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1\на сайт\"/>
    </mc:Choice>
  </mc:AlternateContent>
  <xr:revisionPtr revIDLastSave="0" documentId="13_ncr:1_{E1AE83EA-6EB5-4803-B524-E04D0919D386}" xr6:coauthVersionLast="36" xr6:coauthVersionMax="36" xr10:uidLastSave="{00000000-0000-0000-0000-000000000000}"/>
  <bookViews>
    <workbookView xWindow="0" yWindow="0" windowWidth="28770" windowHeight="14235" firstSheet="5" activeTab="8" xr2:uid="{D7D1520C-5DF0-47E1-8D58-9FA72C149B8F}"/>
  </bookViews>
  <sheets>
    <sheet name="РЭР_1 ЦК" sheetId="10" r:id="rId1"/>
    <sheet name="РЭР_2 ЦК" sheetId="3" r:id="rId2"/>
    <sheet name="РЭР_менее 670 3_4ЦК" sheetId="4" r:id="rId3"/>
    <sheet name="РЭР_от 670 до 10  3_4ЦК" sheetId="5" r:id="rId4"/>
    <sheet name="РЭР_не менее 10  3_4ЦК" sheetId="6" r:id="rId5"/>
    <sheet name="РЭР_менее 670 5_6ЦК" sheetId="7" r:id="rId6"/>
    <sheet name="РЭР_от 670 до 10 5_6ЦК" sheetId="8" r:id="rId7"/>
    <sheet name="РЭР_не менее 10 5_6ЦК" sheetId="9" r:id="rId8"/>
    <sheet name="ДЭК_1 ЦК" sheetId="11" r:id="rId9"/>
    <sheet name="ДЭК_2 ЦК" sheetId="12" r:id="rId10"/>
    <sheet name="ДЭК_менее 670 3_4ЦК" sheetId="13" r:id="rId11"/>
    <sheet name="ДЭК_от 670 до 10  3_4ЦК" sheetId="14" r:id="rId12"/>
    <sheet name="ДЭК_не менее 10  3_4ЦК" sheetId="15" r:id="rId13"/>
    <sheet name="ДЭК_менее 670 5_6ЦК" sheetId="16" r:id="rId14"/>
    <sheet name="ДЭК_от 670 до 10 5_6ЦК" sheetId="17" r:id="rId15"/>
    <sheet name="ДЭК_не менее 10 5_6ЦК" sheetId="18" r:id="rId16"/>
  </sheets>
  <externalReferences>
    <externalReference r:id="rId17"/>
    <externalReference r:id="rId18"/>
  </externalReferences>
  <definedNames>
    <definedName name="__DS_Punkt1_r__">'[1]сайт_ДЭК_Амурская обл'!#REF!</definedName>
    <definedName name="__DS_Recalc_Banner__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<sst xmlns="http://schemas.openxmlformats.org/spreadsheetml/2006/main" count="9901" uniqueCount="177">
  <si>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</si>
  <si>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</si>
  <si>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</si>
  <si>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</si>
  <si>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</si>
  <si>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</si>
  <si>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</si>
  <si>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</si>
  <si>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</si>
  <si>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</si>
  <si>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</si>
  <si>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</si>
  <si>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</si>
  <si>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</si>
  <si>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</si>
  <si>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</si>
  <si>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</si>
  <si>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</si>
  <si>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</si>
  <si>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</si>
  <si>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</si>
  <si>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</si>
  <si>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</si>
  <si>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</si>
  <si>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</si>
  <si>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</si>
  <si>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</si>
  <si>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</si>
  <si>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</si>
  <si>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</si>
  <si>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</si>
  <si>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</si>
  <si>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</si>
  <si>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</si>
  <si>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</si>
  <si>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</si>
  <si>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</si>
  <si>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</si>
  <si>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</si>
  <si>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</si>
  <si>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</si>
  <si>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</si>
  <si>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</si>
  <si>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</si>
  <si>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</si>
  <si>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</si>
  <si>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</si>
  <si>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</si>
  <si>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</si>
  <si>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</si>
  <si>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</si>
  <si>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</si>
  <si>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</si>
  <si>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</si>
  <si>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</si>
  <si>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</si>
  <si>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</si>
  <si>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</si>
  <si>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</si>
  <si>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</si>
  <si>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</si>
  <si>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</si>
  <si>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</si>
  <si>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</si>
  <si>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</si>
  <si>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</si>
  <si>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</si>
  <si>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</si>
  <si>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</si>
  <si>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</si>
  <si>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</si>
  <si>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</si>
  <si>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</si>
  <si>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</si>
  <si>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</si>
  <si>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</si>
  <si>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</si>
  <si>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</si>
  <si>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</si>
  <si>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</si>
  <si>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</si>
  <si>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</si>
  <si>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</si>
  <si>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</si>
  <si>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</si>
  <si>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</si>
  <si>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</si>
  <si>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</si>
  <si>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</si>
  <si>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</si>
  <si>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</si>
  <si>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</si>
  <si>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</si>
  <si>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</si>
  <si>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</si>
  <si>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</si>
  <si>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</si>
  <si>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</si>
  <si>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</si>
  <si>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</si>
  <si>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</si>
  <si>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</si>
  <si>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</si>
  <si>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</si>
  <si>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</si>
  <si>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</si>
  <si>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</si>
  <si>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</si>
  <si>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</si>
  <si>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</si>
  <si>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</si>
  <si>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</si>
  <si>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</si>
  <si>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</si>
  <si>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</si>
  <si>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</si>
  <si>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</si>
  <si>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</si>
  <si>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</si>
  <si>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</si>
  <si>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</si>
  <si>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</si>
  <si>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</si>
  <si>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</si>
  <si>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</si>
  <si>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</si>
  <si>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</si>
  <si>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</si>
  <si>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</si>
  <si>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</si>
  <si>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</si>
  <si>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</si>
  <si>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</si>
  <si>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</si>
  <si>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за январь 2023 года</t>
  </si>
  <si>
    <t>01.01.2023</t>
  </si>
  <si>
    <t>02.01.2023</t>
  </si>
  <si>
    <t>03.01.2023</t>
  </si>
  <si>
    <t>04.01.2023</t>
  </si>
  <si>
    <t>05.01.2023</t>
  </si>
  <si>
    <t>06.01.2023</t>
  </si>
  <si>
    <t>07.01.2023</t>
  </si>
  <si>
    <t>08.01.2023</t>
  </si>
  <si>
    <t>09.01.2023</t>
  </si>
  <si>
    <t>10.01.2023</t>
  </si>
  <si>
    <t>11.01.2023</t>
  </si>
  <si>
    <t>12.01.2023</t>
  </si>
  <si>
    <t>13.01.2023</t>
  </si>
  <si>
    <t>14.01.2023</t>
  </si>
  <si>
    <t>15.01.2023</t>
  </si>
  <si>
    <t>16.01.2023</t>
  </si>
  <si>
    <t>17.01.2023</t>
  </si>
  <si>
    <t>18.01.2023</t>
  </si>
  <si>
    <t>19.01.2023</t>
  </si>
  <si>
    <t>20.01.2023</t>
  </si>
  <si>
    <t>21.01.2023</t>
  </si>
  <si>
    <t>22.01.2023</t>
  </si>
  <si>
    <t>23.01.2023</t>
  </si>
  <si>
    <t>24.01.2023</t>
  </si>
  <si>
    <t>25.01.2023</t>
  </si>
  <si>
    <t>26.01.2023</t>
  </si>
  <si>
    <t>27.01.2023</t>
  </si>
  <si>
    <t>28.01.2023</t>
  </si>
  <si>
    <t>29.01.2023</t>
  </si>
  <si>
    <t>30.01.2023</t>
  </si>
  <si>
    <t>31.01.2023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</si>
  <si>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</si>
  <si>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</si>
  <si>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</si>
  <si>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</si>
  <si>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</si>
  <si>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</si>
  <si>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</si>
  <si>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</si>
  <si>
    <t>0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</si>
  <si>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"Амурэнергосбыт") и поставляемую  потребителям (покупателям)</t>
  </si>
  <si>
    <t>Предельные уровни регулируемых цен на электрическую энергию (мощность), приобретенную  ООО "Транснефтьэнерго" на розничном рынке у  ПАО "ДЭК" (филиал ПАО "ДЭК" - "Амурэнергосбыт") и поставляемую  потребителям (покупателям)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</si>
</sst>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0"/>
  </numFmts>
  <fonts count="36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sz val="11"/>
      <color rgb="FF000000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54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4" fontId="14" fillId="0" borderId="2" xfId="5" applyNumberFormat="1" applyFont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5" fillId="2" borderId="0" xfId="4" applyFont="1" applyFill="1" applyAlignment="1">
      <alignment horizontal="center" vertical="top" wrapText="1"/>
    </xf>
    <xf numFmtId="0" fontId="15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5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6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9" fillId="0" borderId="0" xfId="2" applyFont="1" applyAlignment="1">
      <alignment vertical="center"/>
    </xf>
    <xf numFmtId="0" fontId="21" fillId="3" borderId="10" xfId="1" applyFont="1" applyFill="1" applyBorder="1" applyAlignment="1">
      <alignment horizontal="center" vertical="center"/>
    </xf>
    <xf numFmtId="0" fontId="21" fillId="3" borderId="11" xfId="1" applyFont="1" applyFill="1" applyBorder="1" applyAlignment="1">
      <alignment horizontal="center" vertical="center"/>
    </xf>
    <xf numFmtId="0" fontId="21" fillId="3" borderId="1" xfId="1" applyFont="1" applyFill="1" applyBorder="1" applyAlignment="1">
      <alignment horizontal="center" vertical="center"/>
    </xf>
    <xf numFmtId="0" fontId="21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2" fillId="0" borderId="2" xfId="2" applyNumberFormat="1" applyFont="1" applyBorder="1" applyAlignment="1">
      <alignment horizontal="center" vertical="center"/>
    </xf>
    <xf numFmtId="4" fontId="23" fillId="0" borderId="11" xfId="2" applyNumberFormat="1" applyFont="1" applyBorder="1" applyAlignment="1">
      <alignment horizontal="center" vertical="center"/>
    </xf>
    <xf numFmtId="14" fontId="22" fillId="0" borderId="2" xfId="5" applyNumberFormat="1" applyFont="1" applyBorder="1" applyAlignment="1">
      <alignment horizontal="center" vertical="center"/>
    </xf>
    <xf numFmtId="4" fontId="23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4" fillId="0" borderId="0" xfId="2" applyFont="1" applyBorder="1" applyAlignment="1">
      <alignment horizontal="center"/>
    </xf>
    <xf numFmtId="0" fontId="21" fillId="3" borderId="2" xfId="1" applyFont="1" applyFill="1" applyBorder="1" applyAlignment="1">
      <alignment horizontal="center" vertical="center"/>
    </xf>
    <xf numFmtId="4" fontId="23" fillId="0" borderId="2" xfId="2" applyNumberFormat="1" applyFont="1" applyBorder="1" applyAlignment="1">
      <alignment horizontal="center" vertical="center"/>
    </xf>
    <xf numFmtId="0" fontId="26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8" fillId="0" borderId="0" xfId="2" applyFont="1"/>
    <xf numFmtId="0" fontId="28" fillId="0" borderId="0" xfId="2" applyFont="1" applyAlignment="1"/>
    <xf numFmtId="14" fontId="22" fillId="0" borderId="9" xfId="2" applyNumberFormat="1" applyFont="1" applyBorder="1" applyAlignment="1">
      <alignment horizontal="center"/>
    </xf>
    <xf numFmtId="4" fontId="23" fillId="0" borderId="3" xfId="2" applyNumberFormat="1" applyFont="1" applyBorder="1" applyAlignment="1">
      <alignment horizontal="center" vertical="center" wrapText="1"/>
    </xf>
    <xf numFmtId="4" fontId="23" fillId="0" borderId="4" xfId="2" applyNumberFormat="1" applyFont="1" applyBorder="1" applyAlignment="1">
      <alignment horizontal="center" vertical="center" wrapText="1"/>
    </xf>
    <xf numFmtId="0" fontId="28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30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30" fillId="0" borderId="0" xfId="2" applyFont="1" applyAlignment="1">
      <alignment vertical="center"/>
    </xf>
    <xf numFmtId="0" fontId="30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3" fillId="0" borderId="2" xfId="2" applyNumberFormat="1" applyFont="1" applyBorder="1" applyAlignment="1">
      <alignment horizontal="center" vertical="center" wrapText="1"/>
    </xf>
    <xf numFmtId="0" fontId="31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6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9" fillId="0" borderId="0" xfId="2" applyFont="1" applyAlignment="1">
      <alignment horizontal="center" vertical="center"/>
    </xf>
    <xf numFmtId="0" fontId="21" fillId="3" borderId="10" xfId="7" applyFont="1" applyFill="1" applyBorder="1" applyAlignment="1">
      <alignment horizontal="center" vertical="center"/>
    </xf>
    <xf numFmtId="0" fontId="21" fillId="3" borderId="11" xfId="7" applyFont="1" applyFill="1" applyBorder="1" applyAlignment="1">
      <alignment horizontal="center" vertical="center"/>
    </xf>
    <xf numFmtId="0" fontId="21" fillId="3" borderId="1" xfId="7" applyFont="1" applyFill="1" applyBorder="1" applyAlignment="1">
      <alignment horizontal="center" vertical="center"/>
    </xf>
    <xf numFmtId="0" fontId="21" fillId="3" borderId="12" xfId="7" applyFont="1" applyFill="1" applyBorder="1" applyAlignment="1">
      <alignment horizontal="center" vertical="center"/>
    </xf>
    <xf numFmtId="0" fontId="21" fillId="3" borderId="2" xfId="7" applyFont="1" applyFill="1" applyBorder="1" applyAlignment="1">
      <alignment horizontal="center" vertical="center"/>
    </xf>
    <xf numFmtId="14" fontId="22" fillId="0" borderId="11" xfId="2" applyNumberFormat="1" applyFont="1" applyBorder="1" applyAlignment="1">
      <alignment horizontal="center" vertical="center"/>
    </xf>
    <xf numFmtId="0" fontId="26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6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1" fillId="3" borderId="10" xfId="8" applyFont="1" applyFill="1" applyBorder="1" applyAlignment="1">
      <alignment horizontal="center" vertical="center"/>
    </xf>
    <xf numFmtId="0" fontId="21" fillId="3" borderId="11" xfId="8" applyFont="1" applyFill="1" applyBorder="1" applyAlignment="1">
      <alignment horizontal="center" vertical="center"/>
    </xf>
    <xf numFmtId="0" fontId="21" fillId="3" borderId="1" xfId="8" applyFont="1" applyFill="1" applyBorder="1" applyAlignment="1">
      <alignment horizontal="center" vertical="center"/>
    </xf>
    <xf numFmtId="0" fontId="21" fillId="3" borderId="12" xfId="8" applyFont="1" applyFill="1" applyBorder="1" applyAlignment="1">
      <alignment horizontal="center" vertical="center"/>
    </xf>
    <xf numFmtId="0" fontId="21" fillId="3" borderId="2" xfId="8" applyFont="1" applyFill="1" applyBorder="1" applyAlignment="1">
      <alignment horizontal="center" vertical="center"/>
    </xf>
    <xf numFmtId="0" fontId="33" fillId="0" borderId="0" xfId="2" applyFont="1" applyAlignment="1">
      <alignment horizontal="left" indent="1"/>
    </xf>
    <xf numFmtId="0" fontId="21" fillId="3" borderId="10" xfId="8" applyFont="1" applyFill="1" applyBorder="1" applyAlignment="1">
      <alignment horizontal="center" vertical="center" wrapText="1"/>
    </xf>
    <xf numFmtId="0" fontId="21" fillId="3" borderId="11" xfId="8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3" borderId="12" xfId="8" applyFont="1" applyFill="1" applyBorder="1" applyAlignment="1">
      <alignment horizontal="center" vertical="center" wrapText="1"/>
    </xf>
    <xf numFmtId="14" fontId="22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8" fillId="0" borderId="2" xfId="2" applyFont="1" applyBorder="1" applyAlignment="1">
      <alignment horizontal="left" vertical="center" wrapText="1"/>
    </xf>
    <xf numFmtId="2" fontId="32" fillId="4" borderId="2" xfId="3" applyNumberFormat="1" applyFont="1" applyFill="1" applyBorder="1" applyAlignment="1">
      <alignment horizontal="left" vertical="center" wrapText="1"/>
    </xf>
    <xf numFmtId="0" fontId="15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27" fillId="0" borderId="2" xfId="2" applyFont="1" applyBorder="1" applyAlignment="1">
      <alignment horizontal="center" vertical="center"/>
    </xf>
    <xf numFmtId="4" fontId="27" fillId="0" borderId="2" xfId="2" applyNumberFormat="1" applyFont="1" applyBorder="1" applyAlignment="1">
      <alignment horizontal="center" vertical="center"/>
    </xf>
    <xf numFmtId="0" fontId="27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20" fillId="3" borderId="9" xfId="2" applyFont="1" applyFill="1" applyBorder="1" applyAlignment="1">
      <alignment horizontal="center" vertical="center" wrapText="1"/>
    </xf>
    <xf numFmtId="0" fontId="20" fillId="3" borderId="10" xfId="2" applyFont="1" applyFill="1" applyBorder="1" applyAlignment="1">
      <alignment horizontal="center" vertical="center" wrapText="1"/>
    </xf>
    <xf numFmtId="0" fontId="21" fillId="3" borderId="3" xfId="1" applyFont="1" applyFill="1" applyBorder="1" applyAlignment="1">
      <alignment horizontal="center" vertical="center" wrapText="1"/>
    </xf>
    <xf numFmtId="0" fontId="25" fillId="3" borderId="4" xfId="2" applyFont="1" applyFill="1" applyBorder="1" applyAlignment="1">
      <alignment horizontal="center" vertical="center" wrapText="1"/>
    </xf>
    <xf numFmtId="0" fontId="25" fillId="3" borderId="5" xfId="2" applyFont="1" applyFill="1" applyBorder="1" applyAlignment="1">
      <alignment horizontal="center" vertical="center" wrapText="1"/>
    </xf>
    <xf numFmtId="0" fontId="29" fillId="0" borderId="0" xfId="2" applyFont="1" applyAlignment="1">
      <alignment horizontal="left" wrapText="1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18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13" fillId="0" borderId="0" xfId="2" applyFont="1" applyAlignment="1">
      <alignment horizontal="left" vertical="center" wrapText="1" inden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20" fillId="3" borderId="2" xfId="2" applyFont="1" applyFill="1" applyBorder="1" applyAlignment="1">
      <alignment horizontal="center" vertical="center" wrapText="1"/>
    </xf>
    <xf numFmtId="0" fontId="21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7" fillId="0" borderId="0" xfId="2" applyFont="1" applyAlignment="1">
      <alignment horizontal="left" vertical="center" wrapText="1" indent="1"/>
    </xf>
    <xf numFmtId="0" fontId="16" fillId="2" borderId="0" xfId="1" applyFont="1" applyFill="1" applyAlignment="1">
      <alignment horizontal="center" wrapText="1"/>
    </xf>
    <xf numFmtId="0" fontId="16" fillId="2" borderId="0" xfId="1" applyFont="1" applyFill="1" applyAlignment="1">
      <alignment horizontal="center" vertical="center" wrapText="1"/>
    </xf>
    <xf numFmtId="2" fontId="16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6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2" fontId="32" fillId="4" borderId="3" xfId="3" applyNumberFormat="1" applyFont="1" applyFill="1" applyBorder="1" applyAlignment="1">
      <alignment horizontal="left" vertical="center" wrapText="1"/>
    </xf>
    <xf numFmtId="2" fontId="32" fillId="4" borderId="5" xfId="3" applyNumberFormat="1" applyFont="1" applyFill="1" applyBorder="1" applyAlignment="1">
      <alignment horizontal="left" vertical="center" wrapText="1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0" fontId="27" fillId="0" borderId="3" xfId="2" applyFont="1" applyBorder="1" applyAlignment="1">
      <alignment horizontal="center" vertical="center"/>
    </xf>
    <xf numFmtId="0" fontId="27" fillId="0" borderId="4" xfId="2" applyFont="1" applyBorder="1" applyAlignment="1">
      <alignment horizontal="center" vertical="center"/>
    </xf>
    <xf numFmtId="0" fontId="27" fillId="0" borderId="5" xfId="2" applyFont="1" applyBorder="1" applyAlignment="1">
      <alignment horizontal="center" vertical="center"/>
    </xf>
    <xf numFmtId="4" fontId="27" fillId="0" borderId="3" xfId="2" applyNumberFormat="1" applyFont="1" applyBorder="1" applyAlignment="1">
      <alignment horizontal="center" vertical="center"/>
    </xf>
    <xf numFmtId="4" fontId="27" fillId="0" borderId="4" xfId="2" applyNumberFormat="1" applyFont="1" applyBorder="1" applyAlignment="1">
      <alignment horizontal="center" vertical="center"/>
    </xf>
    <xf numFmtId="4" fontId="27" fillId="0" borderId="5" xfId="2" applyNumberFormat="1" applyFont="1" applyBorder="1" applyAlignment="1">
      <alignment horizontal="center" vertical="center"/>
    </xf>
    <xf numFmtId="0" fontId="27" fillId="0" borderId="3" xfId="2" applyFont="1" applyBorder="1" applyAlignment="1">
      <alignment horizontal="left"/>
    </xf>
    <xf numFmtId="0" fontId="27" fillId="0" borderId="4" xfId="2" applyFont="1" applyBorder="1" applyAlignment="1">
      <alignment horizontal="left"/>
    </xf>
    <xf numFmtId="0" fontId="27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1" fillId="3" borderId="3" xfId="7" applyFont="1" applyFill="1" applyBorder="1" applyAlignment="1">
      <alignment horizontal="center" vertical="center" wrapText="1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1" fillId="3" borderId="4" xfId="7" applyFont="1" applyFill="1" applyBorder="1" applyAlignment="1">
      <alignment horizontal="center" vertical="center" wrapText="1"/>
    </xf>
    <xf numFmtId="0" fontId="21" fillId="3" borderId="5" xfId="7" applyFont="1" applyFill="1" applyBorder="1" applyAlignment="1">
      <alignment horizontal="center" vertical="center" wrapText="1"/>
    </xf>
    <xf numFmtId="0" fontId="18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4" fontId="3" fillId="0" borderId="2" xfId="2" applyNumberFormat="1" applyBorder="1" applyAlignment="1">
      <alignment horizontal="center" vertical="center"/>
    </xf>
    <xf numFmtId="0" fontId="17" fillId="2" borderId="0" xfId="7" applyFont="1" applyFill="1" applyBorder="1" applyAlignment="1">
      <alignment horizontal="center" vertical="top" wrapText="1"/>
    </xf>
    <xf numFmtId="4" fontId="27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0" fontId="21" fillId="3" borderId="2" xfId="7" applyFont="1" applyFill="1" applyBorder="1" applyAlignment="1">
      <alignment horizontal="center" vertical="center" wrapText="1"/>
    </xf>
    <xf numFmtId="0" fontId="16" fillId="2" borderId="0" xfId="7" applyFont="1" applyFill="1" applyAlignment="1">
      <alignment horizontal="center" wrapText="1"/>
    </xf>
    <xf numFmtId="0" fontId="16" fillId="2" borderId="0" xfId="7" applyFont="1" applyFill="1" applyAlignment="1">
      <alignment horizontal="center" vertical="center" wrapText="1"/>
    </xf>
    <xf numFmtId="2" fontId="16" fillId="2" borderId="1" xfId="7" applyNumberFormat="1" applyFont="1" applyFill="1" applyBorder="1" applyAlignment="1">
      <alignment horizontal="center" vertical="center" wrapText="1"/>
    </xf>
    <xf numFmtId="2" fontId="16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5" fillId="2" borderId="0" xfId="7" applyFont="1" applyFill="1" applyAlignment="1">
      <alignment horizontal="left" vertical="center"/>
    </xf>
    <xf numFmtId="0" fontId="2" fillId="2" borderId="0" xfId="8" applyFont="1" applyFill="1" applyAlignment="1">
      <alignment horizontal="left" vertical="center" wrapText="1"/>
    </xf>
    <xf numFmtId="0" fontId="8" fillId="0" borderId="0" xfId="2" applyFont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21" fillId="3" borderId="3" xfId="8" applyFont="1" applyFill="1" applyBorder="1" applyAlignment="1">
      <alignment horizontal="center" vertical="center" wrapText="1"/>
    </xf>
    <xf numFmtId="0" fontId="34" fillId="0" borderId="2" xfId="8" applyFont="1" applyFill="1" applyBorder="1" applyAlignment="1">
      <alignment horizontal="center" vertical="center" wrapText="1"/>
    </xf>
    <xf numFmtId="49" fontId="34" fillId="0" borderId="2" xfId="8" applyNumberFormat="1" applyFont="1" applyFill="1" applyBorder="1" applyAlignment="1">
      <alignment horizontal="left" vertical="center" wrapText="1" indent="1"/>
    </xf>
    <xf numFmtId="2" fontId="34" fillId="0" borderId="2" xfId="8" applyNumberFormat="1" applyFont="1" applyFill="1" applyBorder="1" applyAlignment="1">
      <alignment horizontal="center" vertical="center" wrapText="1"/>
    </xf>
    <xf numFmtId="0" fontId="20" fillId="3" borderId="13" xfId="2" applyFont="1" applyFill="1" applyBorder="1" applyAlignment="1">
      <alignment horizontal="center" vertical="center" wrapText="1"/>
    </xf>
    <xf numFmtId="0" fontId="20" fillId="3" borderId="11" xfId="2" applyFont="1" applyFill="1" applyBorder="1" applyAlignment="1">
      <alignment horizontal="center" vertical="center" wrapText="1"/>
    </xf>
    <xf numFmtId="0" fontId="21" fillId="3" borderId="4" xfId="8" applyFont="1" applyFill="1" applyBorder="1" applyAlignment="1">
      <alignment horizontal="center" vertical="center" wrapText="1"/>
    </xf>
    <xf numFmtId="0" fontId="21" fillId="3" borderId="5" xfId="8" applyFont="1" applyFill="1" applyBorder="1" applyAlignment="1">
      <alignment horizontal="center" vertical="center" wrapText="1"/>
    </xf>
    <xf numFmtId="0" fontId="17" fillId="2" borderId="0" xfId="8" applyFont="1" applyFill="1" applyBorder="1" applyAlignment="1">
      <alignment horizontal="center" vertical="top" wrapText="1"/>
    </xf>
    <xf numFmtId="0" fontId="18" fillId="2" borderId="0" xfId="8" applyFont="1" applyFill="1" applyBorder="1" applyAlignment="1">
      <alignment horizontal="center" vertical="top" wrapText="1"/>
    </xf>
    <xf numFmtId="0" fontId="2" fillId="2" borderId="0" xfId="8" applyFont="1" applyFill="1" applyAlignment="1">
      <alignment horizontal="left" vertical="center" wrapText="1" indent="1"/>
    </xf>
    <xf numFmtId="0" fontId="29" fillId="3" borderId="9" xfId="2" applyFont="1" applyFill="1" applyBorder="1" applyAlignment="1">
      <alignment horizontal="center" vertical="center" wrapText="1"/>
    </xf>
    <xf numFmtId="0" fontId="29" fillId="3" borderId="10" xfId="2" applyFont="1" applyFill="1" applyBorder="1" applyAlignment="1">
      <alignment horizontal="center" vertical="center" wrapText="1"/>
    </xf>
    <xf numFmtId="0" fontId="21" fillId="3" borderId="2" xfId="8" applyFont="1" applyFill="1" applyBorder="1" applyAlignment="1">
      <alignment horizontal="center" vertical="center" wrapText="1"/>
    </xf>
    <xf numFmtId="0" fontId="16" fillId="2" borderId="0" xfId="8" applyFont="1" applyFill="1" applyAlignment="1">
      <alignment horizontal="center" wrapText="1"/>
    </xf>
    <xf numFmtId="0" fontId="16" fillId="2" borderId="0" xfId="8" applyFont="1" applyFill="1" applyAlignment="1">
      <alignment horizontal="center" vertical="center" wrapText="1"/>
    </xf>
    <xf numFmtId="2" fontId="16" fillId="2" borderId="1" xfId="8" applyNumberFormat="1" applyFont="1" applyFill="1" applyBorder="1" applyAlignment="1">
      <alignment horizontal="center" vertical="center" wrapText="1"/>
    </xf>
    <xf numFmtId="2" fontId="16" fillId="2" borderId="0" xfId="8" applyNumberFormat="1" applyFont="1" applyFill="1" applyBorder="1" applyAlignment="1">
      <alignment horizontal="left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0" fontId="34" fillId="0" borderId="2" xfId="7" applyFont="1" applyFill="1" applyBorder="1" applyAlignment="1">
      <alignment horizontal="center" vertical="center" wrapText="1"/>
    </xf>
    <xf numFmtId="49" fontId="34" fillId="0" borderId="2" xfId="7" applyNumberFormat="1" applyFont="1" applyFill="1" applyBorder="1" applyAlignment="1">
      <alignment horizontal="left" vertical="center" wrapText="1" indent="1"/>
    </xf>
    <xf numFmtId="2" fontId="34" fillId="0" borderId="2" xfId="7" applyNumberFormat="1" applyFont="1" applyFill="1" applyBorder="1" applyAlignment="1">
      <alignment horizontal="center" vertical="center" wrapText="1"/>
    </xf>
    <xf numFmtId="4" fontId="34" fillId="0" borderId="2" xfId="7" applyNumberFormat="1" applyFont="1" applyFill="1" applyBorder="1" applyAlignment="1">
      <alignment horizontal="center" vertical="center" wrapText="1"/>
    </xf>
    <xf numFmtId="4" fontId="35" fillId="0" borderId="2" xfId="5" applyNumberFormat="1" applyFont="1" applyBorder="1" applyAlignment="1">
      <alignment horizontal="center" vertical="center" wrapText="1"/>
    </xf>
    <xf numFmtId="0" fontId="12" fillId="0" borderId="3" xfId="2" applyFont="1" applyBorder="1" applyAlignment="1">
      <alignment horizontal="left" vertical="center" wrapText="1"/>
    </xf>
    <xf numFmtId="0" fontId="12" fillId="0" borderId="5" xfId="2" applyFont="1" applyBorder="1" applyAlignment="1">
      <alignment horizontal="left" vertical="center" wrapText="1"/>
    </xf>
    <xf numFmtId="165" fontId="8" fillId="0" borderId="0" xfId="2" applyNumberFormat="1" applyFont="1" applyAlignment="1">
      <alignment horizontal="right" vertical="center"/>
    </xf>
  </cellXfs>
  <cellStyles count="9">
    <cellStyle name="Обычный" xfId="0" builtinId="0"/>
    <cellStyle name="Обычный 10" xfId="2" xr:uid="{36D5A0DD-3D82-42AF-A54A-AC79F0B07D05}"/>
    <cellStyle name="Обычный 2 7" xfId="6" xr:uid="{31D04F7C-578B-4F37-8631-A4135DB9A790}"/>
    <cellStyle name="Обычный 3" xfId="3" xr:uid="{4A8AEEFB-EEB0-47C3-8CB1-9DEB4ADEF073}"/>
    <cellStyle name="Обычный 3 2 29" xfId="4" xr:uid="{D5E3EF8F-6055-4955-810D-1C987387F892}"/>
    <cellStyle name="Обычный 4 3 2" xfId="8" xr:uid="{B14B6E5C-A817-49F2-8809-9CDBA02E04D3}"/>
    <cellStyle name="Обычный 4 5" xfId="1" xr:uid="{18DED04C-F45B-437D-981F-A292E5EBF8EF}"/>
    <cellStyle name="Обычный 4 6" xfId="7" xr:uid="{2A6EF261-5698-4269-85B5-53B3EF6B0584}"/>
    <cellStyle name="Обычный 5 2" xfId="5" xr:uid="{5023AFD2-8E1A-4B1F-80BB-80E471783964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3CC518-E0B4-45C0-9C85-1F034AB04F9E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F366F8-0AD3-4333-BB52-693DF52CE977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F8BBE2-EB8C-4CA0-AC00-4446B004FB72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A4F704-B5FA-408C-AA4D-3659E3B4B907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A6863B-491B-42D6-92AA-B08AD07ED50C}"/>
            </a:ext>
          </a:extLst>
        </xdr:cNvPr>
        <xdr:cNvSpPr/>
      </xdr:nvSpPr>
      <xdr:spPr>
        <a:xfrm>
          <a:off x="771525" y="91440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5904AC-ED61-440F-BB76-172BB727267B}"/>
            </a:ext>
          </a:extLst>
        </xdr:cNvPr>
        <xdr:cNvSpPr/>
      </xdr:nvSpPr>
      <xdr:spPr>
        <a:xfrm>
          <a:off x="2295525" y="91440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13A748-51DF-4BA7-B92E-50091F390E6F}"/>
            </a:ext>
          </a:extLst>
        </xdr:cNvPr>
        <xdr:cNvSpPr/>
      </xdr:nvSpPr>
      <xdr:spPr>
        <a:xfrm>
          <a:off x="771525" y="78867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6079BA-6597-4214-BD53-A1825A05FA59}"/>
            </a:ext>
          </a:extLst>
        </xdr:cNvPr>
        <xdr:cNvSpPr/>
      </xdr:nvSpPr>
      <xdr:spPr>
        <a:xfrm>
          <a:off x="2295525" y="78867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47819C-CC55-4657-A12C-EDEA6EDDB2D1}"/>
            </a:ext>
          </a:extLst>
        </xdr:cNvPr>
        <xdr:cNvSpPr/>
      </xdr:nvSpPr>
      <xdr:spPr>
        <a:xfrm>
          <a:off x="771525" y="87249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FF8EB4-2ACA-4AA3-AAB7-BEA82E48E99A}"/>
            </a:ext>
          </a:extLst>
        </xdr:cNvPr>
        <xdr:cNvSpPr/>
      </xdr:nvSpPr>
      <xdr:spPr>
        <a:xfrm>
          <a:off x="2295525" y="8724900"/>
          <a:ext cx="333375" cy="76200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C0276C-6AF5-46E4-81FD-28EDA47B7D10}"/>
            </a:ext>
          </a:extLst>
        </xdr:cNvPr>
        <xdr:cNvSpPr/>
      </xdr:nvSpPr>
      <xdr:spPr>
        <a:xfrm>
          <a:off x="771525" y="887730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5EF19E-95AD-43CC-8A28-0AEC82A64143}"/>
            </a:ext>
          </a:extLst>
        </xdr:cNvPr>
        <xdr:cNvSpPr/>
      </xdr:nvSpPr>
      <xdr:spPr>
        <a:xfrm>
          <a:off x="2295525" y="887730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06BBEE-A41D-4216-BC99-0D722FF47F03}"/>
            </a:ext>
          </a:extLst>
        </xdr:cNvPr>
        <xdr:cNvSpPr/>
      </xdr:nvSpPr>
      <xdr:spPr>
        <a:xfrm>
          <a:off x="771525" y="898207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CCB751-BA11-45A7-90A8-1D2B2D05341A}"/>
            </a:ext>
          </a:extLst>
        </xdr:cNvPr>
        <xdr:cNvSpPr/>
      </xdr:nvSpPr>
      <xdr:spPr>
        <a:xfrm>
          <a:off x="2295525" y="89820750"/>
          <a:ext cx="333375" cy="76200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5377EA-E7EC-48F8-8A38-A9FEF4902646}"/>
            </a:ext>
          </a:extLst>
        </xdr:cNvPr>
        <xdr:cNvSpPr/>
      </xdr:nvSpPr>
      <xdr:spPr>
        <a:xfrm>
          <a:off x="771525" y="887730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9E8B76-C2C0-4EF6-8F1D-362649FE7A55}"/>
            </a:ext>
          </a:extLst>
        </xdr:cNvPr>
        <xdr:cNvSpPr/>
      </xdr:nvSpPr>
      <xdr:spPr>
        <a:xfrm>
          <a:off x="2295525" y="887730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548161-3385-4596-85FE-D6F0CAF13871}"/>
            </a:ext>
          </a:extLst>
        </xdr:cNvPr>
        <xdr:cNvSpPr/>
      </xdr:nvSpPr>
      <xdr:spPr>
        <a:xfrm>
          <a:off x="771525" y="898207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CA9BB3-9C95-4C30-87F5-2030F562C048}"/>
            </a:ext>
          </a:extLst>
        </xdr:cNvPr>
        <xdr:cNvSpPr/>
      </xdr:nvSpPr>
      <xdr:spPr>
        <a:xfrm>
          <a:off x="2295525" y="898207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F24182-314A-414A-8EC5-690B708B2A4E}"/>
            </a:ext>
          </a:extLst>
        </xdr:cNvPr>
        <xdr:cNvSpPr/>
      </xdr:nvSpPr>
      <xdr:spPr>
        <a:xfrm>
          <a:off x="771525" y="89820750"/>
          <a:ext cx="333375" cy="76200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424</xdr:row>
      <xdr:rowOff>133350</xdr:rowOff>
    </xdr:from>
    <xdr:to>
      <xdr:col>1</xdr:col>
      <xdr:colOff>342900</xdr:colOff>
      <xdr:row>424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3D116E-DA3F-424A-A681-0C288E079A9C}"/>
            </a:ext>
          </a:extLst>
        </xdr:cNvPr>
        <xdr:cNvSpPr/>
      </xdr:nvSpPr>
      <xdr:spPr>
        <a:xfrm>
          <a:off x="771525" y="889825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424</xdr:row>
      <xdr:rowOff>133350</xdr:rowOff>
    </xdr:from>
    <xdr:to>
      <xdr:col>3</xdr:col>
      <xdr:colOff>342900</xdr:colOff>
      <xdr:row>424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CA5320-7995-4B7F-83BB-C487147163DA}"/>
            </a:ext>
          </a:extLst>
        </xdr:cNvPr>
        <xdr:cNvSpPr/>
      </xdr:nvSpPr>
      <xdr:spPr>
        <a:xfrm>
          <a:off x="2295525" y="889825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870D95-E772-44B2-8653-8800E7637784}"/>
            </a:ext>
          </a:extLst>
        </xdr:cNvPr>
        <xdr:cNvSpPr/>
      </xdr:nvSpPr>
      <xdr:spPr>
        <a:xfrm>
          <a:off x="771525" y="900303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429</xdr:row>
      <xdr:rowOff>133350</xdr:rowOff>
    </xdr:from>
    <xdr:to>
      <xdr:col>3</xdr:col>
      <xdr:colOff>342900</xdr:colOff>
      <xdr:row>429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BB4570-993B-42D5-963C-B5DD97CEBE8D}"/>
            </a:ext>
          </a:extLst>
        </xdr:cNvPr>
        <xdr:cNvSpPr/>
      </xdr:nvSpPr>
      <xdr:spPr>
        <a:xfrm>
          <a:off x="2295525" y="900303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B29DEA-BCF3-4627-B5D9-C61FA9DAB273}"/>
            </a:ext>
          </a:extLst>
        </xdr:cNvPr>
        <xdr:cNvSpPr/>
      </xdr:nvSpPr>
      <xdr:spPr>
        <a:xfrm>
          <a:off x="771525" y="90030300"/>
          <a:ext cx="333375" cy="76200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30D043-B05B-467B-988F-D2791B67A3DC}"/>
            </a:ext>
          </a:extLst>
        </xdr:cNvPr>
        <xdr:cNvSpPr/>
      </xdr:nvSpPr>
      <xdr:spPr>
        <a:xfrm>
          <a:off x="771525" y="1185291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9874D6-7E9A-44FD-8876-0F976AE3096A}"/>
            </a:ext>
          </a:extLst>
        </xdr:cNvPr>
        <xdr:cNvSpPr/>
      </xdr:nvSpPr>
      <xdr:spPr>
        <a:xfrm>
          <a:off x="2295525" y="1185291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3A11D4-B2A5-40A6-BC34-697CF8C6CAA5}"/>
            </a:ext>
          </a:extLst>
        </xdr:cNvPr>
        <xdr:cNvSpPr/>
      </xdr:nvSpPr>
      <xdr:spPr>
        <a:xfrm>
          <a:off x="771525" y="1185291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0F6828-0F43-45BD-9E53-2A7E295E2F3F}"/>
            </a:ext>
          </a:extLst>
        </xdr:cNvPr>
        <xdr:cNvSpPr/>
      </xdr:nvSpPr>
      <xdr:spPr>
        <a:xfrm>
          <a:off x="2295525" y="1185291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2531A3-1B31-493D-98D4-054E94EFE974}"/>
            </a:ext>
          </a:extLst>
        </xdr:cNvPr>
        <xdr:cNvSpPr/>
      </xdr:nvSpPr>
      <xdr:spPr>
        <a:xfrm>
          <a:off x="771525" y="1195768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ACA1BC-3926-47CF-B111-8D12C3A90A22}"/>
            </a:ext>
          </a:extLst>
        </xdr:cNvPr>
        <xdr:cNvSpPr/>
      </xdr:nvSpPr>
      <xdr:spPr>
        <a:xfrm>
          <a:off x="2295525" y="119576850"/>
          <a:ext cx="333375" cy="76200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9CF8A7-963A-4EA9-9F8D-C244E3DC4D3A}"/>
            </a:ext>
          </a:extLst>
        </xdr:cNvPr>
        <xdr:cNvSpPr/>
      </xdr:nvSpPr>
      <xdr:spPr>
        <a:xfrm>
          <a:off x="771525" y="1185291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6A9DBE-58DE-42AB-9FCA-01AA0D8539AB}"/>
            </a:ext>
          </a:extLst>
        </xdr:cNvPr>
        <xdr:cNvSpPr/>
      </xdr:nvSpPr>
      <xdr:spPr>
        <a:xfrm>
          <a:off x="2295525" y="1185291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497486-999E-482D-A2DD-ECF90ED07E58}"/>
            </a:ext>
          </a:extLst>
        </xdr:cNvPr>
        <xdr:cNvSpPr/>
      </xdr:nvSpPr>
      <xdr:spPr>
        <a:xfrm>
          <a:off x="771525" y="1185291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B658CE-A5FD-40CF-998E-4313A23AA94C}"/>
            </a:ext>
          </a:extLst>
        </xdr:cNvPr>
        <xdr:cNvSpPr/>
      </xdr:nvSpPr>
      <xdr:spPr>
        <a:xfrm>
          <a:off x="2295525" y="1185291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E15AC4-01D3-44FE-B7CE-C75918BF76CC}"/>
            </a:ext>
          </a:extLst>
        </xdr:cNvPr>
        <xdr:cNvSpPr/>
      </xdr:nvSpPr>
      <xdr:spPr>
        <a:xfrm>
          <a:off x="2295525" y="1185291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D86F61-0DF4-4E31-88D8-B1BDC23EE344}"/>
            </a:ext>
          </a:extLst>
        </xdr:cNvPr>
        <xdr:cNvSpPr/>
      </xdr:nvSpPr>
      <xdr:spPr>
        <a:xfrm>
          <a:off x="771525" y="1195768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A76FE2-4A5D-4EB6-B34C-ECD9641C7768}"/>
            </a:ext>
          </a:extLst>
        </xdr:cNvPr>
        <xdr:cNvSpPr/>
      </xdr:nvSpPr>
      <xdr:spPr>
        <a:xfrm>
          <a:off x="2295525" y="1195768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4C34E4-34E0-4F04-8BC5-B854737FFDB0}"/>
            </a:ext>
          </a:extLst>
        </xdr:cNvPr>
        <xdr:cNvSpPr/>
      </xdr:nvSpPr>
      <xdr:spPr>
        <a:xfrm>
          <a:off x="771525" y="119576850"/>
          <a:ext cx="333375" cy="76200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CE9A2E-EF1D-4172-8362-ED0193A52659}"/>
            </a:ext>
          </a:extLst>
        </xdr:cNvPr>
        <xdr:cNvSpPr/>
      </xdr:nvSpPr>
      <xdr:spPr>
        <a:xfrm>
          <a:off x="771525" y="1187386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9B6011-AB5A-4D50-A9FB-DC2C2B4B73F6}"/>
            </a:ext>
          </a:extLst>
        </xdr:cNvPr>
        <xdr:cNvSpPr/>
      </xdr:nvSpPr>
      <xdr:spPr>
        <a:xfrm>
          <a:off x="2295525" y="1187386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4924EC-2C40-4B63-A753-5974247F42CF}"/>
            </a:ext>
          </a:extLst>
        </xdr:cNvPr>
        <xdr:cNvSpPr/>
      </xdr:nvSpPr>
      <xdr:spPr>
        <a:xfrm>
          <a:off x="771525" y="1187386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D5EA5C-0F50-4417-9596-8260009B2DFC}"/>
            </a:ext>
          </a:extLst>
        </xdr:cNvPr>
        <xdr:cNvSpPr/>
      </xdr:nvSpPr>
      <xdr:spPr>
        <a:xfrm>
          <a:off x="2295525" y="1187386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3AB032-60BE-408C-B9A5-859D70CF683E}"/>
            </a:ext>
          </a:extLst>
        </xdr:cNvPr>
        <xdr:cNvSpPr/>
      </xdr:nvSpPr>
      <xdr:spPr>
        <a:xfrm>
          <a:off x="2295525" y="1187386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10E70B-B3D4-45E9-A1F9-FC902E8B5A97}"/>
            </a:ext>
          </a:extLst>
        </xdr:cNvPr>
        <xdr:cNvSpPr/>
      </xdr:nvSpPr>
      <xdr:spPr>
        <a:xfrm>
          <a:off x="771525" y="1197864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8ABE33-8A40-4320-AC0A-C5C8338DD6E4}"/>
            </a:ext>
          </a:extLst>
        </xdr:cNvPr>
        <xdr:cNvSpPr/>
      </xdr:nvSpPr>
      <xdr:spPr>
        <a:xfrm>
          <a:off x="2295525" y="1197864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474020-051F-43F9-B760-56157E3E64D7}"/>
            </a:ext>
          </a:extLst>
        </xdr:cNvPr>
        <xdr:cNvSpPr/>
      </xdr:nvSpPr>
      <xdr:spPr>
        <a:xfrm>
          <a:off x="771525" y="119786400"/>
          <a:ext cx="333375" cy="76200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7F539A-7CDF-407A-AB20-969CA56D507B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C20788-60EB-42E6-A6B7-05DAEAE42508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A06CEE-9390-40BD-A7C4-ABB2B0F449D6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F45E24-130C-4FC5-81CD-D67AD461CBE0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9CF22D-8FC3-4BCE-8E71-7E9C91A915B9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BACDAF-D815-4272-B0A3-ACB738A3AEC2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B27F9E-5A3A-4F6C-AFBD-4B5A6EF3C7B6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BC9103-1697-4BD9-BB90-D89E5FD1FA6C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35BBE6-53C5-4D27-B719-502983DCA977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714BB3-737A-4A71-9B42-A867C06BFD1B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67C416E-F58C-4131-94B8-49979CB23ACA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CE9733-5B8A-4F14-B2F3-F971A3224802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855718-ED72-4438-A985-361E82A03D3F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3D2980-41E0-4816-BB12-9EA1224E5ED6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BFABEA-D1A1-4C1A-AAB8-B651C8CFC7A5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424</xdr:row>
      <xdr:rowOff>133350</xdr:rowOff>
    </xdr:from>
    <xdr:to>
      <xdr:col>1</xdr:col>
      <xdr:colOff>342900</xdr:colOff>
      <xdr:row>424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0F5CA7-A080-4066-9375-A29CC4004F49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424</xdr:row>
      <xdr:rowOff>133350</xdr:rowOff>
    </xdr:from>
    <xdr:to>
      <xdr:col>3</xdr:col>
      <xdr:colOff>342900</xdr:colOff>
      <xdr:row>424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49535D-0E0A-456A-A0F2-DC1506819334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0DA4EF-9574-4C38-8393-BAF94FB4E8FB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429</xdr:row>
      <xdr:rowOff>133350</xdr:rowOff>
    </xdr:from>
    <xdr:to>
      <xdr:col>3</xdr:col>
      <xdr:colOff>342900</xdr:colOff>
      <xdr:row>429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D3B057-5DC0-447F-9271-F3F28C94757A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8F5D13-7DA9-463E-8F9E-4AC460A47C00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6B0B26-5A01-4A36-A13F-AA284A345467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8AB3B7-382E-494A-B0D0-77899891FBAD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0E9112-AB13-4ADD-9910-A90AE2AEF8AC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69483F-EC7C-44B3-914D-285C74BD3939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6B4985-003D-414F-B960-DC01648C6577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96FC1D-0063-461A-B7E0-4598DBAEB2ED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5BD7C5-C85B-46C1-90B0-76AFBA986A3D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A15681-24FE-4DEC-BD71-5C69E970C14F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871096-FBA9-42EA-A6B0-A8A905EF241B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27042E-1EB1-497F-82CB-1D346057E7BE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299821-9C1A-4F48-9858-AE41EB65009F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99BEC0-44D6-4B59-ABC4-A1DB32B19850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DFE596-B05D-43FB-BB17-C9E90D4F6150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7BB734-F7F4-4745-9F4B-37810A95880C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19C150-99F2-4638-9B7D-8EC5F8C5D906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6C73B6-D9B6-488B-BE47-F10A4A56525C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78B55C-095F-4CD2-8CC3-7334136B4E58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F52BCE7-FB83-42B9-8D56-F38796F9ABC5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DE13EF-F550-46B4-96C0-2B8620218933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75ED39-088D-4914-A626-916758F0EDBA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945296-5CD9-4E31-8630-A3B90C08EF49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BE9C9B9-2EA7-434B-A216-8ACFACF2688D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D6A4AF-B3F4-49FB-951C-5E43510CA374}"/>
            </a:ext>
          </a:extLst>
        </xdr:cNvPr>
        <xdr:cNvSpPr/>
      </xdr:nvSpPr>
      <xdr:spPr>
        <a:xfrm>
          <a:off x="771525" y="97726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1BD857-206A-4E3F-8EE2-263C53F4FA50}"/>
            </a:ext>
          </a:extLst>
        </xdr:cNvPr>
        <xdr:cNvSpPr/>
      </xdr:nvSpPr>
      <xdr:spPr>
        <a:xfrm>
          <a:off x="2295525" y="97726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2BB285-0671-4E99-BED2-0B1B587E9016}"/>
            </a:ext>
          </a:extLst>
        </xdr:cNvPr>
        <xdr:cNvSpPr/>
      </xdr:nvSpPr>
      <xdr:spPr>
        <a:xfrm>
          <a:off x="771525" y="106108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FCBF4A-9FED-4EC2-B04F-48D2B56EB764}"/>
            </a:ext>
          </a:extLst>
        </xdr:cNvPr>
        <xdr:cNvSpPr/>
      </xdr:nvSpPr>
      <xdr:spPr>
        <a:xfrm>
          <a:off x="2295525" y="10610850"/>
          <a:ext cx="333375" cy="76200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0.00%20&#1055;&#1086;&#1082;&#1091;&#1087;&#1082;&#1072;%20&#1101;&#1083;&#1077;&#1082;&#1090;&#1088;&#1086;&#1101;&#1085;&#1077;&#1088;&#1075;&#1080;&#1080;/&#1040;00.03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40;01.03/&#1056;&#1040;&#1057;&#1063;&#1045;&#1058;&#1067;_&#1053;&#1062;&#1047;/&#1055;&#1091;&#1073;&#1083;&#1080;&#1082;&#1072;&#1094;&#1080;&#1103;%20&#1053;&#1062;&#1047;/2023/01/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ЦК_КомиЭСК"/>
      <sheetName val="АТС_КомиЭСК_Коми"/>
      <sheetName val="доп.инф.по Коми"/>
      <sheetName val="сайт_КомиЭСК"/>
      <sheetName val="1 ЦК_РЭР_Приморск"/>
      <sheetName val="АТС_РЭР_Приморск"/>
      <sheetName val="сайт_РЭР_Примор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Якутскэнерго"/>
      <sheetName val="доп.инф по Якутии"/>
      <sheetName val="сайт_Якутскэнерго"/>
      <sheetName val="АТС_Якутскэнерго"/>
      <sheetName val="1 ЦК_ТГК-2_Архангельск"/>
      <sheetName val="сайт_ТГК-2_Архангельск"/>
      <sheetName val="АТС_ТГК-2_Архангельск"/>
      <sheetName val="1 ЦК_Янтарьэнергосбыт"/>
      <sheetName val="АТС_Калининград"/>
      <sheetName val="сайт_Янтарьэнергосбыт"/>
      <sheetName val="доп. информация по Калининград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CB877-2037-45A3-B159-8F41619CCB3D}">
  <sheetPr>
    <tabColor theme="2"/>
  </sheetPr>
  <dimension ref="A1:G55"/>
  <sheetViews>
    <sheetView zoomScale="85" zoomScaleNormal="85" workbookViewId="0">
      <selection activeCell="D49" sqref="D49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9" t="s">
        <v>133</v>
      </c>
      <c r="B1" s="129"/>
      <c r="C1" s="129"/>
      <c r="D1" s="129"/>
      <c r="E1" s="129"/>
      <c r="F1" s="129"/>
      <c r="G1" s="1"/>
    </row>
    <row r="2" spans="1:7" ht="15" x14ac:dyDescent="0.25">
      <c r="A2" s="3"/>
      <c r="B2" s="4" t="s">
        <v>134</v>
      </c>
      <c r="C2" s="5"/>
      <c r="D2" s="5"/>
      <c r="E2" s="5"/>
      <c r="F2" s="5"/>
      <c r="G2" s="5"/>
    </row>
    <row r="3" spans="1:7" ht="15" x14ac:dyDescent="0.2">
      <c r="A3" s="31"/>
      <c r="B3" s="31"/>
      <c r="C3" s="31"/>
      <c r="D3" s="31"/>
      <c r="E3" s="31"/>
      <c r="F3" s="31"/>
      <c r="G3" s="7"/>
    </row>
    <row r="4" spans="1:7" ht="15" x14ac:dyDescent="0.2">
      <c r="A4" s="130" t="s">
        <v>0</v>
      </c>
      <c r="B4" s="130"/>
      <c r="C4" s="130"/>
      <c r="D4" s="130"/>
      <c r="E4" s="130"/>
      <c r="F4" s="130"/>
      <c r="G4" s="7"/>
    </row>
    <row r="5" spans="1:7" ht="15" x14ac:dyDescent="0.2">
      <c r="A5" s="131" t="s">
        <v>1</v>
      </c>
      <c r="B5" s="131"/>
      <c r="C5" s="131"/>
      <c r="D5" s="131"/>
      <c r="E5" s="131"/>
      <c r="F5" s="131"/>
      <c r="G5" s="7"/>
    </row>
    <row r="6" spans="1:7" ht="15" x14ac:dyDescent="0.2">
      <c r="A6" s="131" t="s">
        <v>2</v>
      </c>
      <c r="B6" s="131"/>
      <c r="C6" s="131"/>
      <c r="D6" s="131"/>
      <c r="E6" s="131"/>
      <c r="F6" s="131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2"/>
      <c r="B9" s="133" t="s">
        <v>4</v>
      </c>
      <c r="C9" s="133"/>
      <c r="D9" s="133"/>
      <c r="E9" s="133"/>
    </row>
    <row r="10" spans="1:7" ht="12" x14ac:dyDescent="0.2">
      <c r="A10" s="132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3" t="s">
        <v>9</v>
      </c>
      <c r="B11" s="124"/>
      <c r="C11" s="124"/>
      <c r="D11" s="124"/>
      <c r="E11" s="125"/>
    </row>
    <row r="12" spans="1:7" ht="25.5" x14ac:dyDescent="0.2">
      <c r="A12" s="13" t="s">
        <v>10</v>
      </c>
      <c r="B12" s="14">
        <v>5114.36373637</v>
      </c>
      <c r="C12" s="14">
        <v>5342.5437363700003</v>
      </c>
      <c r="D12" s="14">
        <v>6128.9437363699999</v>
      </c>
      <c r="E12" s="14">
        <v>6889.61373637</v>
      </c>
    </row>
    <row r="13" spans="1:7" ht="25.5" customHeight="1" x14ac:dyDescent="0.2">
      <c r="A13" s="123" t="s">
        <v>11</v>
      </c>
      <c r="B13" s="124"/>
      <c r="C13" s="124"/>
      <c r="D13" s="124"/>
      <c r="E13" s="125"/>
    </row>
    <row r="14" spans="1:7" ht="25.5" x14ac:dyDescent="0.2">
      <c r="A14" s="13" t="s">
        <v>10</v>
      </c>
      <c r="B14" s="14">
        <v>3129.1737363699999</v>
      </c>
      <c r="C14" s="14">
        <v>3129.1737363699999</v>
      </c>
      <c r="D14" s="14">
        <v>3129.1737363699999</v>
      </c>
      <c r="E14" s="14">
        <v>3129.1737363699999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2335.37</v>
      </c>
    </row>
    <row r="17" spans="1:2" ht="25.5" x14ac:dyDescent="0.2">
      <c r="A17" s="15" t="s">
        <v>13</v>
      </c>
      <c r="B17" s="17"/>
    </row>
    <row r="18" spans="1:2" ht="25.5" x14ac:dyDescent="0.2">
      <c r="A18" s="15" t="s">
        <v>14</v>
      </c>
      <c r="B18" s="17">
        <v>2335.3655213900001</v>
      </c>
    </row>
    <row r="19" spans="1:2" ht="12.75" x14ac:dyDescent="0.2">
      <c r="A19" s="15" t="s">
        <v>15</v>
      </c>
      <c r="B19" s="17">
        <v>687522.19612673065</v>
      </c>
    </row>
    <row r="20" spans="1:2" ht="25.5" x14ac:dyDescent="0.2">
      <c r="A20" s="15" t="s">
        <v>16</v>
      </c>
      <c r="B20" s="17">
        <v>0</v>
      </c>
    </row>
    <row r="21" spans="1:2" ht="25.5" x14ac:dyDescent="0.2">
      <c r="A21" s="15" t="s">
        <v>17</v>
      </c>
      <c r="B21" s="17">
        <v>23.545999999999999</v>
      </c>
    </row>
    <row r="22" spans="1:2" ht="12.75" x14ac:dyDescent="0.2">
      <c r="A22" s="15" t="s">
        <v>18</v>
      </c>
      <c r="B22" s="126">
        <v>23.658999999999999</v>
      </c>
    </row>
    <row r="23" spans="1:2" ht="25.5" x14ac:dyDescent="0.2">
      <c r="A23" s="15" t="s">
        <v>19</v>
      </c>
      <c r="B23" s="126"/>
    </row>
    <row r="24" spans="1:2" ht="12.75" x14ac:dyDescent="0.2">
      <c r="A24" s="18" t="s">
        <v>20</v>
      </c>
      <c r="B24" s="17">
        <v>0</v>
      </c>
    </row>
    <row r="25" spans="1:2" ht="12.75" x14ac:dyDescent="0.2">
      <c r="A25" s="18" t="s">
        <v>21</v>
      </c>
      <c r="B25" s="17">
        <v>0</v>
      </c>
    </row>
    <row r="26" spans="1:2" ht="12.75" x14ac:dyDescent="0.2">
      <c r="A26" s="18" t="s">
        <v>22</v>
      </c>
      <c r="B26" s="17">
        <v>6.0000000000000001E-3</v>
      </c>
    </row>
    <row r="27" spans="1:2" ht="12.75" x14ac:dyDescent="0.2">
      <c r="A27" s="18" t="s">
        <v>23</v>
      </c>
      <c r="B27" s="17">
        <v>0</v>
      </c>
    </row>
    <row r="28" spans="1:2" ht="12.75" x14ac:dyDescent="0.2">
      <c r="A28" s="18" t="s">
        <v>24</v>
      </c>
      <c r="B28" s="17">
        <v>23.652999999999999</v>
      </c>
    </row>
    <row r="29" spans="1:2" ht="12.75" x14ac:dyDescent="0.2">
      <c r="A29" s="15" t="s">
        <v>25</v>
      </c>
      <c r="B29" s="126">
        <v>0</v>
      </c>
    </row>
    <row r="30" spans="1:2" ht="12.75" x14ac:dyDescent="0.2">
      <c r="A30" s="15" t="s">
        <v>26</v>
      </c>
      <c r="B30" s="126"/>
    </row>
    <row r="31" spans="1:2" ht="25.5" x14ac:dyDescent="0.2">
      <c r="A31" s="15" t="s">
        <v>27</v>
      </c>
      <c r="B31" s="17">
        <v>18149.313999999998</v>
      </c>
    </row>
    <row r="32" spans="1:2" ht="25.5" x14ac:dyDescent="0.2">
      <c r="A32" s="15" t="s">
        <v>28</v>
      </c>
      <c r="B32" s="17">
        <v>18244.853000000003</v>
      </c>
    </row>
    <row r="33" spans="1:7" ht="12.75" x14ac:dyDescent="0.2">
      <c r="A33" s="18" t="s">
        <v>29</v>
      </c>
      <c r="B33" s="17">
        <v>0</v>
      </c>
    </row>
    <row r="34" spans="1:7" ht="12.75" x14ac:dyDescent="0.2">
      <c r="A34" s="18" t="s">
        <v>30</v>
      </c>
      <c r="B34" s="17">
        <v>0</v>
      </c>
    </row>
    <row r="35" spans="1:7" ht="12.75" x14ac:dyDescent="0.2">
      <c r="A35" s="18" t="s">
        <v>31</v>
      </c>
      <c r="B35" s="17">
        <v>3.08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18241.773000000001</v>
      </c>
    </row>
    <row r="38" spans="1:7" ht="25.5" x14ac:dyDescent="0.2">
      <c r="A38" s="15" t="s">
        <v>34</v>
      </c>
      <c r="B38" s="17">
        <v>0</v>
      </c>
    </row>
    <row r="39" spans="1:7" ht="12.75" x14ac:dyDescent="0.2">
      <c r="A39" s="15" t="s">
        <v>35</v>
      </c>
      <c r="B39" s="126">
        <v>0</v>
      </c>
    </row>
    <row r="40" spans="1:7" ht="12.75" x14ac:dyDescent="0.2">
      <c r="A40" s="15" t="s">
        <v>36</v>
      </c>
      <c r="B40" s="126"/>
    </row>
    <row r="41" spans="1:7" ht="12.75" x14ac:dyDescent="0.2">
      <c r="A41" s="15" t="s">
        <v>37</v>
      </c>
      <c r="B41" s="126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27" t="s">
        <v>41</v>
      </c>
      <c r="B47" s="128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19" t="s">
        <v>43</v>
      </c>
      <c r="B48" s="119"/>
      <c r="C48" s="119"/>
      <c r="D48" s="119"/>
      <c r="E48" s="119"/>
      <c r="F48" s="119"/>
      <c r="G48" s="119"/>
    </row>
    <row r="49" spans="1:7" ht="12.75" x14ac:dyDescent="0.2">
      <c r="A49" s="119" t="s">
        <v>44</v>
      </c>
      <c r="B49" s="119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0" t="s">
        <v>46</v>
      </c>
      <c r="B51" s="121"/>
      <c r="C51" s="21" t="s">
        <v>45</v>
      </c>
      <c r="D51" s="24">
        <v>7.6837363700000001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2" t="s">
        <v>169</v>
      </c>
      <c r="B54" s="122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251" t="s">
        <v>48</v>
      </c>
      <c r="B55" s="252"/>
      <c r="C55" s="21" t="s">
        <v>45</v>
      </c>
      <c r="D55" s="250">
        <v>0</v>
      </c>
      <c r="E55" s="23"/>
      <c r="F55" s="23"/>
      <c r="G55" s="23"/>
    </row>
  </sheetData>
  <mergeCells count="17">
    <mergeCell ref="A48:G48"/>
    <mergeCell ref="A49:B49"/>
    <mergeCell ref="A51:B51"/>
    <mergeCell ref="A54:B54"/>
    <mergeCell ref="A55:B55"/>
    <mergeCell ref="A11:E11"/>
    <mergeCell ref="A13:E13"/>
    <mergeCell ref="B22:B23"/>
    <mergeCell ref="B29:B30"/>
    <mergeCell ref="B39:B41"/>
    <mergeCell ref="A47:B47"/>
    <mergeCell ref="A1:F1"/>
    <mergeCell ref="A4:F4"/>
    <mergeCell ref="A5:F5"/>
    <mergeCell ref="A6:F6"/>
    <mergeCell ref="A9:A10"/>
    <mergeCell ref="B9:E9"/>
  </mergeCells>
  <conditionalFormatting sqref="B42:B43">
    <cfRule type="expression" dxfId="262" priority="11">
      <formula>ISBLANK(составляющие_3л)</formula>
    </cfRule>
  </conditionalFormatting>
  <conditionalFormatting sqref="B33:B37">
    <cfRule type="expression" dxfId="261" priority="10">
      <formula>ISBLANK(составляющие_3з_2ЦК)</formula>
    </cfRule>
  </conditionalFormatting>
  <conditionalFormatting sqref="B24:B28">
    <cfRule type="expression" dxfId="260" priority="9">
      <formula>ISBLANK(составляющие_3д_2ЦК)</formula>
    </cfRule>
  </conditionalFormatting>
  <conditionalFormatting sqref="B29:B30">
    <cfRule type="expression" dxfId="259" priority="8">
      <formula>ISBLANK(составляющие_3е)</formula>
    </cfRule>
  </conditionalFormatting>
  <conditionalFormatting sqref="B31">
    <cfRule type="expression" dxfId="258" priority="7">
      <formula>ISBLANK(составляющие_3ж)</formula>
    </cfRule>
  </conditionalFormatting>
  <conditionalFormatting sqref="B38">
    <cfRule type="expression" dxfId="257" priority="6">
      <formula>ISBLANK(составляющие_3и)</formula>
    </cfRule>
  </conditionalFormatting>
  <conditionalFormatting sqref="B39:B41">
    <cfRule type="expression" dxfId="256" priority="5">
      <formula>ISBLANK(составляющие_3к)</formula>
    </cfRule>
  </conditionalFormatting>
  <conditionalFormatting sqref="B18">
    <cfRule type="expression" dxfId="255" priority="4">
      <formula>ISBLANK(составляющие_3а)</formula>
    </cfRule>
  </conditionalFormatting>
  <conditionalFormatting sqref="B19">
    <cfRule type="expression" dxfId="254" priority="3">
      <formula>ISBLANK(составляющие_3б)</formula>
    </cfRule>
  </conditionalFormatting>
  <conditionalFormatting sqref="B20">
    <cfRule type="expression" dxfId="253" priority="2">
      <formula>ISBLANK(составляющие_3в)</formula>
    </cfRule>
  </conditionalFormatting>
  <conditionalFormatting sqref="B21">
    <cfRule type="expression" dxfId="252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3EB29-A131-414B-AA38-91FCA30B855A}">
  <sheetPr>
    <tabColor theme="2"/>
  </sheetPr>
  <dimension ref="A1:G48"/>
  <sheetViews>
    <sheetView zoomScale="85" zoomScaleNormal="85" workbookViewId="0">
      <selection activeCell="A19" sqref="A19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29" t="s">
        <v>176</v>
      </c>
      <c r="B1" s="129"/>
      <c r="C1" s="129"/>
      <c r="D1" s="129"/>
      <c r="E1" s="129"/>
      <c r="F1" s="129"/>
      <c r="G1" s="129"/>
    </row>
    <row r="2" spans="1:7" ht="15" x14ac:dyDescent="0.2">
      <c r="A2" s="30"/>
      <c r="B2" s="136"/>
      <c r="C2" s="136"/>
      <c r="D2" s="136"/>
      <c r="E2" s="136"/>
      <c r="F2" s="136"/>
      <c r="G2" s="136"/>
    </row>
    <row r="3" spans="1:7" ht="15" x14ac:dyDescent="0.25">
      <c r="A3" s="5"/>
      <c r="B3" s="3"/>
      <c r="C3" s="4" t="s">
        <v>134</v>
      </c>
      <c r="D3" s="5"/>
      <c r="E3" s="5"/>
      <c r="F3" s="5"/>
      <c r="G3" s="5"/>
    </row>
    <row r="4" spans="1:7" ht="15" x14ac:dyDescent="0.2">
      <c r="A4" s="31"/>
      <c r="B4" s="31"/>
      <c r="C4" s="31"/>
      <c r="D4" s="31"/>
      <c r="E4" s="31"/>
      <c r="F4" s="31"/>
      <c r="G4" s="7"/>
    </row>
    <row r="5" spans="1:7" ht="15" x14ac:dyDescent="0.2">
      <c r="A5" s="137" t="s">
        <v>50</v>
      </c>
      <c r="B5" s="137"/>
      <c r="C5" s="137"/>
      <c r="D5" s="137"/>
      <c r="E5" s="137"/>
      <c r="F5" s="137"/>
      <c r="G5" s="137"/>
    </row>
    <row r="6" spans="1:7" ht="14.25" x14ac:dyDescent="0.2">
      <c r="A6" s="138" t="s">
        <v>51</v>
      </c>
      <c r="B6" s="138"/>
      <c r="C6" s="138"/>
      <c r="D6" s="138"/>
      <c r="E6" s="138"/>
      <c r="F6" s="138"/>
      <c r="G6" s="138"/>
    </row>
    <row r="7" spans="1:7" ht="15" x14ac:dyDescent="0.2">
      <c r="A7" s="11"/>
      <c r="B7" s="11"/>
      <c r="C7" s="11"/>
      <c r="D7" s="11"/>
      <c r="E7" s="11"/>
      <c r="F7" s="11"/>
      <c r="G7" s="32"/>
    </row>
    <row r="8" spans="1:7" ht="15" x14ac:dyDescent="0.2">
      <c r="A8" s="33" t="s">
        <v>52</v>
      </c>
      <c r="B8" s="11"/>
      <c r="C8" s="11"/>
      <c r="D8" s="11"/>
      <c r="E8" s="11"/>
      <c r="F8" s="11"/>
      <c r="G8" s="34"/>
    </row>
    <row r="9" spans="1:7" ht="12.75" customHeight="1" x14ac:dyDescent="0.2">
      <c r="A9" s="35" t="s">
        <v>53</v>
      </c>
      <c r="B9" s="133" t="s">
        <v>4</v>
      </c>
      <c r="C9" s="133"/>
      <c r="D9" s="133"/>
      <c r="E9" s="133"/>
      <c r="F9" s="36"/>
      <c r="G9" s="37"/>
    </row>
    <row r="10" spans="1:7" ht="12.75" x14ac:dyDescent="0.2">
      <c r="A10" s="38"/>
      <c r="B10" s="12" t="s">
        <v>5</v>
      </c>
      <c r="C10" s="12" t="s">
        <v>6</v>
      </c>
      <c r="D10" s="12" t="s">
        <v>7</v>
      </c>
      <c r="E10" s="12" t="s">
        <v>8</v>
      </c>
      <c r="F10" s="36"/>
      <c r="G10" s="37"/>
    </row>
    <row r="11" spans="1:7" ht="28.5" customHeight="1" x14ac:dyDescent="0.2">
      <c r="A11" s="123" t="s">
        <v>9</v>
      </c>
      <c r="B11" s="124"/>
      <c r="C11" s="124"/>
      <c r="D11" s="124"/>
      <c r="E11" s="125"/>
      <c r="F11" s="36"/>
      <c r="G11" s="37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4757.4495410300005</v>
      </c>
      <c r="C13" s="14">
        <v>4985.6295410299999</v>
      </c>
      <c r="D13" s="14">
        <v>5772.0295410300005</v>
      </c>
      <c r="E13" s="14">
        <v>6532.6995410300005</v>
      </c>
      <c r="F13" s="39"/>
    </row>
    <row r="14" spans="1:7" ht="12.75" x14ac:dyDescent="0.2">
      <c r="A14" s="13" t="s">
        <v>56</v>
      </c>
      <c r="B14" s="14">
        <v>5618.6558454999995</v>
      </c>
      <c r="C14" s="14">
        <v>5846.8358454999998</v>
      </c>
      <c r="D14" s="14">
        <v>6633.2358454999994</v>
      </c>
      <c r="E14" s="14">
        <v>7393.9058454999995</v>
      </c>
      <c r="F14" s="39"/>
    </row>
    <row r="15" spans="1:7" ht="12.75" x14ac:dyDescent="0.2">
      <c r="A15" s="13" t="s">
        <v>57</v>
      </c>
      <c r="B15" s="14">
        <v>6443.9774239899998</v>
      </c>
      <c r="C15" s="14">
        <v>6672.1574239900001</v>
      </c>
      <c r="D15" s="14">
        <v>7458.5574239899997</v>
      </c>
      <c r="E15" s="14">
        <v>8219.2274239899998</v>
      </c>
      <c r="F15" s="39"/>
    </row>
    <row r="16" spans="1:7" ht="28.5" customHeight="1" x14ac:dyDescent="0.2">
      <c r="A16" s="123" t="s">
        <v>58</v>
      </c>
      <c r="B16" s="124"/>
      <c r="C16" s="124"/>
      <c r="D16" s="124"/>
      <c r="E16" s="125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2772.25954103</v>
      </c>
      <c r="C18" s="14">
        <v>2772.25954103</v>
      </c>
      <c r="D18" s="14">
        <v>2772.25954103</v>
      </c>
      <c r="E18" s="14">
        <v>2772.25954103</v>
      </c>
      <c r="F18" s="39"/>
    </row>
    <row r="19" spans="1:6" ht="12.75" x14ac:dyDescent="0.2">
      <c r="A19" s="13" t="s">
        <v>56</v>
      </c>
      <c r="B19" s="14">
        <v>3633.4658454999999</v>
      </c>
      <c r="C19" s="14">
        <v>3633.4658454999999</v>
      </c>
      <c r="D19" s="14">
        <v>3633.4658454999999</v>
      </c>
      <c r="E19" s="14">
        <v>3633.4658454999999</v>
      </c>
      <c r="F19" s="39"/>
    </row>
    <row r="20" spans="1:6" ht="12.75" x14ac:dyDescent="0.2">
      <c r="A20" s="13" t="s">
        <v>57</v>
      </c>
      <c r="B20" s="14">
        <v>4458.7874239900002</v>
      </c>
      <c r="C20" s="14">
        <v>4458.7874239900002</v>
      </c>
      <c r="D20" s="14">
        <v>4458.7874239900002</v>
      </c>
      <c r="E20" s="14">
        <v>4458.7874239900002</v>
      </c>
      <c r="F20" s="39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3" t="s">
        <v>59</v>
      </c>
      <c r="B24" s="40"/>
      <c r="C24" s="40"/>
      <c r="D24" s="40"/>
      <c r="E24" s="40"/>
    </row>
    <row r="25" spans="1:6" ht="12.75" customHeight="1" x14ac:dyDescent="0.2">
      <c r="A25" s="35" t="s">
        <v>53</v>
      </c>
      <c r="B25" s="133" t="s">
        <v>4</v>
      </c>
      <c r="C25" s="133"/>
      <c r="D25" s="133"/>
      <c r="E25" s="133"/>
    </row>
    <row r="26" spans="1:6" ht="12" customHeight="1" x14ac:dyDescent="0.2">
      <c r="A26" s="38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3" t="s">
        <v>9</v>
      </c>
      <c r="B27" s="124"/>
      <c r="C27" s="124"/>
      <c r="D27" s="124"/>
      <c r="E27" s="125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4757.4495410300005</v>
      </c>
      <c r="C29" s="14">
        <v>4985.6295410299999</v>
      </c>
      <c r="D29" s="14">
        <v>5772.0295410300005</v>
      </c>
      <c r="E29" s="14">
        <v>6532.6995410300005</v>
      </c>
    </row>
    <row r="30" spans="1:6" ht="12.75" x14ac:dyDescent="0.2">
      <c r="A30" s="13" t="s">
        <v>61</v>
      </c>
      <c r="B30" s="14">
        <v>6038.1418442199993</v>
      </c>
      <c r="C30" s="14">
        <v>6266.3218442199995</v>
      </c>
      <c r="D30" s="14">
        <v>7052.7218442199992</v>
      </c>
      <c r="E30" s="14">
        <v>7813.3918442199993</v>
      </c>
    </row>
    <row r="31" spans="1:6" ht="28.5" customHeight="1" x14ac:dyDescent="0.2">
      <c r="A31" s="123" t="s">
        <v>58</v>
      </c>
      <c r="B31" s="124"/>
      <c r="C31" s="124"/>
      <c r="D31" s="124"/>
      <c r="E31" s="125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2772.25954103</v>
      </c>
      <c r="C33" s="14">
        <v>2772.25954103</v>
      </c>
      <c r="D33" s="14">
        <v>2772.25954103</v>
      </c>
      <c r="E33" s="14">
        <v>2772.25954103</v>
      </c>
    </row>
    <row r="34" spans="1:7" ht="12.75" x14ac:dyDescent="0.2">
      <c r="A34" s="13" t="s">
        <v>61</v>
      </c>
      <c r="B34" s="14">
        <v>4052.9518442199997</v>
      </c>
      <c r="C34" s="14">
        <v>4052.9518442199997</v>
      </c>
      <c r="D34" s="14">
        <v>4052.9518442199997</v>
      </c>
      <c r="E34" s="14">
        <v>4052.9518442199997</v>
      </c>
    </row>
    <row r="35" spans="1:7" ht="12.75" x14ac:dyDescent="0.2">
      <c r="A35" s="41"/>
      <c r="B35" s="42"/>
      <c r="C35" s="42"/>
      <c r="D35" s="42"/>
      <c r="E35" s="42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27" t="s">
        <v>41</v>
      </c>
      <c r="B38" s="128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19" t="s">
        <v>43</v>
      </c>
      <c r="B39" s="119"/>
      <c r="C39" s="119"/>
      <c r="D39" s="119"/>
      <c r="E39" s="119"/>
      <c r="F39" s="119"/>
      <c r="G39" s="119"/>
    </row>
    <row r="40" spans="1:7" ht="12.75" x14ac:dyDescent="0.2">
      <c r="A40" s="119" t="s">
        <v>44</v>
      </c>
      <c r="B40" s="119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0" t="s">
        <v>46</v>
      </c>
      <c r="B42" s="121"/>
      <c r="C42" s="21" t="s">
        <v>45</v>
      </c>
      <c r="D42" s="24">
        <v>7.1762167300000002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34" t="s">
        <v>47</v>
      </c>
      <c r="B45" s="135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34" t="s">
        <v>48</v>
      </c>
      <c r="B46" s="135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22" t="s">
        <v>49</v>
      </c>
      <c r="B48" s="122"/>
      <c r="C48" s="21" t="s">
        <v>45</v>
      </c>
      <c r="D48" s="28">
        <v>0</v>
      </c>
    </row>
  </sheetData>
  <mergeCells count="17">
    <mergeCell ref="A16:E16"/>
    <mergeCell ref="B25:E25"/>
    <mergeCell ref="A27:E27"/>
    <mergeCell ref="A31:E31"/>
    <mergeCell ref="A38:B38"/>
    <mergeCell ref="A1:G1"/>
    <mergeCell ref="B2:G2"/>
    <mergeCell ref="A5:G5"/>
    <mergeCell ref="A6:G6"/>
    <mergeCell ref="B9:E9"/>
    <mergeCell ref="A11:E11"/>
    <mergeCell ref="A40:B40"/>
    <mergeCell ref="A42:B42"/>
    <mergeCell ref="A45:B45"/>
    <mergeCell ref="A46:B46"/>
    <mergeCell ref="A48:B48"/>
    <mergeCell ref="A39:G3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D62C1-F94A-4226-A382-5A92F7B68022}">
  <sheetPr>
    <tabColor theme="2"/>
  </sheetPr>
  <dimension ref="A1:AB433"/>
  <sheetViews>
    <sheetView topLeftCell="A349" zoomScale="85" zoomScaleNormal="85" workbookViewId="0">
      <selection activeCell="A19" sqref="A19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2" t="s">
        <v>175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</row>
    <row r="2" spans="1:25" ht="16.5" x14ac:dyDescent="0.2">
      <c r="A2" s="173" t="s">
        <v>62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</row>
    <row r="3" spans="1:25" ht="16.5" x14ac:dyDescent="0.2">
      <c r="A3" s="43"/>
      <c r="B3" s="43"/>
      <c r="C3" s="43"/>
      <c r="D3" s="43"/>
      <c r="E3" s="43"/>
      <c r="F3" s="43"/>
      <c r="G3" s="43"/>
      <c r="H3" s="43"/>
      <c r="I3" s="43"/>
      <c r="J3" s="174" t="s">
        <v>134</v>
      </c>
      <c r="K3" s="175"/>
      <c r="L3" s="175"/>
      <c r="M3" s="176"/>
      <c r="N3" s="177"/>
      <c r="O3" s="177"/>
      <c r="P3" s="43"/>
      <c r="Q3" s="43"/>
      <c r="R3" s="43"/>
      <c r="S3" s="43"/>
      <c r="T3" s="43"/>
      <c r="U3" s="43"/>
      <c r="V3" s="43"/>
      <c r="W3" s="43"/>
      <c r="X3" s="43"/>
    </row>
    <row r="4" spans="1:25" ht="14.25" x14ac:dyDescent="0.2">
      <c r="A4" s="44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</row>
    <row r="5" spans="1:25" ht="15" x14ac:dyDescent="0.2">
      <c r="A5" s="164" t="s">
        <v>63</v>
      </c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</row>
    <row r="6" spans="1:25" ht="18.75" customHeight="1" x14ac:dyDescent="0.2">
      <c r="A6" s="160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160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160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160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45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</row>
    <row r="11" spans="1:25" ht="15" customHeight="1" x14ac:dyDescent="0.2">
      <c r="A11" s="162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154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46" t="s">
        <v>71</v>
      </c>
      <c r="C13" s="47" t="s">
        <v>72</v>
      </c>
      <c r="D13" s="48" t="s">
        <v>73</v>
      </c>
      <c r="E13" s="47" t="s">
        <v>74</v>
      </c>
      <c r="F13" s="47" t="s">
        <v>75</v>
      </c>
      <c r="G13" s="47" t="s">
        <v>76</v>
      </c>
      <c r="H13" s="47" t="s">
        <v>77</v>
      </c>
      <c r="I13" s="47" t="s">
        <v>78</v>
      </c>
      <c r="J13" s="47" t="s">
        <v>79</v>
      </c>
      <c r="K13" s="46" t="s">
        <v>80</v>
      </c>
      <c r="L13" s="47" t="s">
        <v>81</v>
      </c>
      <c r="M13" s="49" t="s">
        <v>82</v>
      </c>
      <c r="N13" s="46" t="s">
        <v>83</v>
      </c>
      <c r="O13" s="47" t="s">
        <v>84</v>
      </c>
      <c r="P13" s="49" t="s">
        <v>85</v>
      </c>
      <c r="Q13" s="48" t="s">
        <v>86</v>
      </c>
      <c r="R13" s="47" t="s">
        <v>87</v>
      </c>
      <c r="S13" s="48" t="s">
        <v>88</v>
      </c>
      <c r="T13" s="47" t="s">
        <v>89</v>
      </c>
      <c r="U13" s="48" t="s">
        <v>90</v>
      </c>
      <c r="V13" s="47" t="s">
        <v>91</v>
      </c>
      <c r="W13" s="48" t="s">
        <v>92</v>
      </c>
      <c r="X13" s="47" t="s">
        <v>93</v>
      </c>
      <c r="Y13" s="47" t="s">
        <v>94</v>
      </c>
    </row>
    <row r="14" spans="1:25" s="23" customFormat="1" ht="14.25" customHeight="1" x14ac:dyDescent="0.2">
      <c r="A14" s="51" t="s">
        <v>135</v>
      </c>
      <c r="B14" s="52">
        <v>4763.3424310199998</v>
      </c>
      <c r="C14" s="52">
        <v>4805.7869631699996</v>
      </c>
      <c r="D14" s="52">
        <v>4846.2391927099998</v>
      </c>
      <c r="E14" s="52">
        <v>4862.8399809900002</v>
      </c>
      <c r="F14" s="52">
        <v>4862.1397507199999</v>
      </c>
      <c r="G14" s="52">
        <v>4867.2394315499996</v>
      </c>
      <c r="H14" s="52">
        <v>4866.9271196499994</v>
      </c>
      <c r="I14" s="52">
        <v>4867.7915497499998</v>
      </c>
      <c r="J14" s="52">
        <v>4844.3510227099996</v>
      </c>
      <c r="K14" s="52">
        <v>4768.23368716</v>
      </c>
      <c r="L14" s="52">
        <v>4753.99679173</v>
      </c>
      <c r="M14" s="52">
        <v>4749.4242486900002</v>
      </c>
      <c r="N14" s="52">
        <v>4783.0360350700003</v>
      </c>
      <c r="O14" s="52">
        <v>4785.0658682499998</v>
      </c>
      <c r="P14" s="52">
        <v>4811.7353716799998</v>
      </c>
      <c r="Q14" s="52">
        <v>4802.4574355999994</v>
      </c>
      <c r="R14" s="52">
        <v>4728.6359171999993</v>
      </c>
      <c r="S14" s="52">
        <v>4665.4292401799994</v>
      </c>
      <c r="T14" s="52">
        <v>4644.7190501099994</v>
      </c>
      <c r="U14" s="52">
        <v>4662.4528069999997</v>
      </c>
      <c r="V14" s="52">
        <v>4663.2720021999994</v>
      </c>
      <c r="W14" s="52">
        <v>4688.5189500399993</v>
      </c>
      <c r="X14" s="52">
        <v>4727.6605038500002</v>
      </c>
      <c r="Y14" s="52">
        <v>4814.9074451199995</v>
      </c>
    </row>
    <row r="15" spans="1:25" s="55" customFormat="1" ht="15.75" x14ac:dyDescent="0.3">
      <c r="A15" s="53" t="s">
        <v>136</v>
      </c>
      <c r="B15" s="54">
        <v>4800.1299259200005</v>
      </c>
      <c r="C15" s="54">
        <v>4860.9468632600001</v>
      </c>
      <c r="D15" s="54">
        <v>4877.1828661299996</v>
      </c>
      <c r="E15" s="54">
        <v>4880.6776014999996</v>
      </c>
      <c r="F15" s="54">
        <v>4864.2840240599999</v>
      </c>
      <c r="G15" s="54">
        <v>4855.0477903699993</v>
      </c>
      <c r="H15" s="54">
        <v>4828.9481609499999</v>
      </c>
      <c r="I15" s="54">
        <v>4808.2282996399999</v>
      </c>
      <c r="J15" s="54">
        <v>4772.3879709499997</v>
      </c>
      <c r="K15" s="54">
        <v>4729.3780552899998</v>
      </c>
      <c r="L15" s="54">
        <v>4696.7154744099998</v>
      </c>
      <c r="M15" s="54">
        <v>4714.0160550299997</v>
      </c>
      <c r="N15" s="54">
        <v>4773.0627089999998</v>
      </c>
      <c r="O15" s="54">
        <v>4790.3681404199997</v>
      </c>
      <c r="P15" s="54">
        <v>4792.7467034599995</v>
      </c>
      <c r="Q15" s="54">
        <v>4785.4069594299999</v>
      </c>
      <c r="R15" s="54">
        <v>4736.10160318</v>
      </c>
      <c r="S15" s="54">
        <v>4638.8275427199997</v>
      </c>
      <c r="T15" s="54">
        <v>4617.2596507199996</v>
      </c>
      <c r="U15" s="54">
        <v>4642.3501329699993</v>
      </c>
      <c r="V15" s="54">
        <v>4662.8329713799994</v>
      </c>
      <c r="W15" s="54">
        <v>4674.6967057700003</v>
      </c>
      <c r="X15" s="54">
        <v>4714.7855625399998</v>
      </c>
      <c r="Y15" s="54">
        <v>4768.86379674</v>
      </c>
    </row>
    <row r="16" spans="1:25" s="55" customFormat="1" ht="15.75" x14ac:dyDescent="0.3">
      <c r="A16" s="53" t="s">
        <v>137</v>
      </c>
      <c r="B16" s="54">
        <v>4752.34729608</v>
      </c>
      <c r="C16" s="54">
        <v>4775.81993195</v>
      </c>
      <c r="D16" s="54">
        <v>4795.3892442100005</v>
      </c>
      <c r="E16" s="54">
        <v>4778.6439450600001</v>
      </c>
      <c r="F16" s="54">
        <v>4790.7869482099995</v>
      </c>
      <c r="G16" s="54">
        <v>4798.2086884199998</v>
      </c>
      <c r="H16" s="54">
        <v>4768.4615272999999</v>
      </c>
      <c r="I16" s="54">
        <v>4724.4789812899999</v>
      </c>
      <c r="J16" s="54">
        <v>4705.2711934500003</v>
      </c>
      <c r="K16" s="54">
        <v>4677.7467176499995</v>
      </c>
      <c r="L16" s="54">
        <v>4698.0636459300003</v>
      </c>
      <c r="M16" s="54">
        <v>4767.5002457099999</v>
      </c>
      <c r="N16" s="54">
        <v>4791.0500845799997</v>
      </c>
      <c r="O16" s="54">
        <v>4813.9534882899998</v>
      </c>
      <c r="P16" s="54">
        <v>4812.6331238099992</v>
      </c>
      <c r="Q16" s="54">
        <v>4799.94767159</v>
      </c>
      <c r="R16" s="54">
        <v>4693.6044310899997</v>
      </c>
      <c r="S16" s="54">
        <v>4668.8668333299993</v>
      </c>
      <c r="T16" s="54">
        <v>4670.6897427099993</v>
      </c>
      <c r="U16" s="54">
        <v>4673.71212277</v>
      </c>
      <c r="V16" s="54">
        <v>4682.4481048500002</v>
      </c>
      <c r="W16" s="54">
        <v>4710.0147323799993</v>
      </c>
      <c r="X16" s="54">
        <v>4738.2947106900001</v>
      </c>
      <c r="Y16" s="54">
        <v>4788.80609215</v>
      </c>
    </row>
    <row r="17" spans="1:25" s="55" customFormat="1" ht="15.75" x14ac:dyDescent="0.3">
      <c r="A17" s="53" t="s">
        <v>138</v>
      </c>
      <c r="B17" s="54">
        <v>4801.3140526399993</v>
      </c>
      <c r="C17" s="54">
        <v>4855.4729086499992</v>
      </c>
      <c r="D17" s="54">
        <v>4879.2853478799998</v>
      </c>
      <c r="E17" s="54">
        <v>4892.2054199100003</v>
      </c>
      <c r="F17" s="54">
        <v>4867.7872669099997</v>
      </c>
      <c r="G17" s="54">
        <v>4787.1485474599995</v>
      </c>
      <c r="H17" s="54">
        <v>4773.10435874</v>
      </c>
      <c r="I17" s="54">
        <v>4735.5601355700001</v>
      </c>
      <c r="J17" s="54">
        <v>4700.1163585899994</v>
      </c>
      <c r="K17" s="54">
        <v>4638.5403661199998</v>
      </c>
      <c r="L17" s="54">
        <v>4622.1495118399998</v>
      </c>
      <c r="M17" s="54">
        <v>4661.5843044899993</v>
      </c>
      <c r="N17" s="54">
        <v>4693.4221891699999</v>
      </c>
      <c r="O17" s="54">
        <v>4707.6537457799996</v>
      </c>
      <c r="P17" s="54">
        <v>4723.6689173699997</v>
      </c>
      <c r="Q17" s="54">
        <v>4718.9432466600001</v>
      </c>
      <c r="R17" s="54">
        <v>4658.6948339</v>
      </c>
      <c r="S17" s="54">
        <v>4571.4473357899997</v>
      </c>
      <c r="T17" s="54">
        <v>4574.0723980299999</v>
      </c>
      <c r="U17" s="54">
        <v>4590.9936022599995</v>
      </c>
      <c r="V17" s="54">
        <v>4605.3767050799997</v>
      </c>
      <c r="W17" s="54">
        <v>4617.4519198399994</v>
      </c>
      <c r="X17" s="54">
        <v>4641.8047956</v>
      </c>
      <c r="Y17" s="54">
        <v>4671.23269944</v>
      </c>
    </row>
    <row r="18" spans="1:25" s="55" customFormat="1" ht="15.75" x14ac:dyDescent="0.3">
      <c r="A18" s="53" t="s">
        <v>139</v>
      </c>
      <c r="B18" s="54">
        <v>4665.6589715399996</v>
      </c>
      <c r="C18" s="54">
        <v>4694.77305075</v>
      </c>
      <c r="D18" s="54">
        <v>4731.1893662599996</v>
      </c>
      <c r="E18" s="54">
        <v>4742.4780451699999</v>
      </c>
      <c r="F18" s="54">
        <v>4793.0140289600004</v>
      </c>
      <c r="G18" s="54">
        <v>4787.2506967299996</v>
      </c>
      <c r="H18" s="54">
        <v>4775.9865194799995</v>
      </c>
      <c r="I18" s="54">
        <v>4744.2358437099992</v>
      </c>
      <c r="J18" s="54">
        <v>4689.9017794299998</v>
      </c>
      <c r="K18" s="54">
        <v>4645.5141105799994</v>
      </c>
      <c r="L18" s="54">
        <v>4628.1053634800001</v>
      </c>
      <c r="M18" s="54">
        <v>4619.7358207999996</v>
      </c>
      <c r="N18" s="54">
        <v>4669.3000178799994</v>
      </c>
      <c r="O18" s="54">
        <v>4694.1738101399997</v>
      </c>
      <c r="P18" s="54">
        <v>4711.4917567100001</v>
      </c>
      <c r="Q18" s="54">
        <v>4718.43681388</v>
      </c>
      <c r="R18" s="54">
        <v>4705.76729118</v>
      </c>
      <c r="S18" s="54">
        <v>4697.55576793</v>
      </c>
      <c r="T18" s="54">
        <v>4609.1157468000001</v>
      </c>
      <c r="U18" s="54">
        <v>4624.4224127500001</v>
      </c>
      <c r="V18" s="54">
        <v>4637.9029719</v>
      </c>
      <c r="W18" s="54">
        <v>4646.9890219499994</v>
      </c>
      <c r="X18" s="54">
        <v>4674.9999969099999</v>
      </c>
      <c r="Y18" s="54">
        <v>4694.0564936699993</v>
      </c>
    </row>
    <row r="19" spans="1:25" s="55" customFormat="1" ht="15.75" x14ac:dyDescent="0.3">
      <c r="A19" s="53" t="s">
        <v>140</v>
      </c>
      <c r="B19" s="54">
        <v>4581.4517938700001</v>
      </c>
      <c r="C19" s="54">
        <v>4599.8748874599996</v>
      </c>
      <c r="D19" s="54">
        <v>4627.8434874499999</v>
      </c>
      <c r="E19" s="54">
        <v>4625.6582237699995</v>
      </c>
      <c r="F19" s="54">
        <v>4626.8128237799992</v>
      </c>
      <c r="G19" s="54">
        <v>4613.74876709</v>
      </c>
      <c r="H19" s="54">
        <v>4592.0565746499997</v>
      </c>
      <c r="I19" s="54">
        <v>4522.3457106200003</v>
      </c>
      <c r="J19" s="54">
        <v>4472.7526311499996</v>
      </c>
      <c r="K19" s="54">
        <v>4458.7243682999997</v>
      </c>
      <c r="L19" s="54">
        <v>4459.4993453500001</v>
      </c>
      <c r="M19" s="54">
        <v>4474.2997259200001</v>
      </c>
      <c r="N19" s="54">
        <v>4504.2657341199993</v>
      </c>
      <c r="O19" s="54">
        <v>4531.3351101099997</v>
      </c>
      <c r="P19" s="54">
        <v>4556.5126542899998</v>
      </c>
      <c r="Q19" s="54">
        <v>4559.4314751100001</v>
      </c>
      <c r="R19" s="54">
        <v>4516.4740513399993</v>
      </c>
      <c r="S19" s="54">
        <v>4492.3002932999998</v>
      </c>
      <c r="T19" s="54">
        <v>4498.3903185599993</v>
      </c>
      <c r="U19" s="54">
        <v>4500.3411742099997</v>
      </c>
      <c r="V19" s="54">
        <v>4502.0710879500002</v>
      </c>
      <c r="W19" s="54">
        <v>4515.4224834399993</v>
      </c>
      <c r="X19" s="54">
        <v>4528.66242117</v>
      </c>
      <c r="Y19" s="54">
        <v>4579.0728903199997</v>
      </c>
    </row>
    <row r="20" spans="1:25" s="55" customFormat="1" ht="15.75" x14ac:dyDescent="0.3">
      <c r="A20" s="53" t="s">
        <v>141</v>
      </c>
      <c r="B20" s="54">
        <v>4665.6105679100001</v>
      </c>
      <c r="C20" s="54">
        <v>4744.0024439399995</v>
      </c>
      <c r="D20" s="54">
        <v>4806.0995112700002</v>
      </c>
      <c r="E20" s="54">
        <v>4812.12767902</v>
      </c>
      <c r="F20" s="54">
        <v>4795.05188378</v>
      </c>
      <c r="G20" s="54">
        <v>4788.9325582299998</v>
      </c>
      <c r="H20" s="54">
        <v>4758.5682152199997</v>
      </c>
      <c r="I20" s="54">
        <v>4717.2204413099998</v>
      </c>
      <c r="J20" s="54">
        <v>4630.0242295899998</v>
      </c>
      <c r="K20" s="54">
        <v>4611.5840551399997</v>
      </c>
      <c r="L20" s="54">
        <v>4587.0959490299992</v>
      </c>
      <c r="M20" s="54">
        <v>4607.2505964299999</v>
      </c>
      <c r="N20" s="54">
        <v>4638.5758683799995</v>
      </c>
      <c r="O20" s="54">
        <v>4681.4617493200003</v>
      </c>
      <c r="P20" s="54">
        <v>4721.2874857799998</v>
      </c>
      <c r="Q20" s="54">
        <v>4722.0970090499995</v>
      </c>
      <c r="R20" s="54">
        <v>4666.4949082699995</v>
      </c>
      <c r="S20" s="54">
        <v>4609.2158825799997</v>
      </c>
      <c r="T20" s="54">
        <v>4603.5238173999996</v>
      </c>
      <c r="U20" s="54">
        <v>4610.6372774199999</v>
      </c>
      <c r="V20" s="54">
        <v>4629.15966097</v>
      </c>
      <c r="W20" s="54">
        <v>4638.2597729099998</v>
      </c>
      <c r="X20" s="54">
        <v>4665.8442328199999</v>
      </c>
      <c r="Y20" s="54">
        <v>4730.2842810000002</v>
      </c>
    </row>
    <row r="21" spans="1:25" s="55" customFormat="1" ht="15.75" x14ac:dyDescent="0.3">
      <c r="A21" s="53" t="s">
        <v>142</v>
      </c>
      <c r="B21" s="54">
        <v>4894.33612748</v>
      </c>
      <c r="C21" s="54">
        <v>4932.33706403</v>
      </c>
      <c r="D21" s="54">
        <v>4962.6711199599995</v>
      </c>
      <c r="E21" s="54">
        <v>4954.4909666799995</v>
      </c>
      <c r="F21" s="54">
        <v>4960.0790761899998</v>
      </c>
      <c r="G21" s="54">
        <v>4944.0695803099998</v>
      </c>
      <c r="H21" s="54">
        <v>4923.1543498499996</v>
      </c>
      <c r="I21" s="54">
        <v>4846.6815624600004</v>
      </c>
      <c r="J21" s="54">
        <v>4756.6453631200002</v>
      </c>
      <c r="K21" s="54">
        <v>4730.88763027</v>
      </c>
      <c r="L21" s="54">
        <v>4728.8286170900001</v>
      </c>
      <c r="M21" s="54">
        <v>4751.54731997</v>
      </c>
      <c r="N21" s="54">
        <v>4812.8595168699994</v>
      </c>
      <c r="O21" s="54">
        <v>4841.3565727299992</v>
      </c>
      <c r="P21" s="54">
        <v>4853.0035444200003</v>
      </c>
      <c r="Q21" s="54">
        <v>4844.9774669300004</v>
      </c>
      <c r="R21" s="54">
        <v>4762.84497534</v>
      </c>
      <c r="S21" s="54">
        <v>4668.74991787</v>
      </c>
      <c r="T21" s="54">
        <v>4680.9594939099998</v>
      </c>
      <c r="U21" s="54">
        <v>4693.5962073800001</v>
      </c>
      <c r="V21" s="54">
        <v>4719.09539623</v>
      </c>
      <c r="W21" s="54">
        <v>4750.4523362899999</v>
      </c>
      <c r="X21" s="54">
        <v>4777.18988343</v>
      </c>
      <c r="Y21" s="54">
        <v>4827.1017835599996</v>
      </c>
    </row>
    <row r="22" spans="1:25" s="55" customFormat="1" ht="15.75" x14ac:dyDescent="0.3">
      <c r="A22" s="53" t="s">
        <v>143</v>
      </c>
      <c r="B22" s="54">
        <v>4842.9799786399999</v>
      </c>
      <c r="C22" s="54">
        <v>4898.18404801</v>
      </c>
      <c r="D22" s="54">
        <v>4878.7351995499994</v>
      </c>
      <c r="E22" s="54">
        <v>4878.00674015</v>
      </c>
      <c r="F22" s="54">
        <v>4889.5074333399998</v>
      </c>
      <c r="G22" s="54">
        <v>4871.4085111000004</v>
      </c>
      <c r="H22" s="54">
        <v>4888.1914010299997</v>
      </c>
      <c r="I22" s="54">
        <v>4868.5370614699996</v>
      </c>
      <c r="J22" s="54">
        <v>4788.1965813999996</v>
      </c>
      <c r="K22" s="54">
        <v>4753.8983018999998</v>
      </c>
      <c r="L22" s="54">
        <v>4737.3671925899998</v>
      </c>
      <c r="M22" s="54">
        <v>4758.7672557799997</v>
      </c>
      <c r="N22" s="54">
        <v>4839.9267786199998</v>
      </c>
      <c r="O22" s="54">
        <v>4854.23254911</v>
      </c>
      <c r="P22" s="54">
        <v>4864.4775670999998</v>
      </c>
      <c r="Q22" s="54">
        <v>4867.7623605400004</v>
      </c>
      <c r="R22" s="54">
        <v>4773.8573148699998</v>
      </c>
      <c r="S22" s="54">
        <v>4729.8329289399999</v>
      </c>
      <c r="T22" s="54">
        <v>4702.2254846199994</v>
      </c>
      <c r="U22" s="54">
        <v>4703.1160903099999</v>
      </c>
      <c r="V22" s="54">
        <v>4740.7039071899999</v>
      </c>
      <c r="W22" s="54">
        <v>4751.0255741299998</v>
      </c>
      <c r="X22" s="54">
        <v>4754.2757083399993</v>
      </c>
      <c r="Y22" s="54">
        <v>4794.3082289100003</v>
      </c>
    </row>
    <row r="23" spans="1:25" s="55" customFormat="1" ht="15.75" x14ac:dyDescent="0.3">
      <c r="A23" s="53" t="s">
        <v>144</v>
      </c>
      <c r="B23" s="54">
        <v>4652.74858847</v>
      </c>
      <c r="C23" s="54">
        <v>4734.2848919799999</v>
      </c>
      <c r="D23" s="54">
        <v>4766.14665496</v>
      </c>
      <c r="E23" s="54">
        <v>4768.0748777099998</v>
      </c>
      <c r="F23" s="54">
        <v>4796.0987120199998</v>
      </c>
      <c r="G23" s="54">
        <v>4779.0086270399997</v>
      </c>
      <c r="H23" s="54">
        <v>4750.6444062299997</v>
      </c>
      <c r="I23" s="54">
        <v>4664.1139635099998</v>
      </c>
      <c r="J23" s="54">
        <v>4634.2355535500001</v>
      </c>
      <c r="K23" s="54">
        <v>4617.5402775000002</v>
      </c>
      <c r="L23" s="54">
        <v>4609.4282698400002</v>
      </c>
      <c r="M23" s="54">
        <v>4620.8660781999997</v>
      </c>
      <c r="N23" s="54">
        <v>4618.3617256399993</v>
      </c>
      <c r="O23" s="54">
        <v>4638.6560047299999</v>
      </c>
      <c r="P23" s="54">
        <v>4682.2535958899998</v>
      </c>
      <c r="Q23" s="54">
        <v>4699.1887572899996</v>
      </c>
      <c r="R23" s="54">
        <v>4641.6850142000003</v>
      </c>
      <c r="S23" s="54">
        <v>4597.2844992499995</v>
      </c>
      <c r="T23" s="54">
        <v>4591.1155921199997</v>
      </c>
      <c r="U23" s="54">
        <v>4588.8080007999997</v>
      </c>
      <c r="V23" s="54">
        <v>4595.4558136300002</v>
      </c>
      <c r="W23" s="54">
        <v>4606.5752476799998</v>
      </c>
      <c r="X23" s="54">
        <v>4638.0630826399993</v>
      </c>
      <c r="Y23" s="54">
        <v>4661.8687134599995</v>
      </c>
    </row>
    <row r="24" spans="1:25" s="55" customFormat="1" ht="15.75" x14ac:dyDescent="0.3">
      <c r="A24" s="53" t="s">
        <v>145</v>
      </c>
      <c r="B24" s="54">
        <v>4636.0044084199999</v>
      </c>
      <c r="C24" s="54">
        <v>4663.3475449699999</v>
      </c>
      <c r="D24" s="54">
        <v>4700.9495575700003</v>
      </c>
      <c r="E24" s="54">
        <v>4698.2332291799994</v>
      </c>
      <c r="F24" s="54">
        <v>4690.5864716400001</v>
      </c>
      <c r="G24" s="54">
        <v>4647.0865095999998</v>
      </c>
      <c r="H24" s="54">
        <v>4604.4733217599996</v>
      </c>
      <c r="I24" s="54">
        <v>4559.8211046799997</v>
      </c>
      <c r="J24" s="54">
        <v>4535.7848319599998</v>
      </c>
      <c r="K24" s="54">
        <v>4528.2158665799998</v>
      </c>
      <c r="L24" s="54">
        <v>4540.84387857</v>
      </c>
      <c r="M24" s="54">
        <v>4551.1421082099996</v>
      </c>
      <c r="N24" s="54">
        <v>4576.9789111600003</v>
      </c>
      <c r="O24" s="54">
        <v>4552.9599297799996</v>
      </c>
      <c r="P24" s="54">
        <v>4568.8250805499993</v>
      </c>
      <c r="Q24" s="54">
        <v>4578.8043189099999</v>
      </c>
      <c r="R24" s="54">
        <v>4594.9815786599993</v>
      </c>
      <c r="S24" s="54">
        <v>4564.9969250499998</v>
      </c>
      <c r="T24" s="54">
        <v>4525.4715294399994</v>
      </c>
      <c r="U24" s="54">
        <v>4534.6688424099993</v>
      </c>
      <c r="V24" s="54">
        <v>4555.8223312699993</v>
      </c>
      <c r="W24" s="54">
        <v>4564.8472066100003</v>
      </c>
      <c r="X24" s="54">
        <v>4574.3184494399993</v>
      </c>
      <c r="Y24" s="54">
        <v>4604.35311086</v>
      </c>
    </row>
    <row r="25" spans="1:25" s="55" customFormat="1" ht="15.75" x14ac:dyDescent="0.3">
      <c r="A25" s="53" t="s">
        <v>146</v>
      </c>
      <c r="B25" s="54">
        <v>4635.0166061700002</v>
      </c>
      <c r="C25" s="54">
        <v>4705.5956234799996</v>
      </c>
      <c r="D25" s="54">
        <v>4746.5148358599999</v>
      </c>
      <c r="E25" s="54">
        <v>4763.4909742199998</v>
      </c>
      <c r="F25" s="54">
        <v>4759.1284508199997</v>
      </c>
      <c r="G25" s="54">
        <v>4743.8942497499993</v>
      </c>
      <c r="H25" s="54">
        <v>4649.6270483799999</v>
      </c>
      <c r="I25" s="54">
        <v>4604.7839290100001</v>
      </c>
      <c r="J25" s="54">
        <v>4557.1172051100002</v>
      </c>
      <c r="K25" s="54">
        <v>4558.5421938999998</v>
      </c>
      <c r="L25" s="54">
        <v>4547.4322898</v>
      </c>
      <c r="M25" s="54">
        <v>4549.4530273599994</v>
      </c>
      <c r="N25" s="54">
        <v>4574.0788275699997</v>
      </c>
      <c r="O25" s="54">
        <v>4604.2717995599996</v>
      </c>
      <c r="P25" s="54">
        <v>4630.0680459100004</v>
      </c>
      <c r="Q25" s="54">
        <v>4637.9096544599997</v>
      </c>
      <c r="R25" s="54">
        <v>4638.5411225499993</v>
      </c>
      <c r="S25" s="54">
        <v>4579.8731659899995</v>
      </c>
      <c r="T25" s="54">
        <v>4553.8808165099999</v>
      </c>
      <c r="U25" s="54">
        <v>4538.6786822399999</v>
      </c>
      <c r="V25" s="54">
        <v>4548.0568972499996</v>
      </c>
      <c r="W25" s="54">
        <v>4559.9843388700001</v>
      </c>
      <c r="X25" s="54">
        <v>4580.0840401400001</v>
      </c>
      <c r="Y25" s="54">
        <v>4588.80382242</v>
      </c>
    </row>
    <row r="26" spans="1:25" s="55" customFormat="1" ht="15.75" x14ac:dyDescent="0.3">
      <c r="A26" s="53" t="s">
        <v>147</v>
      </c>
      <c r="B26" s="54">
        <v>4721.5724558399997</v>
      </c>
      <c r="C26" s="54">
        <v>4801.1081144299997</v>
      </c>
      <c r="D26" s="54">
        <v>4829.4046253500001</v>
      </c>
      <c r="E26" s="54">
        <v>4838.5805195100002</v>
      </c>
      <c r="F26" s="54">
        <v>4820.6981507199998</v>
      </c>
      <c r="G26" s="54">
        <v>4778.1360680099997</v>
      </c>
      <c r="H26" s="54">
        <v>4709.6217903999996</v>
      </c>
      <c r="I26" s="54">
        <v>4640.3567286699999</v>
      </c>
      <c r="J26" s="54">
        <v>4582.2100388399995</v>
      </c>
      <c r="K26" s="54">
        <v>4558.0696926399996</v>
      </c>
      <c r="L26" s="54">
        <v>4547.22160024</v>
      </c>
      <c r="M26" s="54">
        <v>4573.5662802999996</v>
      </c>
      <c r="N26" s="54">
        <v>4599.7427547299994</v>
      </c>
      <c r="O26" s="54">
        <v>4621.6758720099997</v>
      </c>
      <c r="P26" s="54">
        <v>4611.1608332599999</v>
      </c>
      <c r="Q26" s="54">
        <v>4612.4316173500001</v>
      </c>
      <c r="R26" s="54">
        <v>4594.5206380299996</v>
      </c>
      <c r="S26" s="54">
        <v>4568.7621981100001</v>
      </c>
      <c r="T26" s="54">
        <v>4565.0059901799996</v>
      </c>
      <c r="U26" s="54">
        <v>4577.7091476899996</v>
      </c>
      <c r="V26" s="54">
        <v>4581.8261314900001</v>
      </c>
      <c r="W26" s="54">
        <v>4598.6641396799996</v>
      </c>
      <c r="X26" s="54">
        <v>4640.9932678899995</v>
      </c>
      <c r="Y26" s="54">
        <v>4727.9073651999997</v>
      </c>
    </row>
    <row r="27" spans="1:25" s="55" customFormat="1" ht="15.75" x14ac:dyDescent="0.3">
      <c r="A27" s="53" t="s">
        <v>148</v>
      </c>
      <c r="B27" s="54">
        <v>4617.5499266699999</v>
      </c>
      <c r="C27" s="54">
        <v>4627.0785703199999</v>
      </c>
      <c r="D27" s="54">
        <v>4688.5995124700003</v>
      </c>
      <c r="E27" s="54">
        <v>4692.6176962199997</v>
      </c>
      <c r="F27" s="54">
        <v>4689.0008777000003</v>
      </c>
      <c r="G27" s="54">
        <v>4663.5862428199998</v>
      </c>
      <c r="H27" s="54">
        <v>4665.1708578399994</v>
      </c>
      <c r="I27" s="54">
        <v>4640.2054847599993</v>
      </c>
      <c r="J27" s="54">
        <v>4609.0237949100001</v>
      </c>
      <c r="K27" s="54">
        <v>4604.57657251</v>
      </c>
      <c r="L27" s="54">
        <v>4574.3104742599999</v>
      </c>
      <c r="M27" s="54">
        <v>4566.9430978999999</v>
      </c>
      <c r="N27" s="54">
        <v>4536.6659536699999</v>
      </c>
      <c r="O27" s="54">
        <v>4552.3831834100001</v>
      </c>
      <c r="P27" s="54">
        <v>4565.6422310500002</v>
      </c>
      <c r="Q27" s="54">
        <v>4544.1922046</v>
      </c>
      <c r="R27" s="54">
        <v>4502.97976569</v>
      </c>
      <c r="S27" s="54">
        <v>4461.7051354899995</v>
      </c>
      <c r="T27" s="54">
        <v>4450.0397997</v>
      </c>
      <c r="U27" s="54">
        <v>4457.7394991799993</v>
      </c>
      <c r="V27" s="54">
        <v>4469.24046413</v>
      </c>
      <c r="W27" s="54">
        <v>4477.73879476</v>
      </c>
      <c r="X27" s="54">
        <v>4505.3074399300003</v>
      </c>
      <c r="Y27" s="54">
        <v>4527.7521392099998</v>
      </c>
    </row>
    <row r="28" spans="1:25" s="55" customFormat="1" ht="15.75" x14ac:dyDescent="0.3">
      <c r="A28" s="53" t="s">
        <v>149</v>
      </c>
      <c r="B28" s="54">
        <v>4766.5613954299997</v>
      </c>
      <c r="C28" s="54">
        <v>4846.99324247</v>
      </c>
      <c r="D28" s="54">
        <v>4868.8133285000004</v>
      </c>
      <c r="E28" s="54">
        <v>4876.8100792499999</v>
      </c>
      <c r="F28" s="54">
        <v>4878.0167704599999</v>
      </c>
      <c r="G28" s="54">
        <v>4886.2308534999993</v>
      </c>
      <c r="H28" s="54">
        <v>4871.1561137699991</v>
      </c>
      <c r="I28" s="54">
        <v>4817.3678500299993</v>
      </c>
      <c r="J28" s="54">
        <v>4745.7441724999999</v>
      </c>
      <c r="K28" s="54">
        <v>4710.8918639999993</v>
      </c>
      <c r="L28" s="54">
        <v>4705.6778061999994</v>
      </c>
      <c r="M28" s="54">
        <v>4708.2386860500001</v>
      </c>
      <c r="N28" s="54">
        <v>4704.7314385</v>
      </c>
      <c r="O28" s="54">
        <v>4711.86487691</v>
      </c>
      <c r="P28" s="54">
        <v>4729.23310219</v>
      </c>
      <c r="Q28" s="54">
        <v>4709.4976935899995</v>
      </c>
      <c r="R28" s="54">
        <v>4661.5858175699996</v>
      </c>
      <c r="S28" s="54">
        <v>4595.2337621899997</v>
      </c>
      <c r="T28" s="54">
        <v>4564.9077560299993</v>
      </c>
      <c r="U28" s="54">
        <v>4563.6712232699992</v>
      </c>
      <c r="V28" s="54">
        <v>4597.7712199899997</v>
      </c>
      <c r="W28" s="54">
        <v>4617.4611579599996</v>
      </c>
      <c r="X28" s="54">
        <v>4644.02082221</v>
      </c>
      <c r="Y28" s="54">
        <v>4701.5946595799996</v>
      </c>
    </row>
    <row r="29" spans="1:25" s="55" customFormat="1" ht="15.75" x14ac:dyDescent="0.3">
      <c r="A29" s="53" t="s">
        <v>150</v>
      </c>
      <c r="B29" s="54">
        <v>4692.4348405599994</v>
      </c>
      <c r="C29" s="54">
        <v>4756.7710330600003</v>
      </c>
      <c r="D29" s="54">
        <v>4793.7827409799993</v>
      </c>
      <c r="E29" s="54">
        <v>4798.5405885599994</v>
      </c>
      <c r="F29" s="54">
        <v>4794.9573082200004</v>
      </c>
      <c r="G29" s="54">
        <v>4776.4503648499995</v>
      </c>
      <c r="H29" s="54">
        <v>4724.2931217400001</v>
      </c>
      <c r="I29" s="54">
        <v>4651.4582898600001</v>
      </c>
      <c r="J29" s="54">
        <v>4616.2359212800002</v>
      </c>
      <c r="K29" s="54">
        <v>4603.51335647</v>
      </c>
      <c r="L29" s="54">
        <v>4616.4952401699993</v>
      </c>
      <c r="M29" s="54">
        <v>4631.5119228900003</v>
      </c>
      <c r="N29" s="54">
        <v>4642.9166347099999</v>
      </c>
      <c r="O29" s="54">
        <v>4697.0074732399999</v>
      </c>
      <c r="P29" s="54">
        <v>4706.1856351500001</v>
      </c>
      <c r="Q29" s="54">
        <v>4713.8143383699999</v>
      </c>
      <c r="R29" s="54">
        <v>4672.54498969</v>
      </c>
      <c r="S29" s="54">
        <v>4630.9668167599993</v>
      </c>
      <c r="T29" s="54">
        <v>4634.9889837999999</v>
      </c>
      <c r="U29" s="54">
        <v>4630.7120086100003</v>
      </c>
      <c r="V29" s="54">
        <v>4639.7709999399995</v>
      </c>
      <c r="W29" s="54">
        <v>4656.1701907699999</v>
      </c>
      <c r="X29" s="54">
        <v>4670.9692143299999</v>
      </c>
      <c r="Y29" s="54">
        <v>4705.0277818199993</v>
      </c>
    </row>
    <row r="30" spans="1:25" s="55" customFormat="1" ht="15.75" x14ac:dyDescent="0.3">
      <c r="A30" s="53" t="s">
        <v>151</v>
      </c>
      <c r="B30" s="54">
        <v>4715.0843409299996</v>
      </c>
      <c r="C30" s="54">
        <v>4792.1505438599997</v>
      </c>
      <c r="D30" s="54">
        <v>4834.7577253599993</v>
      </c>
      <c r="E30" s="54">
        <v>4840.2147585599996</v>
      </c>
      <c r="F30" s="54">
        <v>4838.8110672599996</v>
      </c>
      <c r="G30" s="54">
        <v>4808.9211538399995</v>
      </c>
      <c r="H30" s="54">
        <v>4722.8898518699998</v>
      </c>
      <c r="I30" s="54">
        <v>4672.0347949299994</v>
      </c>
      <c r="J30" s="54">
        <v>4632.87693924</v>
      </c>
      <c r="K30" s="54">
        <v>4622.8930914599996</v>
      </c>
      <c r="L30" s="54">
        <v>4608.1998991099999</v>
      </c>
      <c r="M30" s="54">
        <v>4605.8092174599997</v>
      </c>
      <c r="N30" s="54">
        <v>4635.9891163800003</v>
      </c>
      <c r="O30" s="54">
        <v>4653.8983072199999</v>
      </c>
      <c r="P30" s="54">
        <v>4668.3449989499995</v>
      </c>
      <c r="Q30" s="54">
        <v>4675.2016759999997</v>
      </c>
      <c r="R30" s="54">
        <v>4625.39967824</v>
      </c>
      <c r="S30" s="54">
        <v>4620.7470427999997</v>
      </c>
      <c r="T30" s="54">
        <v>4595.51876748</v>
      </c>
      <c r="U30" s="54">
        <v>4609.1128221399995</v>
      </c>
      <c r="V30" s="54">
        <v>4631.7021211000001</v>
      </c>
      <c r="W30" s="54">
        <v>4642.9031079399992</v>
      </c>
      <c r="X30" s="54">
        <v>4653.9183063499995</v>
      </c>
      <c r="Y30" s="54">
        <v>4683.0265901000002</v>
      </c>
    </row>
    <row r="31" spans="1:25" s="55" customFormat="1" ht="15.75" x14ac:dyDescent="0.3">
      <c r="A31" s="53" t="s">
        <v>152</v>
      </c>
      <c r="B31" s="54">
        <v>4719.9703800500001</v>
      </c>
      <c r="C31" s="54">
        <v>4754.8115270899998</v>
      </c>
      <c r="D31" s="54">
        <v>4812.6133813500001</v>
      </c>
      <c r="E31" s="54">
        <v>4817.8849126300001</v>
      </c>
      <c r="F31" s="54">
        <v>4784.1926874199999</v>
      </c>
      <c r="G31" s="54">
        <v>4711.6582380399996</v>
      </c>
      <c r="H31" s="54">
        <v>4625.8504199899999</v>
      </c>
      <c r="I31" s="54">
        <v>4572.1552255400002</v>
      </c>
      <c r="J31" s="54">
        <v>4564.5290288099995</v>
      </c>
      <c r="K31" s="54">
        <v>4560.4499506299999</v>
      </c>
      <c r="L31" s="54">
        <v>4575.2682696599995</v>
      </c>
      <c r="M31" s="54">
        <v>4575.8488164199998</v>
      </c>
      <c r="N31" s="54">
        <v>4601.56801817</v>
      </c>
      <c r="O31" s="54">
        <v>4644.3946195099998</v>
      </c>
      <c r="P31" s="54">
        <v>4676.4230668499995</v>
      </c>
      <c r="Q31" s="54">
        <v>4679.2361674699996</v>
      </c>
      <c r="R31" s="54">
        <v>4648.2140272199995</v>
      </c>
      <c r="S31" s="54">
        <v>4611.3314920599996</v>
      </c>
      <c r="T31" s="54">
        <v>4587.6595254900003</v>
      </c>
      <c r="U31" s="54">
        <v>4592.2827976600001</v>
      </c>
      <c r="V31" s="54">
        <v>4617.7981664299996</v>
      </c>
      <c r="W31" s="54">
        <v>4636.1131309299999</v>
      </c>
      <c r="X31" s="54">
        <v>4665.6528514199999</v>
      </c>
      <c r="Y31" s="54">
        <v>4701.1779006399993</v>
      </c>
    </row>
    <row r="32" spans="1:25" s="55" customFormat="1" ht="15.75" x14ac:dyDescent="0.3">
      <c r="A32" s="53" t="s">
        <v>153</v>
      </c>
      <c r="B32" s="54">
        <v>4647.6750425600003</v>
      </c>
      <c r="C32" s="54">
        <v>4701.9110686799995</v>
      </c>
      <c r="D32" s="54">
        <v>4761.0512925200001</v>
      </c>
      <c r="E32" s="54">
        <v>4768.9242573499996</v>
      </c>
      <c r="F32" s="54">
        <v>4760.3626611399995</v>
      </c>
      <c r="G32" s="54">
        <v>4686.8306514899996</v>
      </c>
      <c r="H32" s="54">
        <v>4640.5708561199999</v>
      </c>
      <c r="I32" s="54">
        <v>4572.9110839599998</v>
      </c>
      <c r="J32" s="54">
        <v>4543.1058242199997</v>
      </c>
      <c r="K32" s="54">
        <v>4539.81368733</v>
      </c>
      <c r="L32" s="54">
        <v>4549.5696949599997</v>
      </c>
      <c r="M32" s="54">
        <v>4547.4290334999996</v>
      </c>
      <c r="N32" s="54">
        <v>4568.3369827099996</v>
      </c>
      <c r="O32" s="54">
        <v>4579.4198558799999</v>
      </c>
      <c r="P32" s="54">
        <v>4598.5017241699998</v>
      </c>
      <c r="Q32" s="54">
        <v>4602.0271840599999</v>
      </c>
      <c r="R32" s="54">
        <v>4589.3649062999993</v>
      </c>
      <c r="S32" s="54">
        <v>4572.2556495199997</v>
      </c>
      <c r="T32" s="54">
        <v>4538.3105944700001</v>
      </c>
      <c r="U32" s="54">
        <v>4551.9846811199995</v>
      </c>
      <c r="V32" s="54">
        <v>4566.0617906499992</v>
      </c>
      <c r="W32" s="54">
        <v>4575.1775527600003</v>
      </c>
      <c r="X32" s="54">
        <v>4584.5694394399998</v>
      </c>
      <c r="Y32" s="54">
        <v>4642.3404527799994</v>
      </c>
    </row>
    <row r="33" spans="1:28" s="55" customFormat="1" ht="15.75" x14ac:dyDescent="0.3">
      <c r="A33" s="53" t="s">
        <v>154</v>
      </c>
      <c r="B33" s="54">
        <v>4772.6858391299993</v>
      </c>
      <c r="C33" s="54">
        <v>4859.8439199900004</v>
      </c>
      <c r="D33" s="54">
        <v>4876.5342905999996</v>
      </c>
      <c r="E33" s="54">
        <v>4865.9102662799996</v>
      </c>
      <c r="F33" s="54">
        <v>4835.3490382599994</v>
      </c>
      <c r="G33" s="54">
        <v>4776.93761791</v>
      </c>
      <c r="H33" s="54">
        <v>4689.9025881899997</v>
      </c>
      <c r="I33" s="54">
        <v>4633.1109011799999</v>
      </c>
      <c r="J33" s="54">
        <v>4597.02670089</v>
      </c>
      <c r="K33" s="54">
        <v>4591.1567590300001</v>
      </c>
      <c r="L33" s="54">
        <v>4596.2084897699997</v>
      </c>
      <c r="M33" s="54">
        <v>4631.5394929599997</v>
      </c>
      <c r="N33" s="54">
        <v>4651.7765347599998</v>
      </c>
      <c r="O33" s="54">
        <v>4677.6494265499996</v>
      </c>
      <c r="P33" s="54">
        <v>4689.4368831199999</v>
      </c>
      <c r="Q33" s="54">
        <v>4686.1148473899993</v>
      </c>
      <c r="R33" s="54">
        <v>4674.1790117800001</v>
      </c>
      <c r="S33" s="54">
        <v>4629.9386417899996</v>
      </c>
      <c r="T33" s="54">
        <v>4618.0801783799998</v>
      </c>
      <c r="U33" s="54">
        <v>4637.0987023399994</v>
      </c>
      <c r="V33" s="54">
        <v>4646.1440515499999</v>
      </c>
      <c r="W33" s="54">
        <v>4665.3956121499996</v>
      </c>
      <c r="X33" s="54">
        <v>4677.9311093199995</v>
      </c>
      <c r="Y33" s="54">
        <v>4764.02831281</v>
      </c>
    </row>
    <row r="34" spans="1:28" s="55" customFormat="1" ht="15.75" x14ac:dyDescent="0.3">
      <c r="A34" s="53" t="s">
        <v>155</v>
      </c>
      <c r="B34" s="54">
        <v>4779.6725685000001</v>
      </c>
      <c r="C34" s="54">
        <v>4818.1607294099995</v>
      </c>
      <c r="D34" s="54">
        <v>4885.6346192199999</v>
      </c>
      <c r="E34" s="54">
        <v>4896.0144004800004</v>
      </c>
      <c r="F34" s="54">
        <v>4889.8372870900002</v>
      </c>
      <c r="G34" s="54">
        <v>4868.3311406899993</v>
      </c>
      <c r="H34" s="54">
        <v>4822.4819162099993</v>
      </c>
      <c r="I34" s="54">
        <v>4750.7697546399995</v>
      </c>
      <c r="J34" s="54">
        <v>4679.8219377999994</v>
      </c>
      <c r="K34" s="54">
        <v>4633.5024702800001</v>
      </c>
      <c r="L34" s="54">
        <v>4623.5951725599998</v>
      </c>
      <c r="M34" s="54">
        <v>4642.45489</v>
      </c>
      <c r="N34" s="54">
        <v>4660.9196885799993</v>
      </c>
      <c r="O34" s="54">
        <v>4689.3798910699998</v>
      </c>
      <c r="P34" s="54">
        <v>4710.5195633699996</v>
      </c>
      <c r="Q34" s="54">
        <v>4712.4007097799995</v>
      </c>
      <c r="R34" s="54">
        <v>4672.5215174699997</v>
      </c>
      <c r="S34" s="54">
        <v>4638.1224344599996</v>
      </c>
      <c r="T34" s="54">
        <v>4642.76743093</v>
      </c>
      <c r="U34" s="54">
        <v>4659.8852700699999</v>
      </c>
      <c r="V34" s="54">
        <v>4672.8161188399999</v>
      </c>
      <c r="W34" s="54">
        <v>4684.8684043100002</v>
      </c>
      <c r="X34" s="54">
        <v>4719.2500652999997</v>
      </c>
      <c r="Y34" s="54">
        <v>4744.21606428</v>
      </c>
    </row>
    <row r="35" spans="1:28" s="55" customFormat="1" ht="15.75" x14ac:dyDescent="0.3">
      <c r="A35" s="53" t="s">
        <v>156</v>
      </c>
      <c r="B35" s="54">
        <v>4763.78769018</v>
      </c>
      <c r="C35" s="54">
        <v>4812.7904191199996</v>
      </c>
      <c r="D35" s="54">
        <v>4877.7047108200004</v>
      </c>
      <c r="E35" s="54">
        <v>4887.2725513699997</v>
      </c>
      <c r="F35" s="54">
        <v>4905.6127196199996</v>
      </c>
      <c r="G35" s="54">
        <v>4895.4467381599998</v>
      </c>
      <c r="H35" s="54">
        <v>4854.7441461300004</v>
      </c>
      <c r="I35" s="54">
        <v>4823.5281742400002</v>
      </c>
      <c r="J35" s="54">
        <v>4809.7120283699996</v>
      </c>
      <c r="K35" s="54">
        <v>4707.3259887499999</v>
      </c>
      <c r="L35" s="54">
        <v>4667.7729001999996</v>
      </c>
      <c r="M35" s="54">
        <v>4657.91546466</v>
      </c>
      <c r="N35" s="54">
        <v>4657.7041149899997</v>
      </c>
      <c r="O35" s="54">
        <v>4682.9208525799995</v>
      </c>
      <c r="P35" s="54">
        <v>4697.0186469399996</v>
      </c>
      <c r="Q35" s="54">
        <v>4710.9348861299995</v>
      </c>
      <c r="R35" s="54">
        <v>4709.9963759100001</v>
      </c>
      <c r="S35" s="54">
        <v>4669.0736752499997</v>
      </c>
      <c r="T35" s="54">
        <v>4620.3966560299996</v>
      </c>
      <c r="U35" s="54">
        <v>4629.4157976699998</v>
      </c>
      <c r="V35" s="54">
        <v>4645.8904457799999</v>
      </c>
      <c r="W35" s="54">
        <v>4649.0335854099994</v>
      </c>
      <c r="X35" s="54">
        <v>4685.7363453799999</v>
      </c>
      <c r="Y35" s="54">
        <v>4724.2277160899994</v>
      </c>
    </row>
    <row r="36" spans="1:28" s="55" customFormat="1" ht="15.75" x14ac:dyDescent="0.3">
      <c r="A36" s="53" t="s">
        <v>157</v>
      </c>
      <c r="B36" s="54">
        <v>4764.0359681600003</v>
      </c>
      <c r="C36" s="54">
        <v>4840.8697303899999</v>
      </c>
      <c r="D36" s="54">
        <v>4859.1635348299997</v>
      </c>
      <c r="E36" s="54">
        <v>4884.7163712599995</v>
      </c>
      <c r="F36" s="54">
        <v>4878.6618668600004</v>
      </c>
      <c r="G36" s="54">
        <v>4868.3796873699994</v>
      </c>
      <c r="H36" s="54">
        <v>4775.0340516399992</v>
      </c>
      <c r="I36" s="54">
        <v>4703.6770620099996</v>
      </c>
      <c r="J36" s="54">
        <v>4655.2337254799995</v>
      </c>
      <c r="K36" s="54">
        <v>4635.2609954899999</v>
      </c>
      <c r="L36" s="54">
        <v>4618.8951369999995</v>
      </c>
      <c r="M36" s="54">
        <v>4636.4252972499999</v>
      </c>
      <c r="N36" s="54">
        <v>4661.5859763799999</v>
      </c>
      <c r="O36" s="54">
        <v>4675.8258095599995</v>
      </c>
      <c r="P36" s="54">
        <v>4690.0061045599996</v>
      </c>
      <c r="Q36" s="54">
        <v>4707.43541095</v>
      </c>
      <c r="R36" s="54">
        <v>4701.0370863199996</v>
      </c>
      <c r="S36" s="54">
        <v>4680.87021723</v>
      </c>
      <c r="T36" s="54">
        <v>4631.0384838199998</v>
      </c>
      <c r="U36" s="54">
        <v>4634.6823518900001</v>
      </c>
      <c r="V36" s="54">
        <v>4653.8896690199999</v>
      </c>
      <c r="W36" s="54">
        <v>4669.9594416199998</v>
      </c>
      <c r="X36" s="54">
        <v>4672.7779759699997</v>
      </c>
      <c r="Y36" s="54">
        <v>4705.1809343899995</v>
      </c>
    </row>
    <row r="37" spans="1:28" s="55" customFormat="1" ht="15.75" x14ac:dyDescent="0.3">
      <c r="A37" s="53" t="s">
        <v>158</v>
      </c>
      <c r="B37" s="54">
        <v>4702.11944829</v>
      </c>
      <c r="C37" s="54">
        <v>4765.5288709599999</v>
      </c>
      <c r="D37" s="54">
        <v>4785.8745751200004</v>
      </c>
      <c r="E37" s="54">
        <v>4789.0007456200001</v>
      </c>
      <c r="F37" s="54">
        <v>4797.21975466</v>
      </c>
      <c r="G37" s="54">
        <v>4779.9765946099997</v>
      </c>
      <c r="H37" s="54">
        <v>4712.2376988799997</v>
      </c>
      <c r="I37" s="54">
        <v>4608.15583281</v>
      </c>
      <c r="J37" s="54">
        <v>4568.5575786499994</v>
      </c>
      <c r="K37" s="54">
        <v>4544.21033248</v>
      </c>
      <c r="L37" s="54">
        <v>4542.7960235299997</v>
      </c>
      <c r="M37" s="54">
        <v>4555.8663278599997</v>
      </c>
      <c r="N37" s="54">
        <v>4574.8866282399995</v>
      </c>
      <c r="O37" s="54">
        <v>4589.16749187</v>
      </c>
      <c r="P37" s="54">
        <v>4614.71836239</v>
      </c>
      <c r="Q37" s="54">
        <v>4624.2403513099998</v>
      </c>
      <c r="R37" s="54">
        <v>4616.9621493899995</v>
      </c>
      <c r="S37" s="54">
        <v>4589.9462721999998</v>
      </c>
      <c r="T37" s="54">
        <v>4545.9007163599999</v>
      </c>
      <c r="U37" s="54">
        <v>4554.1796027800001</v>
      </c>
      <c r="V37" s="54">
        <v>4576.2957661499995</v>
      </c>
      <c r="W37" s="54">
        <v>4591.1361537599996</v>
      </c>
      <c r="X37" s="54">
        <v>4602.5671431800001</v>
      </c>
      <c r="Y37" s="54">
        <v>4668.9952971599996</v>
      </c>
    </row>
    <row r="38" spans="1:28" s="55" customFormat="1" ht="15.75" x14ac:dyDescent="0.3">
      <c r="A38" s="53" t="s">
        <v>159</v>
      </c>
      <c r="B38" s="54">
        <v>4690.3716205999999</v>
      </c>
      <c r="C38" s="54">
        <v>4733.6140447299995</v>
      </c>
      <c r="D38" s="54">
        <v>4738.2648746699997</v>
      </c>
      <c r="E38" s="54">
        <v>4748.1970912099996</v>
      </c>
      <c r="F38" s="54">
        <v>4745.5371008900001</v>
      </c>
      <c r="G38" s="54">
        <v>4727.4548475699994</v>
      </c>
      <c r="H38" s="54">
        <v>4714.7865719700003</v>
      </c>
      <c r="I38" s="54">
        <v>4709.87287208</v>
      </c>
      <c r="J38" s="54">
        <v>4688.5850999599998</v>
      </c>
      <c r="K38" s="54">
        <v>4662.9567401599998</v>
      </c>
      <c r="L38" s="54">
        <v>4629.5896370099999</v>
      </c>
      <c r="M38" s="54">
        <v>4598.0707311599999</v>
      </c>
      <c r="N38" s="54">
        <v>4612.5717509200003</v>
      </c>
      <c r="O38" s="54">
        <v>4619.5686198799995</v>
      </c>
      <c r="P38" s="54">
        <v>4631.1928308799997</v>
      </c>
      <c r="Q38" s="54">
        <v>4628.8403908</v>
      </c>
      <c r="R38" s="54">
        <v>4617.5944640999996</v>
      </c>
      <c r="S38" s="54">
        <v>4599.0497546500001</v>
      </c>
      <c r="T38" s="54">
        <v>4576.52205159</v>
      </c>
      <c r="U38" s="54">
        <v>4579.6235723099999</v>
      </c>
      <c r="V38" s="54">
        <v>4590.9742505799995</v>
      </c>
      <c r="W38" s="54">
        <v>4603.4833162100003</v>
      </c>
      <c r="X38" s="54">
        <v>4623.5531019499995</v>
      </c>
      <c r="Y38" s="54">
        <v>4652.9995590299995</v>
      </c>
    </row>
    <row r="39" spans="1:28" s="55" customFormat="1" ht="15.75" x14ac:dyDescent="0.3">
      <c r="A39" s="53" t="s">
        <v>160</v>
      </c>
      <c r="B39" s="54">
        <v>4715.1022888499992</v>
      </c>
      <c r="C39" s="54">
        <v>4770.2989386899999</v>
      </c>
      <c r="D39" s="54">
        <v>4789.8096477099998</v>
      </c>
      <c r="E39" s="54">
        <v>4828.1302549800002</v>
      </c>
      <c r="F39" s="54">
        <v>4824.1921019599995</v>
      </c>
      <c r="G39" s="54">
        <v>4799.6644844299999</v>
      </c>
      <c r="H39" s="54">
        <v>4716.9441275999998</v>
      </c>
      <c r="I39" s="54">
        <v>4664.4146222500003</v>
      </c>
      <c r="J39" s="54">
        <v>4629.5266281699996</v>
      </c>
      <c r="K39" s="54">
        <v>4585.6851725099996</v>
      </c>
      <c r="L39" s="54">
        <v>4563.9467477600001</v>
      </c>
      <c r="M39" s="54">
        <v>4568.9740884699995</v>
      </c>
      <c r="N39" s="54">
        <v>4580.4317395399994</v>
      </c>
      <c r="O39" s="54">
        <v>4580.1251354899996</v>
      </c>
      <c r="P39" s="54">
        <v>4593.41326957</v>
      </c>
      <c r="Q39" s="54">
        <v>4610.7116302699997</v>
      </c>
      <c r="R39" s="54">
        <v>4613.0714360900001</v>
      </c>
      <c r="S39" s="54">
        <v>4600.5182423999995</v>
      </c>
      <c r="T39" s="54">
        <v>4548.5207465000003</v>
      </c>
      <c r="U39" s="54">
        <v>4550.8862822999999</v>
      </c>
      <c r="V39" s="54">
        <v>4557.9446726899996</v>
      </c>
      <c r="W39" s="54">
        <v>4575.5222552799996</v>
      </c>
      <c r="X39" s="54">
        <v>4605.2313761400001</v>
      </c>
      <c r="Y39" s="54">
        <v>4637.2270399499994</v>
      </c>
    </row>
    <row r="40" spans="1:28" s="55" customFormat="1" ht="15.75" x14ac:dyDescent="0.3">
      <c r="A40" s="53" t="s">
        <v>161</v>
      </c>
      <c r="B40" s="54">
        <v>4767.8175956599998</v>
      </c>
      <c r="C40" s="54">
        <v>4786.7712311299993</v>
      </c>
      <c r="D40" s="54">
        <v>4785.2864285099995</v>
      </c>
      <c r="E40" s="54">
        <v>4797.0030164</v>
      </c>
      <c r="F40" s="54">
        <v>4806.8898971799999</v>
      </c>
      <c r="G40" s="54">
        <v>4818.5395271899997</v>
      </c>
      <c r="H40" s="54">
        <v>4755.8325185599997</v>
      </c>
      <c r="I40" s="54">
        <v>4642.65446367</v>
      </c>
      <c r="J40" s="54">
        <v>4584.9011987100002</v>
      </c>
      <c r="K40" s="54">
        <v>4565.5400909299997</v>
      </c>
      <c r="L40" s="54">
        <v>4553.6502606799995</v>
      </c>
      <c r="M40" s="54">
        <v>4551.9110297400002</v>
      </c>
      <c r="N40" s="54">
        <v>4575.4094492799995</v>
      </c>
      <c r="O40" s="54">
        <v>4608.1612972399998</v>
      </c>
      <c r="P40" s="54">
        <v>4639.3147277400003</v>
      </c>
      <c r="Q40" s="54">
        <v>4664.6153079699998</v>
      </c>
      <c r="R40" s="54">
        <v>4633.6414485099995</v>
      </c>
      <c r="S40" s="54">
        <v>4605.6253792799998</v>
      </c>
      <c r="T40" s="54">
        <v>4565.8935901599998</v>
      </c>
      <c r="U40" s="54">
        <v>4572.6461876200001</v>
      </c>
      <c r="V40" s="54">
        <v>4600.2745646099993</v>
      </c>
      <c r="W40" s="54">
        <v>4634.7761598099996</v>
      </c>
      <c r="X40" s="54">
        <v>4647.2392967799997</v>
      </c>
      <c r="Y40" s="54">
        <v>4731.2165401900002</v>
      </c>
    </row>
    <row r="41" spans="1:28" s="55" customFormat="1" ht="15.75" x14ac:dyDescent="0.3">
      <c r="A41" s="53" t="s">
        <v>162</v>
      </c>
      <c r="B41" s="54">
        <v>4697.3801034899998</v>
      </c>
      <c r="C41" s="54">
        <v>4736.2872316599996</v>
      </c>
      <c r="D41" s="54">
        <v>4799.3205642100002</v>
      </c>
      <c r="E41" s="54">
        <v>4812.8395586199995</v>
      </c>
      <c r="F41" s="54">
        <v>4788.7140689899998</v>
      </c>
      <c r="G41" s="54">
        <v>4788.7757104299999</v>
      </c>
      <c r="H41" s="54">
        <v>4707.2282171899997</v>
      </c>
      <c r="I41" s="54">
        <v>4688.4039137399996</v>
      </c>
      <c r="J41" s="54">
        <v>4682.9340054599998</v>
      </c>
      <c r="K41" s="54">
        <v>4598.4788209399994</v>
      </c>
      <c r="L41" s="54">
        <v>4550.6118055699999</v>
      </c>
      <c r="M41" s="54">
        <v>4539.3382780699994</v>
      </c>
      <c r="N41" s="54">
        <v>4547.79571932</v>
      </c>
      <c r="O41" s="54">
        <v>4560.9768423699998</v>
      </c>
      <c r="P41" s="54">
        <v>4583.1389145200001</v>
      </c>
      <c r="Q41" s="54">
        <v>4596.8865395499997</v>
      </c>
      <c r="R41" s="54">
        <v>4600.4854365499996</v>
      </c>
      <c r="S41" s="54">
        <v>4573.7151552300002</v>
      </c>
      <c r="T41" s="54">
        <v>4542.8665091299999</v>
      </c>
      <c r="U41" s="54">
        <v>4541.8071127799994</v>
      </c>
      <c r="V41" s="54">
        <v>4563.6659598299993</v>
      </c>
      <c r="W41" s="54">
        <v>4571.9246074900002</v>
      </c>
      <c r="X41" s="54">
        <v>4592.9420764099996</v>
      </c>
      <c r="Y41" s="54">
        <v>4630.0071785399996</v>
      </c>
    </row>
    <row r="42" spans="1:28" s="55" customFormat="1" ht="15.75" x14ac:dyDescent="0.3">
      <c r="A42" s="53" t="s">
        <v>163</v>
      </c>
      <c r="B42" s="54">
        <v>4623.7565647000001</v>
      </c>
      <c r="C42" s="54">
        <v>4673.3256264499996</v>
      </c>
      <c r="D42" s="54">
        <v>4695.6836000900003</v>
      </c>
      <c r="E42" s="54">
        <v>4723.3202125999996</v>
      </c>
      <c r="F42" s="54">
        <v>4727.4972154799998</v>
      </c>
      <c r="G42" s="54">
        <v>4704.6978150599998</v>
      </c>
      <c r="H42" s="54">
        <v>4685.5484457499997</v>
      </c>
      <c r="I42" s="54">
        <v>4668.4947703899998</v>
      </c>
      <c r="J42" s="54">
        <v>4610.5607427799996</v>
      </c>
      <c r="K42" s="54">
        <v>4558.7541620900001</v>
      </c>
      <c r="L42" s="54">
        <v>4540.7788725499995</v>
      </c>
      <c r="M42" s="54">
        <v>4545.6458082399995</v>
      </c>
      <c r="N42" s="54">
        <v>4558.9360017299996</v>
      </c>
      <c r="O42" s="54">
        <v>4572.5080030399995</v>
      </c>
      <c r="P42" s="54">
        <v>4590.6784827399997</v>
      </c>
      <c r="Q42" s="54">
        <v>4597.1222930900003</v>
      </c>
      <c r="R42" s="54">
        <v>4592.8086844999998</v>
      </c>
      <c r="S42" s="54">
        <v>4580.6457765300001</v>
      </c>
      <c r="T42" s="54">
        <v>4534.2001768199998</v>
      </c>
      <c r="U42" s="54">
        <v>4518.7062585499998</v>
      </c>
      <c r="V42" s="54">
        <v>4533.0594348799996</v>
      </c>
      <c r="W42" s="54">
        <v>4545.9500826900003</v>
      </c>
      <c r="X42" s="54">
        <v>4576.57320884</v>
      </c>
      <c r="Y42" s="54">
        <v>4609.7032327500001</v>
      </c>
    </row>
    <row r="43" spans="1:28" s="55" customFormat="1" ht="15.75" x14ac:dyDescent="0.3">
      <c r="A43" s="53" t="s">
        <v>164</v>
      </c>
      <c r="B43" s="54">
        <v>4608.3095491200002</v>
      </c>
      <c r="C43" s="54">
        <v>4636.9699897199998</v>
      </c>
      <c r="D43" s="54">
        <v>4724.4261109599993</v>
      </c>
      <c r="E43" s="54">
        <v>4733.5792604399994</v>
      </c>
      <c r="F43" s="54">
        <v>4692.0270468399995</v>
      </c>
      <c r="G43" s="54">
        <v>4666.0994782500002</v>
      </c>
      <c r="H43" s="54">
        <v>4644.6923009100001</v>
      </c>
      <c r="I43" s="54">
        <v>4627.2299231500001</v>
      </c>
      <c r="J43" s="54">
        <v>4580.3568902400002</v>
      </c>
      <c r="K43" s="54">
        <v>4549.0199574399994</v>
      </c>
      <c r="L43" s="54">
        <v>4532.9762580500001</v>
      </c>
      <c r="M43" s="54">
        <v>4538.9275145499996</v>
      </c>
      <c r="N43" s="54">
        <v>4565.2165030099995</v>
      </c>
      <c r="O43" s="54">
        <v>4552.6195385000001</v>
      </c>
      <c r="P43" s="54">
        <v>4567.2990336900002</v>
      </c>
      <c r="Q43" s="54">
        <v>4568.7920210599996</v>
      </c>
      <c r="R43" s="54">
        <v>4566.4764581399995</v>
      </c>
      <c r="S43" s="54">
        <v>4543.5618600299995</v>
      </c>
      <c r="T43" s="54">
        <v>4559.4027283699997</v>
      </c>
      <c r="U43" s="54">
        <v>4564.7446295899999</v>
      </c>
      <c r="V43" s="54">
        <v>4598.5303828199994</v>
      </c>
      <c r="W43" s="54">
        <v>4614.1170463099998</v>
      </c>
      <c r="X43" s="54">
        <v>4617.9828358499999</v>
      </c>
      <c r="Y43" s="54">
        <v>4628.1719744100001</v>
      </c>
    </row>
    <row r="44" spans="1:28" s="55" customFormat="1" ht="15.75" x14ac:dyDescent="0.3">
      <c r="A44" s="53" t="s">
        <v>165</v>
      </c>
      <c r="B44" s="54">
        <v>4617.3343846799999</v>
      </c>
      <c r="C44" s="54">
        <v>4619.1528781699999</v>
      </c>
      <c r="D44" s="54">
        <v>4644.4637249400002</v>
      </c>
      <c r="E44" s="54">
        <v>4645.7728347100001</v>
      </c>
      <c r="F44" s="54">
        <v>4643.8330289400001</v>
      </c>
      <c r="G44" s="54">
        <v>4625.3204215899996</v>
      </c>
      <c r="H44" s="54">
        <v>4593.1298643</v>
      </c>
      <c r="I44" s="54">
        <v>4556.19246638</v>
      </c>
      <c r="J44" s="54">
        <v>4534.3704086299995</v>
      </c>
      <c r="K44" s="54">
        <v>4531.9086271199994</v>
      </c>
      <c r="L44" s="54">
        <v>4528.36458416</v>
      </c>
      <c r="M44" s="54">
        <v>4546.2251565099996</v>
      </c>
      <c r="N44" s="54">
        <v>4563.09037678</v>
      </c>
      <c r="O44" s="54">
        <v>4562.8816252099996</v>
      </c>
      <c r="P44" s="54">
        <v>4574.4691799100001</v>
      </c>
      <c r="Q44" s="54">
        <v>4580.8146700999996</v>
      </c>
      <c r="R44" s="54">
        <v>4583.2115882099997</v>
      </c>
      <c r="S44" s="54">
        <v>4566.42953536</v>
      </c>
      <c r="T44" s="54">
        <v>4535.1487736399995</v>
      </c>
      <c r="U44" s="54">
        <v>4542.0211692499997</v>
      </c>
      <c r="V44" s="54">
        <v>4552.9973185099998</v>
      </c>
      <c r="W44" s="54">
        <v>4571.5566203099997</v>
      </c>
      <c r="X44" s="54">
        <v>4558.9090713099995</v>
      </c>
      <c r="Y44" s="54">
        <v>4650.2158344299996</v>
      </c>
    </row>
    <row r="45" spans="1:28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  <c r="AB45" s="56"/>
    </row>
    <row r="46" spans="1:28" s="23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23" customFormat="1" x14ac:dyDescent="0.2">
      <c r="A47" s="166"/>
      <c r="B47" s="58" t="s">
        <v>71</v>
      </c>
      <c r="C47" s="58" t="s">
        <v>72</v>
      </c>
      <c r="D47" s="58" t="s">
        <v>73</v>
      </c>
      <c r="E47" s="58" t="s">
        <v>74</v>
      </c>
      <c r="F47" s="58" t="s">
        <v>75</v>
      </c>
      <c r="G47" s="58" t="s">
        <v>76</v>
      </c>
      <c r="H47" s="58" t="s">
        <v>77</v>
      </c>
      <c r="I47" s="58" t="s">
        <v>78</v>
      </c>
      <c r="J47" s="58" t="s">
        <v>79</v>
      </c>
      <c r="K47" s="58" t="s">
        <v>80</v>
      </c>
      <c r="L47" s="58" t="s">
        <v>81</v>
      </c>
      <c r="M47" s="58" t="s">
        <v>82</v>
      </c>
      <c r="N47" s="58" t="s">
        <v>83</v>
      </c>
      <c r="O47" s="58" t="s">
        <v>84</v>
      </c>
      <c r="P47" s="58" t="s">
        <v>85</v>
      </c>
      <c r="Q47" s="58" t="s">
        <v>86</v>
      </c>
      <c r="R47" s="58" t="s">
        <v>87</v>
      </c>
      <c r="S47" s="58" t="s">
        <v>88</v>
      </c>
      <c r="T47" s="58" t="s">
        <v>89</v>
      </c>
      <c r="U47" s="58" t="s">
        <v>90</v>
      </c>
      <c r="V47" s="58" t="s">
        <v>91</v>
      </c>
      <c r="W47" s="58" t="s">
        <v>92</v>
      </c>
      <c r="X47" s="58" t="s">
        <v>93</v>
      </c>
      <c r="Y47" s="58" t="s">
        <v>94</v>
      </c>
    </row>
    <row r="48" spans="1:28" s="23" customFormat="1" ht="15" customHeight="1" x14ac:dyDescent="0.2">
      <c r="A48" s="51" t="s">
        <v>135</v>
      </c>
      <c r="B48" s="59">
        <v>4991.5224310200001</v>
      </c>
      <c r="C48" s="59">
        <v>5033.9669631699999</v>
      </c>
      <c r="D48" s="59">
        <v>5074.4191927100001</v>
      </c>
      <c r="E48" s="59">
        <v>5091.0199809900005</v>
      </c>
      <c r="F48" s="59">
        <v>5090.3197507200002</v>
      </c>
      <c r="G48" s="59">
        <v>5095.4194315499999</v>
      </c>
      <c r="H48" s="59">
        <v>5095.1071196499997</v>
      </c>
      <c r="I48" s="59">
        <v>5095.9715497500001</v>
      </c>
      <c r="J48" s="59">
        <v>5072.5310227099999</v>
      </c>
      <c r="K48" s="59">
        <v>4996.4136871600003</v>
      </c>
      <c r="L48" s="59">
        <v>4982.1767917300003</v>
      </c>
      <c r="M48" s="59">
        <v>4977.6042486900005</v>
      </c>
      <c r="N48" s="59">
        <v>5011.2160350700005</v>
      </c>
      <c r="O48" s="59">
        <v>5013.2458682500001</v>
      </c>
      <c r="P48" s="59">
        <v>5039.9153716800001</v>
      </c>
      <c r="Q48" s="59">
        <v>5030.6374355999997</v>
      </c>
      <c r="R48" s="59">
        <v>4956.8159171999996</v>
      </c>
      <c r="S48" s="59">
        <v>4893.6092401799997</v>
      </c>
      <c r="T48" s="59">
        <v>4872.8990501099997</v>
      </c>
      <c r="U48" s="59">
        <v>4890.632807</v>
      </c>
      <c r="V48" s="59">
        <v>4891.4520021999997</v>
      </c>
      <c r="W48" s="59">
        <v>4916.6989500399995</v>
      </c>
      <c r="X48" s="59">
        <v>4955.8405038500005</v>
      </c>
      <c r="Y48" s="59">
        <v>5043.0874451199998</v>
      </c>
    </row>
    <row r="49" spans="1:25" s="55" customFormat="1" ht="15.75" x14ac:dyDescent="0.3">
      <c r="A49" s="53" t="s">
        <v>136</v>
      </c>
      <c r="B49" s="54">
        <v>5028.3099259200008</v>
      </c>
      <c r="C49" s="54">
        <v>5089.1268632600004</v>
      </c>
      <c r="D49" s="54">
        <v>5105.3628661299999</v>
      </c>
      <c r="E49" s="54">
        <v>5108.8576014999999</v>
      </c>
      <c r="F49" s="54">
        <v>5092.4640240600002</v>
      </c>
      <c r="G49" s="54">
        <v>5083.2277903699996</v>
      </c>
      <c r="H49" s="54">
        <v>5057.1281609500002</v>
      </c>
      <c r="I49" s="54">
        <v>5036.4082996400002</v>
      </c>
      <c r="J49" s="54">
        <v>5000.56797095</v>
      </c>
      <c r="K49" s="54">
        <v>4957.5580552900001</v>
      </c>
      <c r="L49" s="54">
        <v>4924.8954744100001</v>
      </c>
      <c r="M49" s="54">
        <v>4942.19605503</v>
      </c>
      <c r="N49" s="54">
        <v>5001.2427090000001</v>
      </c>
      <c r="O49" s="54">
        <v>5018.54814042</v>
      </c>
      <c r="P49" s="54">
        <v>5020.9267034599998</v>
      </c>
      <c r="Q49" s="54">
        <v>5013.5869594300002</v>
      </c>
      <c r="R49" s="54">
        <v>4964.2816031800003</v>
      </c>
      <c r="S49" s="54">
        <v>4867.0075427199999</v>
      </c>
      <c r="T49" s="54">
        <v>4845.4396507199999</v>
      </c>
      <c r="U49" s="54">
        <v>4870.5301329699996</v>
      </c>
      <c r="V49" s="54">
        <v>4891.0129713799997</v>
      </c>
      <c r="W49" s="54">
        <v>4902.8767057700006</v>
      </c>
      <c r="X49" s="54">
        <v>4942.9655625400001</v>
      </c>
      <c r="Y49" s="54">
        <v>4997.0437967400003</v>
      </c>
    </row>
    <row r="50" spans="1:25" s="55" customFormat="1" ht="15.75" x14ac:dyDescent="0.3">
      <c r="A50" s="53" t="s">
        <v>137</v>
      </c>
      <c r="B50" s="54">
        <v>4980.5272960800003</v>
      </c>
      <c r="C50" s="54">
        <v>5003.9999319500002</v>
      </c>
      <c r="D50" s="54">
        <v>5023.5692442100008</v>
      </c>
      <c r="E50" s="54">
        <v>5006.8239450600004</v>
      </c>
      <c r="F50" s="54">
        <v>5018.9669482099998</v>
      </c>
      <c r="G50" s="54">
        <v>5026.3886884200001</v>
      </c>
      <c r="H50" s="54">
        <v>4996.6415273000002</v>
      </c>
      <c r="I50" s="54">
        <v>4952.6589812900002</v>
      </c>
      <c r="J50" s="54">
        <v>4933.4511934500006</v>
      </c>
      <c r="K50" s="54">
        <v>4905.9267176499998</v>
      </c>
      <c r="L50" s="54">
        <v>4926.2436459300006</v>
      </c>
      <c r="M50" s="54">
        <v>4995.6802457100002</v>
      </c>
      <c r="N50" s="54">
        <v>5019.23008458</v>
      </c>
      <c r="O50" s="54">
        <v>5042.1334882900001</v>
      </c>
      <c r="P50" s="54">
        <v>5040.8131238099995</v>
      </c>
      <c r="Q50" s="54">
        <v>5028.1276715900003</v>
      </c>
      <c r="R50" s="54">
        <v>4921.78443109</v>
      </c>
      <c r="S50" s="54">
        <v>4897.0468333299996</v>
      </c>
      <c r="T50" s="54">
        <v>4898.8697427099996</v>
      </c>
      <c r="U50" s="54">
        <v>4901.8921227700002</v>
      </c>
      <c r="V50" s="54">
        <v>4910.6281048500005</v>
      </c>
      <c r="W50" s="54">
        <v>4938.1947323799996</v>
      </c>
      <c r="X50" s="54">
        <v>4966.4747106900004</v>
      </c>
      <c r="Y50" s="54">
        <v>5016.9860921500003</v>
      </c>
    </row>
    <row r="51" spans="1:25" s="55" customFormat="1" ht="15.75" x14ac:dyDescent="0.3">
      <c r="A51" s="53" t="s">
        <v>138</v>
      </c>
      <c r="B51" s="54">
        <v>5029.4940526399996</v>
      </c>
      <c r="C51" s="54">
        <v>5083.6529086499995</v>
      </c>
      <c r="D51" s="54">
        <v>5107.4653478800001</v>
      </c>
      <c r="E51" s="54">
        <v>5120.3854199100006</v>
      </c>
      <c r="F51" s="54">
        <v>5095.96726691</v>
      </c>
      <c r="G51" s="54">
        <v>5015.3285474599998</v>
      </c>
      <c r="H51" s="54">
        <v>5001.2843587400002</v>
      </c>
      <c r="I51" s="54">
        <v>4963.7401355700003</v>
      </c>
      <c r="J51" s="54">
        <v>4928.2963585899997</v>
      </c>
      <c r="K51" s="54">
        <v>4866.7203661200001</v>
      </c>
      <c r="L51" s="54">
        <v>4850.3295118400001</v>
      </c>
      <c r="M51" s="54">
        <v>4889.7643044899996</v>
      </c>
      <c r="N51" s="54">
        <v>4921.6021891700002</v>
      </c>
      <c r="O51" s="54">
        <v>4935.8337457799998</v>
      </c>
      <c r="P51" s="54">
        <v>4951.84891737</v>
      </c>
      <c r="Q51" s="54">
        <v>4947.1232466600004</v>
      </c>
      <c r="R51" s="54">
        <v>4886.8748339000003</v>
      </c>
      <c r="S51" s="54">
        <v>4799.62733579</v>
      </c>
      <c r="T51" s="54">
        <v>4802.2523980300002</v>
      </c>
      <c r="U51" s="54">
        <v>4819.1736022599998</v>
      </c>
      <c r="V51" s="54">
        <v>4833.55670508</v>
      </c>
      <c r="W51" s="54">
        <v>4845.6319198399997</v>
      </c>
      <c r="X51" s="54">
        <v>4869.9847956000003</v>
      </c>
      <c r="Y51" s="54">
        <v>4899.4126994400003</v>
      </c>
    </row>
    <row r="52" spans="1:25" s="55" customFormat="1" ht="15.75" x14ac:dyDescent="0.3">
      <c r="A52" s="53" t="s">
        <v>139</v>
      </c>
      <c r="B52" s="54">
        <v>4893.8389715399999</v>
      </c>
      <c r="C52" s="54">
        <v>4922.9530507500003</v>
      </c>
      <c r="D52" s="54">
        <v>4959.3693662599999</v>
      </c>
      <c r="E52" s="54">
        <v>4970.6580451700002</v>
      </c>
      <c r="F52" s="54">
        <v>5021.1940289600007</v>
      </c>
      <c r="G52" s="54">
        <v>5015.4306967299999</v>
      </c>
      <c r="H52" s="54">
        <v>5004.1665194799998</v>
      </c>
      <c r="I52" s="54">
        <v>4972.4158437099995</v>
      </c>
      <c r="J52" s="54">
        <v>4918.0817794300001</v>
      </c>
      <c r="K52" s="54">
        <v>4873.6941105799997</v>
      </c>
      <c r="L52" s="54">
        <v>4856.2853634800003</v>
      </c>
      <c r="M52" s="54">
        <v>4847.9158207999999</v>
      </c>
      <c r="N52" s="54">
        <v>4897.4800178799997</v>
      </c>
      <c r="O52" s="54">
        <v>4922.35381014</v>
      </c>
      <c r="P52" s="54">
        <v>4939.6717567100004</v>
      </c>
      <c r="Q52" s="54">
        <v>4946.6168138800003</v>
      </c>
      <c r="R52" s="54">
        <v>4933.9472911800003</v>
      </c>
      <c r="S52" s="54">
        <v>4925.7357679300003</v>
      </c>
      <c r="T52" s="54">
        <v>4837.2957468000004</v>
      </c>
      <c r="U52" s="54">
        <v>4852.6024127500004</v>
      </c>
      <c r="V52" s="54">
        <v>4866.0829719000003</v>
      </c>
      <c r="W52" s="54">
        <v>4875.1690219499997</v>
      </c>
      <c r="X52" s="54">
        <v>4903.1799969100002</v>
      </c>
      <c r="Y52" s="54">
        <v>4922.2364936699996</v>
      </c>
    </row>
    <row r="53" spans="1:25" s="55" customFormat="1" ht="15.75" x14ac:dyDescent="0.3">
      <c r="A53" s="53" t="s">
        <v>140</v>
      </c>
      <c r="B53" s="54">
        <v>4809.6317938700004</v>
      </c>
      <c r="C53" s="54">
        <v>4828.0548874599999</v>
      </c>
      <c r="D53" s="54">
        <v>4856.0234874500002</v>
      </c>
      <c r="E53" s="54">
        <v>4853.8382237699998</v>
      </c>
      <c r="F53" s="54">
        <v>4854.9928237799995</v>
      </c>
      <c r="G53" s="54">
        <v>4841.9287670900003</v>
      </c>
      <c r="H53" s="54">
        <v>4820.23657465</v>
      </c>
      <c r="I53" s="54">
        <v>4750.5257106200006</v>
      </c>
      <c r="J53" s="54">
        <v>4700.9326311499999</v>
      </c>
      <c r="K53" s="54">
        <v>4686.9043683</v>
      </c>
      <c r="L53" s="54">
        <v>4687.6793453500004</v>
      </c>
      <c r="M53" s="54">
        <v>4702.4797259200004</v>
      </c>
      <c r="N53" s="54">
        <v>4732.4457341199995</v>
      </c>
      <c r="O53" s="54">
        <v>4759.51511011</v>
      </c>
      <c r="P53" s="54">
        <v>4784.6926542900001</v>
      </c>
      <c r="Q53" s="54">
        <v>4787.6114751100004</v>
      </c>
      <c r="R53" s="54">
        <v>4744.6540513399996</v>
      </c>
      <c r="S53" s="54">
        <v>4720.4802933000001</v>
      </c>
      <c r="T53" s="54">
        <v>4726.5703185599996</v>
      </c>
      <c r="U53" s="54">
        <v>4728.52117421</v>
      </c>
      <c r="V53" s="54">
        <v>4730.2510879500005</v>
      </c>
      <c r="W53" s="54">
        <v>4743.6024834399996</v>
      </c>
      <c r="X53" s="54">
        <v>4756.8424211700003</v>
      </c>
      <c r="Y53" s="54">
        <v>4807.25289032</v>
      </c>
    </row>
    <row r="54" spans="1:25" s="55" customFormat="1" ht="15.75" x14ac:dyDescent="0.3">
      <c r="A54" s="53" t="s">
        <v>141</v>
      </c>
      <c r="B54" s="54">
        <v>4893.7905679100004</v>
      </c>
      <c r="C54" s="54">
        <v>4972.1824439399998</v>
      </c>
      <c r="D54" s="54">
        <v>5034.2795112700005</v>
      </c>
      <c r="E54" s="54">
        <v>5040.3076790200003</v>
      </c>
      <c r="F54" s="54">
        <v>5023.2318837800003</v>
      </c>
      <c r="G54" s="54">
        <v>5017.1125582300001</v>
      </c>
      <c r="H54" s="54">
        <v>4986.74821522</v>
      </c>
      <c r="I54" s="54">
        <v>4945.4004413100001</v>
      </c>
      <c r="J54" s="54">
        <v>4858.2042295900001</v>
      </c>
      <c r="K54" s="54">
        <v>4839.76405514</v>
      </c>
      <c r="L54" s="54">
        <v>4815.2759490299995</v>
      </c>
      <c r="M54" s="54">
        <v>4835.4305964300002</v>
      </c>
      <c r="N54" s="54">
        <v>4866.7558683799998</v>
      </c>
      <c r="O54" s="54">
        <v>4909.6417493200006</v>
      </c>
      <c r="P54" s="54">
        <v>4949.4674857800001</v>
      </c>
      <c r="Q54" s="54">
        <v>4950.2770090499998</v>
      </c>
      <c r="R54" s="54">
        <v>4894.6749082699998</v>
      </c>
      <c r="S54" s="54">
        <v>4837.39588258</v>
      </c>
      <c r="T54" s="54">
        <v>4831.7038173999999</v>
      </c>
      <c r="U54" s="54">
        <v>4838.8172774200002</v>
      </c>
      <c r="V54" s="54">
        <v>4857.3396609700003</v>
      </c>
      <c r="W54" s="54">
        <v>4866.4397729100001</v>
      </c>
      <c r="X54" s="54">
        <v>4894.0242328200002</v>
      </c>
      <c r="Y54" s="54">
        <v>4958.4642810000005</v>
      </c>
    </row>
    <row r="55" spans="1:25" s="55" customFormat="1" ht="15.75" x14ac:dyDescent="0.3">
      <c r="A55" s="53" t="s">
        <v>142</v>
      </c>
      <c r="B55" s="54">
        <v>5122.5161274800003</v>
      </c>
      <c r="C55" s="54">
        <v>5160.5170640300003</v>
      </c>
      <c r="D55" s="54">
        <v>5190.8511199599998</v>
      </c>
      <c r="E55" s="54">
        <v>5182.6709666799998</v>
      </c>
      <c r="F55" s="54">
        <v>5188.2590761900001</v>
      </c>
      <c r="G55" s="54">
        <v>5172.2495803100001</v>
      </c>
      <c r="H55" s="54">
        <v>5151.3343498499999</v>
      </c>
      <c r="I55" s="54">
        <v>5074.8615624600006</v>
      </c>
      <c r="J55" s="54">
        <v>4984.8253631200005</v>
      </c>
      <c r="K55" s="54">
        <v>4959.0676302700003</v>
      </c>
      <c r="L55" s="54">
        <v>4957.0086170900004</v>
      </c>
      <c r="M55" s="54">
        <v>4979.7273199700003</v>
      </c>
      <c r="N55" s="54">
        <v>5041.0395168699997</v>
      </c>
      <c r="O55" s="54">
        <v>5069.5365727299995</v>
      </c>
      <c r="P55" s="54">
        <v>5081.1835444200005</v>
      </c>
      <c r="Q55" s="54">
        <v>5073.1574669300007</v>
      </c>
      <c r="R55" s="54">
        <v>4991.0249753400003</v>
      </c>
      <c r="S55" s="54">
        <v>4896.9299178700003</v>
      </c>
      <c r="T55" s="54">
        <v>4909.1394939100001</v>
      </c>
      <c r="U55" s="54">
        <v>4921.7762073800004</v>
      </c>
      <c r="V55" s="54">
        <v>4947.2753962300003</v>
      </c>
      <c r="W55" s="54">
        <v>4978.6323362900002</v>
      </c>
      <c r="X55" s="54">
        <v>5005.3698834300003</v>
      </c>
      <c r="Y55" s="54">
        <v>5055.2817835599999</v>
      </c>
    </row>
    <row r="56" spans="1:25" s="55" customFormat="1" ht="15.75" x14ac:dyDescent="0.3">
      <c r="A56" s="53" t="s">
        <v>143</v>
      </c>
      <c r="B56" s="54">
        <v>5071.1599786400002</v>
      </c>
      <c r="C56" s="54">
        <v>5126.3640480100003</v>
      </c>
      <c r="D56" s="54">
        <v>5106.9151995499997</v>
      </c>
      <c r="E56" s="54">
        <v>5106.1867401500003</v>
      </c>
      <c r="F56" s="54">
        <v>5117.6874333400001</v>
      </c>
      <c r="G56" s="54">
        <v>5099.5885111000007</v>
      </c>
      <c r="H56" s="54">
        <v>5116.37140103</v>
      </c>
      <c r="I56" s="54">
        <v>5096.7170614699999</v>
      </c>
      <c r="J56" s="54">
        <v>5016.3765813999998</v>
      </c>
      <c r="K56" s="54">
        <v>4982.0783019</v>
      </c>
      <c r="L56" s="54">
        <v>4965.5471925900001</v>
      </c>
      <c r="M56" s="54">
        <v>4986.94725578</v>
      </c>
      <c r="N56" s="54">
        <v>5068.1067786200001</v>
      </c>
      <c r="O56" s="54">
        <v>5082.4125491100003</v>
      </c>
      <c r="P56" s="54">
        <v>5092.6575671000001</v>
      </c>
      <c r="Q56" s="54">
        <v>5095.9423605400007</v>
      </c>
      <c r="R56" s="54">
        <v>5002.03731487</v>
      </c>
      <c r="S56" s="54">
        <v>4958.0129289400002</v>
      </c>
      <c r="T56" s="54">
        <v>4930.4054846199997</v>
      </c>
      <c r="U56" s="54">
        <v>4931.2960903100002</v>
      </c>
      <c r="V56" s="54">
        <v>4968.8839071900002</v>
      </c>
      <c r="W56" s="54">
        <v>4979.2055741300001</v>
      </c>
      <c r="X56" s="54">
        <v>4982.4557083399995</v>
      </c>
      <c r="Y56" s="54">
        <v>5022.4882289100005</v>
      </c>
    </row>
    <row r="57" spans="1:25" s="55" customFormat="1" ht="15.75" x14ac:dyDescent="0.3">
      <c r="A57" s="53" t="s">
        <v>144</v>
      </c>
      <c r="B57" s="54">
        <v>4880.9285884700002</v>
      </c>
      <c r="C57" s="54">
        <v>4962.4648919800002</v>
      </c>
      <c r="D57" s="54">
        <v>4994.3266549600003</v>
      </c>
      <c r="E57" s="54">
        <v>4996.2548777100001</v>
      </c>
      <c r="F57" s="54">
        <v>5024.2787120200001</v>
      </c>
      <c r="G57" s="54">
        <v>5007.18862704</v>
      </c>
      <c r="H57" s="54">
        <v>4978.82440623</v>
      </c>
      <c r="I57" s="54">
        <v>4892.2939635100001</v>
      </c>
      <c r="J57" s="54">
        <v>4862.4155535500004</v>
      </c>
      <c r="K57" s="54">
        <v>4845.7202775000005</v>
      </c>
      <c r="L57" s="54">
        <v>4837.6082698400005</v>
      </c>
      <c r="M57" s="54">
        <v>4849.0460782</v>
      </c>
      <c r="N57" s="54">
        <v>4846.5417256399996</v>
      </c>
      <c r="O57" s="54">
        <v>4866.8360047300002</v>
      </c>
      <c r="P57" s="54">
        <v>4910.4335958900001</v>
      </c>
      <c r="Q57" s="54">
        <v>4927.3687572899998</v>
      </c>
      <c r="R57" s="54">
        <v>4869.8650142000006</v>
      </c>
      <c r="S57" s="54">
        <v>4825.4644992499998</v>
      </c>
      <c r="T57" s="54">
        <v>4819.29559212</v>
      </c>
      <c r="U57" s="54">
        <v>4816.9880008</v>
      </c>
      <c r="V57" s="54">
        <v>4823.6358136300005</v>
      </c>
      <c r="W57" s="54">
        <v>4834.7552476800001</v>
      </c>
      <c r="X57" s="54">
        <v>4866.2430826399996</v>
      </c>
      <c r="Y57" s="54">
        <v>4890.0487134599998</v>
      </c>
    </row>
    <row r="58" spans="1:25" s="55" customFormat="1" ht="15.75" x14ac:dyDescent="0.3">
      <c r="A58" s="53" t="s">
        <v>145</v>
      </c>
      <c r="B58" s="54">
        <v>4864.1844084200002</v>
      </c>
      <c r="C58" s="54">
        <v>4891.5275449700002</v>
      </c>
      <c r="D58" s="54">
        <v>4929.1295575700005</v>
      </c>
      <c r="E58" s="54">
        <v>4926.4132291799997</v>
      </c>
      <c r="F58" s="54">
        <v>4918.7664716400004</v>
      </c>
      <c r="G58" s="54">
        <v>4875.2665096000001</v>
      </c>
      <c r="H58" s="54">
        <v>4832.6533217599999</v>
      </c>
      <c r="I58" s="54">
        <v>4788.00110468</v>
      </c>
      <c r="J58" s="54">
        <v>4763.9648319600001</v>
      </c>
      <c r="K58" s="54">
        <v>4756.3958665800001</v>
      </c>
      <c r="L58" s="54">
        <v>4769.0238785700003</v>
      </c>
      <c r="M58" s="54">
        <v>4779.3221082099999</v>
      </c>
      <c r="N58" s="54">
        <v>4805.1589111600006</v>
      </c>
      <c r="O58" s="54">
        <v>4781.1399297799999</v>
      </c>
      <c r="P58" s="54">
        <v>4797.0050805499995</v>
      </c>
      <c r="Q58" s="54">
        <v>4806.9843189100002</v>
      </c>
      <c r="R58" s="54">
        <v>4823.1615786599996</v>
      </c>
      <c r="S58" s="54">
        <v>4793.1769250500001</v>
      </c>
      <c r="T58" s="54">
        <v>4753.6515294399996</v>
      </c>
      <c r="U58" s="54">
        <v>4762.8488424099996</v>
      </c>
      <c r="V58" s="54">
        <v>4784.0023312699996</v>
      </c>
      <c r="W58" s="54">
        <v>4793.0272066100006</v>
      </c>
      <c r="X58" s="54">
        <v>4802.4984494399996</v>
      </c>
      <c r="Y58" s="54">
        <v>4832.5331108600003</v>
      </c>
    </row>
    <row r="59" spans="1:25" s="55" customFormat="1" ht="15.75" x14ac:dyDescent="0.3">
      <c r="A59" s="53" t="s">
        <v>146</v>
      </c>
      <c r="B59" s="54">
        <v>4863.1966061700005</v>
      </c>
      <c r="C59" s="54">
        <v>4933.7756234799999</v>
      </c>
      <c r="D59" s="54">
        <v>4974.6948358600002</v>
      </c>
      <c r="E59" s="54">
        <v>4991.6709742200001</v>
      </c>
      <c r="F59" s="54">
        <v>4987.30845082</v>
      </c>
      <c r="G59" s="54">
        <v>4972.0742497499996</v>
      </c>
      <c r="H59" s="54">
        <v>4877.8070483800002</v>
      </c>
      <c r="I59" s="54">
        <v>4832.9639290100004</v>
      </c>
      <c r="J59" s="54">
        <v>4785.2972051100005</v>
      </c>
      <c r="K59" s="54">
        <v>4786.7221939000001</v>
      </c>
      <c r="L59" s="54">
        <v>4775.6122898000003</v>
      </c>
      <c r="M59" s="54">
        <v>4777.6330273599997</v>
      </c>
      <c r="N59" s="54">
        <v>4802.25882757</v>
      </c>
      <c r="O59" s="54">
        <v>4832.4517995599999</v>
      </c>
      <c r="P59" s="54">
        <v>4858.2480459100007</v>
      </c>
      <c r="Q59" s="54">
        <v>4866.08965446</v>
      </c>
      <c r="R59" s="54">
        <v>4866.7211225499996</v>
      </c>
      <c r="S59" s="54">
        <v>4808.0531659899998</v>
      </c>
      <c r="T59" s="54">
        <v>4782.0608165100002</v>
      </c>
      <c r="U59" s="54">
        <v>4766.8586822400002</v>
      </c>
      <c r="V59" s="54">
        <v>4776.2368972499999</v>
      </c>
      <c r="W59" s="54">
        <v>4788.1643388700004</v>
      </c>
      <c r="X59" s="54">
        <v>4808.2640401400004</v>
      </c>
      <c r="Y59" s="54">
        <v>4816.9838224200003</v>
      </c>
    </row>
    <row r="60" spans="1:25" s="55" customFormat="1" ht="15.75" x14ac:dyDescent="0.3">
      <c r="A60" s="53" t="s">
        <v>147</v>
      </c>
      <c r="B60" s="54">
        <v>4949.75245584</v>
      </c>
      <c r="C60" s="54">
        <v>5029.28811443</v>
      </c>
      <c r="D60" s="54">
        <v>5057.5846253500004</v>
      </c>
      <c r="E60" s="54">
        <v>5066.7605195100004</v>
      </c>
      <c r="F60" s="54">
        <v>5048.8781507200001</v>
      </c>
      <c r="G60" s="54">
        <v>5006.31606801</v>
      </c>
      <c r="H60" s="54">
        <v>4937.8017903999998</v>
      </c>
      <c r="I60" s="54">
        <v>4868.5367286700002</v>
      </c>
      <c r="J60" s="54">
        <v>4810.3900388399998</v>
      </c>
      <c r="K60" s="54">
        <v>4786.2496926399999</v>
      </c>
      <c r="L60" s="54">
        <v>4775.4016002400003</v>
      </c>
      <c r="M60" s="54">
        <v>4801.7462802999999</v>
      </c>
      <c r="N60" s="54">
        <v>4827.9227547299997</v>
      </c>
      <c r="O60" s="54">
        <v>4849.85587201</v>
      </c>
      <c r="P60" s="54">
        <v>4839.3408332600002</v>
      </c>
      <c r="Q60" s="54">
        <v>4840.6116173500004</v>
      </c>
      <c r="R60" s="54">
        <v>4822.7006380299999</v>
      </c>
      <c r="S60" s="54">
        <v>4796.9421981100004</v>
      </c>
      <c r="T60" s="54">
        <v>4793.1859901799999</v>
      </c>
      <c r="U60" s="54">
        <v>4805.8891476899998</v>
      </c>
      <c r="V60" s="54">
        <v>4810.0061314900004</v>
      </c>
      <c r="W60" s="54">
        <v>4826.8441396799999</v>
      </c>
      <c r="X60" s="54">
        <v>4869.1732678899998</v>
      </c>
      <c r="Y60" s="54">
        <v>4956.0873652</v>
      </c>
    </row>
    <row r="61" spans="1:25" s="55" customFormat="1" ht="15.75" x14ac:dyDescent="0.3">
      <c r="A61" s="53" t="s">
        <v>148</v>
      </c>
      <c r="B61" s="54">
        <v>4845.7299266700002</v>
      </c>
      <c r="C61" s="54">
        <v>4855.2585703200002</v>
      </c>
      <c r="D61" s="54">
        <v>4916.7795124700006</v>
      </c>
      <c r="E61" s="54">
        <v>4920.79769622</v>
      </c>
      <c r="F61" s="54">
        <v>4917.1808777000006</v>
      </c>
      <c r="G61" s="54">
        <v>4891.7662428200001</v>
      </c>
      <c r="H61" s="54">
        <v>4893.3508578399997</v>
      </c>
      <c r="I61" s="54">
        <v>4868.3854847599996</v>
      </c>
      <c r="J61" s="54">
        <v>4837.2037949100004</v>
      </c>
      <c r="K61" s="54">
        <v>4832.7565725100003</v>
      </c>
      <c r="L61" s="54">
        <v>4802.4904742600002</v>
      </c>
      <c r="M61" s="54">
        <v>4795.1230979000002</v>
      </c>
      <c r="N61" s="54">
        <v>4764.8459536700002</v>
      </c>
      <c r="O61" s="54">
        <v>4780.5631834100004</v>
      </c>
      <c r="P61" s="54">
        <v>4793.8222310500005</v>
      </c>
      <c r="Q61" s="54">
        <v>4772.3722046000003</v>
      </c>
      <c r="R61" s="54">
        <v>4731.1597656900003</v>
      </c>
      <c r="S61" s="54">
        <v>4689.8851354899998</v>
      </c>
      <c r="T61" s="54">
        <v>4678.2197997000003</v>
      </c>
      <c r="U61" s="54">
        <v>4685.9194991799995</v>
      </c>
      <c r="V61" s="54">
        <v>4697.4204641300003</v>
      </c>
      <c r="W61" s="54">
        <v>4705.9187947600003</v>
      </c>
      <c r="X61" s="54">
        <v>4733.4874399300006</v>
      </c>
      <c r="Y61" s="54">
        <v>4755.9321392100001</v>
      </c>
    </row>
    <row r="62" spans="1:25" s="55" customFormat="1" ht="15.75" x14ac:dyDescent="0.3">
      <c r="A62" s="53" t="s">
        <v>149</v>
      </c>
      <c r="B62" s="54">
        <v>4994.74139543</v>
      </c>
      <c r="C62" s="54">
        <v>5075.1732424700003</v>
      </c>
      <c r="D62" s="54">
        <v>5096.9933285000006</v>
      </c>
      <c r="E62" s="54">
        <v>5104.9900792500002</v>
      </c>
      <c r="F62" s="54">
        <v>5106.1967704600002</v>
      </c>
      <c r="G62" s="54">
        <v>5114.4108534999996</v>
      </c>
      <c r="H62" s="54">
        <v>5099.3361137699994</v>
      </c>
      <c r="I62" s="54">
        <v>5045.5478500299996</v>
      </c>
      <c r="J62" s="54">
        <v>4973.9241725000002</v>
      </c>
      <c r="K62" s="54">
        <v>4939.0718639999996</v>
      </c>
      <c r="L62" s="54">
        <v>4933.8578061999997</v>
      </c>
      <c r="M62" s="54">
        <v>4936.4186860500004</v>
      </c>
      <c r="N62" s="54">
        <v>4932.9114385000003</v>
      </c>
      <c r="O62" s="54">
        <v>4940.0448769100003</v>
      </c>
      <c r="P62" s="54">
        <v>4957.4131021900002</v>
      </c>
      <c r="Q62" s="54">
        <v>4937.6776935899998</v>
      </c>
      <c r="R62" s="54">
        <v>4889.7658175699999</v>
      </c>
      <c r="S62" s="54">
        <v>4823.4137621899999</v>
      </c>
      <c r="T62" s="54">
        <v>4793.0877560299996</v>
      </c>
      <c r="U62" s="54">
        <v>4791.8512232699995</v>
      </c>
      <c r="V62" s="54">
        <v>4825.95121999</v>
      </c>
      <c r="W62" s="54">
        <v>4845.6411579599999</v>
      </c>
      <c r="X62" s="54">
        <v>4872.2008222100003</v>
      </c>
      <c r="Y62" s="54">
        <v>4929.7746595799999</v>
      </c>
    </row>
    <row r="63" spans="1:25" s="55" customFormat="1" ht="15.75" x14ac:dyDescent="0.3">
      <c r="A63" s="53" t="s">
        <v>150</v>
      </c>
      <c r="B63" s="54">
        <v>4920.6148405599997</v>
      </c>
      <c r="C63" s="54">
        <v>4984.9510330600006</v>
      </c>
      <c r="D63" s="54">
        <v>5021.9627409799996</v>
      </c>
      <c r="E63" s="54">
        <v>5026.7205885599997</v>
      </c>
      <c r="F63" s="54">
        <v>5023.1373082200007</v>
      </c>
      <c r="G63" s="54">
        <v>5004.6303648499998</v>
      </c>
      <c r="H63" s="54">
        <v>4952.4731217400004</v>
      </c>
      <c r="I63" s="54">
        <v>4879.6382898600004</v>
      </c>
      <c r="J63" s="54">
        <v>4844.4159212800005</v>
      </c>
      <c r="K63" s="54">
        <v>4831.6933564700003</v>
      </c>
      <c r="L63" s="54">
        <v>4844.6752401699996</v>
      </c>
      <c r="M63" s="54">
        <v>4859.6919228900006</v>
      </c>
      <c r="N63" s="54">
        <v>4871.0966347100002</v>
      </c>
      <c r="O63" s="54">
        <v>4925.1874732400001</v>
      </c>
      <c r="P63" s="54">
        <v>4934.3656351500003</v>
      </c>
      <c r="Q63" s="54">
        <v>4941.9943383700002</v>
      </c>
      <c r="R63" s="54">
        <v>4900.7249896900003</v>
      </c>
      <c r="S63" s="54">
        <v>4859.1468167599996</v>
      </c>
      <c r="T63" s="54">
        <v>4863.1689838000002</v>
      </c>
      <c r="U63" s="54">
        <v>4858.8920086100006</v>
      </c>
      <c r="V63" s="54">
        <v>4867.9509999399997</v>
      </c>
      <c r="W63" s="54">
        <v>4884.3501907700002</v>
      </c>
      <c r="X63" s="54">
        <v>4899.1492143300002</v>
      </c>
      <c r="Y63" s="54">
        <v>4933.2077818199996</v>
      </c>
    </row>
    <row r="64" spans="1:25" s="55" customFormat="1" ht="15.75" x14ac:dyDescent="0.3">
      <c r="A64" s="53" t="s">
        <v>151</v>
      </c>
      <c r="B64" s="54">
        <v>4943.2643409299999</v>
      </c>
      <c r="C64" s="54">
        <v>5020.33054386</v>
      </c>
      <c r="D64" s="54">
        <v>5062.9377253599996</v>
      </c>
      <c r="E64" s="54">
        <v>5068.3947585599999</v>
      </c>
      <c r="F64" s="54">
        <v>5066.9910672599999</v>
      </c>
      <c r="G64" s="54">
        <v>5037.1011538399998</v>
      </c>
      <c r="H64" s="54">
        <v>4951.0698518700001</v>
      </c>
      <c r="I64" s="54">
        <v>4900.2147949299997</v>
      </c>
      <c r="J64" s="54">
        <v>4861.0569392400002</v>
      </c>
      <c r="K64" s="54">
        <v>4851.0730914599999</v>
      </c>
      <c r="L64" s="54">
        <v>4836.3798991100002</v>
      </c>
      <c r="M64" s="54">
        <v>4833.98921746</v>
      </c>
      <c r="N64" s="54">
        <v>4864.1691163800006</v>
      </c>
      <c r="O64" s="54">
        <v>4882.0783072200002</v>
      </c>
      <c r="P64" s="54">
        <v>4896.5249989499998</v>
      </c>
      <c r="Q64" s="54">
        <v>4903.381676</v>
      </c>
      <c r="R64" s="54">
        <v>4853.5796782400002</v>
      </c>
      <c r="S64" s="54">
        <v>4848.9270428</v>
      </c>
      <c r="T64" s="54">
        <v>4823.6987674800002</v>
      </c>
      <c r="U64" s="54">
        <v>4837.2928221399998</v>
      </c>
      <c r="V64" s="54">
        <v>4859.8821211000004</v>
      </c>
      <c r="W64" s="54">
        <v>4871.0831079399995</v>
      </c>
      <c r="X64" s="54">
        <v>4882.0983063499998</v>
      </c>
      <c r="Y64" s="54">
        <v>4911.2065901000005</v>
      </c>
    </row>
    <row r="65" spans="1:25" s="55" customFormat="1" ht="15.75" x14ac:dyDescent="0.3">
      <c r="A65" s="53" t="s">
        <v>152</v>
      </c>
      <c r="B65" s="54">
        <v>4948.1503800500004</v>
      </c>
      <c r="C65" s="54">
        <v>4982.9915270900001</v>
      </c>
      <c r="D65" s="54">
        <v>5040.7933813500003</v>
      </c>
      <c r="E65" s="54">
        <v>5046.0649126300004</v>
      </c>
      <c r="F65" s="54">
        <v>5012.3726874200001</v>
      </c>
      <c r="G65" s="54">
        <v>4939.8382380399999</v>
      </c>
      <c r="H65" s="54">
        <v>4854.0304199900002</v>
      </c>
      <c r="I65" s="54">
        <v>4800.3352255400005</v>
      </c>
      <c r="J65" s="54">
        <v>4792.7090288099998</v>
      </c>
      <c r="K65" s="54">
        <v>4788.6299506300002</v>
      </c>
      <c r="L65" s="54">
        <v>4803.4482696599998</v>
      </c>
      <c r="M65" s="54">
        <v>4804.0288164200001</v>
      </c>
      <c r="N65" s="54">
        <v>4829.7480181700003</v>
      </c>
      <c r="O65" s="54">
        <v>4872.57461951</v>
      </c>
      <c r="P65" s="54">
        <v>4904.6030668499998</v>
      </c>
      <c r="Q65" s="54">
        <v>4907.4161674699999</v>
      </c>
      <c r="R65" s="54">
        <v>4876.3940272199998</v>
      </c>
      <c r="S65" s="54">
        <v>4839.5114920599999</v>
      </c>
      <c r="T65" s="54">
        <v>4815.8395254900006</v>
      </c>
      <c r="U65" s="54">
        <v>4820.4627976600004</v>
      </c>
      <c r="V65" s="54">
        <v>4845.9781664299999</v>
      </c>
      <c r="W65" s="54">
        <v>4864.2931309300002</v>
      </c>
      <c r="X65" s="54">
        <v>4893.8328514200002</v>
      </c>
      <c r="Y65" s="54">
        <v>4929.3579006399996</v>
      </c>
    </row>
    <row r="66" spans="1:25" s="55" customFormat="1" ht="15.75" x14ac:dyDescent="0.3">
      <c r="A66" s="53" t="s">
        <v>153</v>
      </c>
      <c r="B66" s="54">
        <v>4875.8550425600006</v>
      </c>
      <c r="C66" s="54">
        <v>4930.0910686799998</v>
      </c>
      <c r="D66" s="54">
        <v>4989.2312925200004</v>
      </c>
      <c r="E66" s="54">
        <v>4997.1042573499999</v>
      </c>
      <c r="F66" s="54">
        <v>4988.5426611399998</v>
      </c>
      <c r="G66" s="54">
        <v>4915.0106514899999</v>
      </c>
      <c r="H66" s="54">
        <v>4868.7508561200002</v>
      </c>
      <c r="I66" s="54">
        <v>4801.0910839600001</v>
      </c>
      <c r="J66" s="54">
        <v>4771.28582422</v>
      </c>
      <c r="K66" s="54">
        <v>4767.9936873300003</v>
      </c>
      <c r="L66" s="54">
        <v>4777.7496949599999</v>
      </c>
      <c r="M66" s="54">
        <v>4775.6090334999999</v>
      </c>
      <c r="N66" s="54">
        <v>4796.5169827099999</v>
      </c>
      <c r="O66" s="54">
        <v>4807.5998558800002</v>
      </c>
      <c r="P66" s="54">
        <v>4826.6817241700001</v>
      </c>
      <c r="Q66" s="54">
        <v>4830.2071840600001</v>
      </c>
      <c r="R66" s="54">
        <v>4817.5449062999996</v>
      </c>
      <c r="S66" s="54">
        <v>4800.43564952</v>
      </c>
      <c r="T66" s="54">
        <v>4766.4905944700004</v>
      </c>
      <c r="U66" s="54">
        <v>4780.1646811199998</v>
      </c>
      <c r="V66" s="54">
        <v>4794.2417906499995</v>
      </c>
      <c r="W66" s="54">
        <v>4803.3575527600005</v>
      </c>
      <c r="X66" s="54">
        <v>4812.7494394400001</v>
      </c>
      <c r="Y66" s="54">
        <v>4870.5204527799997</v>
      </c>
    </row>
    <row r="67" spans="1:25" s="55" customFormat="1" ht="15.75" x14ac:dyDescent="0.3">
      <c r="A67" s="53" t="s">
        <v>154</v>
      </c>
      <c r="B67" s="54">
        <v>5000.8658391299996</v>
      </c>
      <c r="C67" s="54">
        <v>5088.0239199900006</v>
      </c>
      <c r="D67" s="54">
        <v>5104.7142905999999</v>
      </c>
      <c r="E67" s="54">
        <v>5094.0902662799999</v>
      </c>
      <c r="F67" s="54">
        <v>5063.5290382599997</v>
      </c>
      <c r="G67" s="54">
        <v>5005.1176179100003</v>
      </c>
      <c r="H67" s="54">
        <v>4918.08258819</v>
      </c>
      <c r="I67" s="54">
        <v>4861.2909011800002</v>
      </c>
      <c r="J67" s="54">
        <v>4825.2067008900003</v>
      </c>
      <c r="K67" s="54">
        <v>4819.3367590300004</v>
      </c>
      <c r="L67" s="54">
        <v>4824.38848977</v>
      </c>
      <c r="M67" s="54">
        <v>4859.71949296</v>
      </c>
      <c r="N67" s="54">
        <v>4879.9565347600001</v>
      </c>
      <c r="O67" s="54">
        <v>4905.8294265499999</v>
      </c>
      <c r="P67" s="54">
        <v>4917.6168831200002</v>
      </c>
      <c r="Q67" s="54">
        <v>4914.2948473899996</v>
      </c>
      <c r="R67" s="54">
        <v>4902.3590117800004</v>
      </c>
      <c r="S67" s="54">
        <v>4858.1186417899999</v>
      </c>
      <c r="T67" s="54">
        <v>4846.2601783800001</v>
      </c>
      <c r="U67" s="54">
        <v>4865.2787023399997</v>
      </c>
      <c r="V67" s="54">
        <v>4874.3240515500001</v>
      </c>
      <c r="W67" s="54">
        <v>4893.5756121499999</v>
      </c>
      <c r="X67" s="54">
        <v>4906.1111093199997</v>
      </c>
      <c r="Y67" s="54">
        <v>4992.2083128100003</v>
      </c>
    </row>
    <row r="68" spans="1:25" s="55" customFormat="1" ht="15.75" x14ac:dyDescent="0.3">
      <c r="A68" s="53" t="s">
        <v>155</v>
      </c>
      <c r="B68" s="54">
        <v>5007.8525685000004</v>
      </c>
      <c r="C68" s="54">
        <v>5046.3407294099998</v>
      </c>
      <c r="D68" s="54">
        <v>5113.8146192200002</v>
      </c>
      <c r="E68" s="54">
        <v>5124.1944004800007</v>
      </c>
      <c r="F68" s="54">
        <v>5118.0172870900005</v>
      </c>
      <c r="G68" s="54">
        <v>5096.5111406899996</v>
      </c>
      <c r="H68" s="54">
        <v>5050.6619162099996</v>
      </c>
      <c r="I68" s="54">
        <v>4978.9497546399998</v>
      </c>
      <c r="J68" s="54">
        <v>4908.0019377999997</v>
      </c>
      <c r="K68" s="54">
        <v>4861.6824702800004</v>
      </c>
      <c r="L68" s="54">
        <v>4851.7751725600001</v>
      </c>
      <c r="M68" s="54">
        <v>4870.6348900000003</v>
      </c>
      <c r="N68" s="54">
        <v>4889.0996885799996</v>
      </c>
      <c r="O68" s="54">
        <v>4917.55989107</v>
      </c>
      <c r="P68" s="54">
        <v>4938.6995633699999</v>
      </c>
      <c r="Q68" s="54">
        <v>4940.5807097799998</v>
      </c>
      <c r="R68" s="54">
        <v>4900.70151747</v>
      </c>
      <c r="S68" s="54">
        <v>4866.3024344599999</v>
      </c>
      <c r="T68" s="54">
        <v>4870.9474309300003</v>
      </c>
      <c r="U68" s="54">
        <v>4888.0652700700002</v>
      </c>
      <c r="V68" s="54">
        <v>4900.9961188400002</v>
      </c>
      <c r="W68" s="54">
        <v>4913.0484043100005</v>
      </c>
      <c r="X68" s="54">
        <v>4947.4300653</v>
      </c>
      <c r="Y68" s="54">
        <v>4972.3960642800002</v>
      </c>
    </row>
    <row r="69" spans="1:25" s="55" customFormat="1" ht="15.75" x14ac:dyDescent="0.3">
      <c r="A69" s="53" t="s">
        <v>156</v>
      </c>
      <c r="B69" s="54">
        <v>4991.9676901800003</v>
      </c>
      <c r="C69" s="54">
        <v>5040.9704191199999</v>
      </c>
      <c r="D69" s="54">
        <v>5105.8847108200007</v>
      </c>
      <c r="E69" s="54">
        <v>5115.45255137</v>
      </c>
      <c r="F69" s="54">
        <v>5133.7927196199998</v>
      </c>
      <c r="G69" s="54">
        <v>5123.6267381600001</v>
      </c>
      <c r="H69" s="54">
        <v>5082.9241461300007</v>
      </c>
      <c r="I69" s="54">
        <v>5051.7081742400005</v>
      </c>
      <c r="J69" s="54">
        <v>5037.8920283699999</v>
      </c>
      <c r="K69" s="54">
        <v>4935.5059887500001</v>
      </c>
      <c r="L69" s="54">
        <v>4895.9529001999999</v>
      </c>
      <c r="M69" s="54">
        <v>4886.0954646600003</v>
      </c>
      <c r="N69" s="54">
        <v>4885.8841149899999</v>
      </c>
      <c r="O69" s="54">
        <v>4911.1008525799998</v>
      </c>
      <c r="P69" s="54">
        <v>4925.1986469399999</v>
      </c>
      <c r="Q69" s="54">
        <v>4939.1148861299998</v>
      </c>
      <c r="R69" s="54">
        <v>4938.1763759100004</v>
      </c>
      <c r="S69" s="54">
        <v>4897.25367525</v>
      </c>
      <c r="T69" s="54">
        <v>4848.5766560299999</v>
      </c>
      <c r="U69" s="54">
        <v>4857.5957976700001</v>
      </c>
      <c r="V69" s="54">
        <v>4874.0704457800002</v>
      </c>
      <c r="W69" s="54">
        <v>4877.2135854099997</v>
      </c>
      <c r="X69" s="54">
        <v>4913.9163453800002</v>
      </c>
      <c r="Y69" s="54">
        <v>4952.4077160899997</v>
      </c>
    </row>
    <row r="70" spans="1:25" s="55" customFormat="1" ht="15.75" x14ac:dyDescent="0.3">
      <c r="A70" s="53" t="s">
        <v>157</v>
      </c>
      <c r="B70" s="54">
        <v>4992.2159681600006</v>
      </c>
      <c r="C70" s="54">
        <v>5069.0497303900001</v>
      </c>
      <c r="D70" s="54">
        <v>5087.34353483</v>
      </c>
      <c r="E70" s="54">
        <v>5112.8963712599998</v>
      </c>
      <c r="F70" s="54">
        <v>5106.8418668600007</v>
      </c>
      <c r="G70" s="54">
        <v>5096.5596873699997</v>
      </c>
      <c r="H70" s="54">
        <v>5003.2140516399995</v>
      </c>
      <c r="I70" s="54">
        <v>4931.8570620099999</v>
      </c>
      <c r="J70" s="54">
        <v>4883.4137254799998</v>
      </c>
      <c r="K70" s="54">
        <v>4863.4409954900002</v>
      </c>
      <c r="L70" s="54">
        <v>4847.0751369999998</v>
      </c>
      <c r="M70" s="54">
        <v>4864.6052972500001</v>
      </c>
      <c r="N70" s="54">
        <v>4889.7659763800002</v>
      </c>
      <c r="O70" s="54">
        <v>4904.0058095599998</v>
      </c>
      <c r="P70" s="54">
        <v>4918.1861045599999</v>
      </c>
      <c r="Q70" s="54">
        <v>4935.6154109500003</v>
      </c>
      <c r="R70" s="54">
        <v>4929.2170863199999</v>
      </c>
      <c r="S70" s="54">
        <v>4909.0502172300003</v>
      </c>
      <c r="T70" s="54">
        <v>4859.2184838200001</v>
      </c>
      <c r="U70" s="54">
        <v>4862.8623518900004</v>
      </c>
      <c r="V70" s="54">
        <v>4882.0696690200002</v>
      </c>
      <c r="W70" s="54">
        <v>4898.1394416200001</v>
      </c>
      <c r="X70" s="54">
        <v>4900.95797597</v>
      </c>
      <c r="Y70" s="54">
        <v>4933.3609343899998</v>
      </c>
    </row>
    <row r="71" spans="1:25" s="55" customFormat="1" ht="15.75" x14ac:dyDescent="0.3">
      <c r="A71" s="53" t="s">
        <v>158</v>
      </c>
      <c r="B71" s="54">
        <v>4930.2994482900003</v>
      </c>
      <c r="C71" s="54">
        <v>4993.7088709600002</v>
      </c>
      <c r="D71" s="54">
        <v>5014.0545751200007</v>
      </c>
      <c r="E71" s="54">
        <v>5017.1807456200004</v>
      </c>
      <c r="F71" s="54">
        <v>5025.3997546600003</v>
      </c>
      <c r="G71" s="54">
        <v>5008.15659461</v>
      </c>
      <c r="H71" s="54">
        <v>4940.41769888</v>
      </c>
      <c r="I71" s="54">
        <v>4836.3358328100003</v>
      </c>
      <c r="J71" s="54">
        <v>4796.7375786499997</v>
      </c>
      <c r="K71" s="54">
        <v>4772.3903324800003</v>
      </c>
      <c r="L71" s="54">
        <v>4770.97602353</v>
      </c>
      <c r="M71" s="54">
        <v>4784.04632786</v>
      </c>
      <c r="N71" s="54">
        <v>4803.0666282399998</v>
      </c>
      <c r="O71" s="54">
        <v>4817.3474918700003</v>
      </c>
      <c r="P71" s="54">
        <v>4842.8983623900003</v>
      </c>
      <c r="Q71" s="54">
        <v>4852.4203513100001</v>
      </c>
      <c r="R71" s="54">
        <v>4845.1421493899998</v>
      </c>
      <c r="S71" s="54">
        <v>4818.1262722000001</v>
      </c>
      <c r="T71" s="54">
        <v>4774.0807163600002</v>
      </c>
      <c r="U71" s="54">
        <v>4782.3596027800004</v>
      </c>
      <c r="V71" s="54">
        <v>4804.4757661499998</v>
      </c>
      <c r="W71" s="54">
        <v>4819.3161537599999</v>
      </c>
      <c r="X71" s="54">
        <v>4830.7471431800004</v>
      </c>
      <c r="Y71" s="54">
        <v>4897.1752971599999</v>
      </c>
    </row>
    <row r="72" spans="1:25" s="55" customFormat="1" ht="15.75" x14ac:dyDescent="0.3">
      <c r="A72" s="53" t="s">
        <v>159</v>
      </c>
      <c r="B72" s="54">
        <v>4918.5516206000002</v>
      </c>
      <c r="C72" s="54">
        <v>4961.7940447299998</v>
      </c>
      <c r="D72" s="54">
        <v>4966.44487467</v>
      </c>
      <c r="E72" s="54">
        <v>4976.3770912099999</v>
      </c>
      <c r="F72" s="54">
        <v>4973.7171008900004</v>
      </c>
      <c r="G72" s="54">
        <v>4955.6348475699997</v>
      </c>
      <c r="H72" s="54">
        <v>4942.9665719700006</v>
      </c>
      <c r="I72" s="54">
        <v>4938.0528720800003</v>
      </c>
      <c r="J72" s="54">
        <v>4916.76509996</v>
      </c>
      <c r="K72" s="54">
        <v>4891.13674016</v>
      </c>
      <c r="L72" s="54">
        <v>4857.7696370100002</v>
      </c>
      <c r="M72" s="54">
        <v>4826.2507311600002</v>
      </c>
      <c r="N72" s="54">
        <v>4840.7517509200006</v>
      </c>
      <c r="O72" s="54">
        <v>4847.7486198799998</v>
      </c>
      <c r="P72" s="54">
        <v>4859.37283088</v>
      </c>
      <c r="Q72" s="54">
        <v>4857.0203908000003</v>
      </c>
      <c r="R72" s="54">
        <v>4845.7744640999999</v>
      </c>
      <c r="S72" s="54">
        <v>4827.2297546500004</v>
      </c>
      <c r="T72" s="54">
        <v>4804.7020515900003</v>
      </c>
      <c r="U72" s="54">
        <v>4807.8035723100002</v>
      </c>
      <c r="V72" s="54">
        <v>4819.1542505799998</v>
      </c>
      <c r="W72" s="54">
        <v>4831.6633162100006</v>
      </c>
      <c r="X72" s="54">
        <v>4851.7331019499998</v>
      </c>
      <c r="Y72" s="54">
        <v>4881.1795590299998</v>
      </c>
    </row>
    <row r="73" spans="1:25" s="55" customFormat="1" ht="15.75" x14ac:dyDescent="0.3">
      <c r="A73" s="53" t="s">
        <v>160</v>
      </c>
      <c r="B73" s="54">
        <v>4943.2822888499995</v>
      </c>
      <c r="C73" s="54">
        <v>4998.4789386900002</v>
      </c>
      <c r="D73" s="54">
        <v>5017.9896477100001</v>
      </c>
      <c r="E73" s="54">
        <v>5056.3102549800005</v>
      </c>
      <c r="F73" s="54">
        <v>5052.3721019599998</v>
      </c>
      <c r="G73" s="54">
        <v>5027.8444844300002</v>
      </c>
      <c r="H73" s="54">
        <v>4945.1241276000001</v>
      </c>
      <c r="I73" s="54">
        <v>4892.5946222500006</v>
      </c>
      <c r="J73" s="54">
        <v>4857.7066281699999</v>
      </c>
      <c r="K73" s="54">
        <v>4813.8651725099999</v>
      </c>
      <c r="L73" s="54">
        <v>4792.1267477600004</v>
      </c>
      <c r="M73" s="54">
        <v>4797.1540884699998</v>
      </c>
      <c r="N73" s="54">
        <v>4808.6117395399997</v>
      </c>
      <c r="O73" s="54">
        <v>4808.3051354899999</v>
      </c>
      <c r="P73" s="54">
        <v>4821.5932695700003</v>
      </c>
      <c r="Q73" s="54">
        <v>4838.89163027</v>
      </c>
      <c r="R73" s="54">
        <v>4841.2514360900004</v>
      </c>
      <c r="S73" s="54">
        <v>4828.6982423999998</v>
      </c>
      <c r="T73" s="54">
        <v>4776.7007465000006</v>
      </c>
      <c r="U73" s="54">
        <v>4779.0662823000002</v>
      </c>
      <c r="V73" s="54">
        <v>4786.1246726899999</v>
      </c>
      <c r="W73" s="54">
        <v>4803.7022552799999</v>
      </c>
      <c r="X73" s="54">
        <v>4833.4113761400004</v>
      </c>
      <c r="Y73" s="54">
        <v>4865.4070399499997</v>
      </c>
    </row>
    <row r="74" spans="1:25" s="55" customFormat="1" ht="15.75" x14ac:dyDescent="0.3">
      <c r="A74" s="53" t="s">
        <v>161</v>
      </c>
      <c r="B74" s="54">
        <v>4995.9975956600001</v>
      </c>
      <c r="C74" s="54">
        <v>5014.9512311299995</v>
      </c>
      <c r="D74" s="54">
        <v>5013.4664285099998</v>
      </c>
      <c r="E74" s="54">
        <v>5025.1830164000003</v>
      </c>
      <c r="F74" s="54">
        <v>5035.0698971800002</v>
      </c>
      <c r="G74" s="54">
        <v>5046.71952719</v>
      </c>
      <c r="H74" s="54">
        <v>4984.01251856</v>
      </c>
      <c r="I74" s="54">
        <v>4870.8344636700003</v>
      </c>
      <c r="J74" s="54">
        <v>4813.0811987100005</v>
      </c>
      <c r="K74" s="54">
        <v>4793.72009093</v>
      </c>
      <c r="L74" s="54">
        <v>4781.8302606799998</v>
      </c>
      <c r="M74" s="54">
        <v>4780.0910297400005</v>
      </c>
      <c r="N74" s="54">
        <v>4803.5894492799998</v>
      </c>
      <c r="O74" s="54">
        <v>4836.3412972400001</v>
      </c>
      <c r="P74" s="54">
        <v>4867.4947277400006</v>
      </c>
      <c r="Q74" s="54">
        <v>4892.7953079700001</v>
      </c>
      <c r="R74" s="54">
        <v>4861.8214485099998</v>
      </c>
      <c r="S74" s="54">
        <v>4833.8053792800001</v>
      </c>
      <c r="T74" s="54">
        <v>4794.0735901600001</v>
      </c>
      <c r="U74" s="54">
        <v>4800.8261876200004</v>
      </c>
      <c r="V74" s="54">
        <v>4828.4545646099996</v>
      </c>
      <c r="W74" s="54">
        <v>4862.9561598099999</v>
      </c>
      <c r="X74" s="54">
        <v>4875.41929678</v>
      </c>
      <c r="Y74" s="54">
        <v>4959.3965401900005</v>
      </c>
    </row>
    <row r="75" spans="1:25" s="55" customFormat="1" ht="15.75" x14ac:dyDescent="0.3">
      <c r="A75" s="53" t="s">
        <v>162</v>
      </c>
      <c r="B75" s="54">
        <v>4925.5601034900001</v>
      </c>
      <c r="C75" s="54">
        <v>4964.4672316599999</v>
      </c>
      <c r="D75" s="54">
        <v>5027.5005642100004</v>
      </c>
      <c r="E75" s="54">
        <v>5041.0195586199998</v>
      </c>
      <c r="F75" s="54">
        <v>5016.8940689900001</v>
      </c>
      <c r="G75" s="54">
        <v>5016.9557104300002</v>
      </c>
      <c r="H75" s="54">
        <v>4935.40821719</v>
      </c>
      <c r="I75" s="54">
        <v>4916.5839137399998</v>
      </c>
      <c r="J75" s="54">
        <v>4911.11400546</v>
      </c>
      <c r="K75" s="54">
        <v>4826.6588209399997</v>
      </c>
      <c r="L75" s="54">
        <v>4778.7918055700002</v>
      </c>
      <c r="M75" s="54">
        <v>4767.5182780699997</v>
      </c>
      <c r="N75" s="54">
        <v>4775.9757193200003</v>
      </c>
      <c r="O75" s="54">
        <v>4789.15684237</v>
      </c>
      <c r="P75" s="54">
        <v>4811.3189145200004</v>
      </c>
      <c r="Q75" s="54">
        <v>4825.06653955</v>
      </c>
      <c r="R75" s="54">
        <v>4828.6654365499999</v>
      </c>
      <c r="S75" s="54">
        <v>4801.8951552300005</v>
      </c>
      <c r="T75" s="54">
        <v>4771.0465091300002</v>
      </c>
      <c r="U75" s="54">
        <v>4769.9871127799997</v>
      </c>
      <c r="V75" s="54">
        <v>4791.8459598299996</v>
      </c>
      <c r="W75" s="54">
        <v>4800.1046074900005</v>
      </c>
      <c r="X75" s="54">
        <v>4821.1220764099999</v>
      </c>
      <c r="Y75" s="54">
        <v>4858.1871785399999</v>
      </c>
    </row>
    <row r="76" spans="1:25" s="55" customFormat="1" ht="15.75" x14ac:dyDescent="0.3">
      <c r="A76" s="53" t="s">
        <v>163</v>
      </c>
      <c r="B76" s="54">
        <v>4851.9365647000004</v>
      </c>
      <c r="C76" s="54">
        <v>4901.5056264499999</v>
      </c>
      <c r="D76" s="54">
        <v>4923.8636000900005</v>
      </c>
      <c r="E76" s="54">
        <v>4951.5002125999999</v>
      </c>
      <c r="F76" s="54">
        <v>4955.6772154800001</v>
      </c>
      <c r="G76" s="54">
        <v>4932.8778150600001</v>
      </c>
      <c r="H76" s="54">
        <v>4913.72844575</v>
      </c>
      <c r="I76" s="54">
        <v>4896.67477039</v>
      </c>
      <c r="J76" s="54">
        <v>4838.7407427799999</v>
      </c>
      <c r="K76" s="54">
        <v>4786.9341620900004</v>
      </c>
      <c r="L76" s="54">
        <v>4768.9588725499998</v>
      </c>
      <c r="M76" s="54">
        <v>4773.8258082399998</v>
      </c>
      <c r="N76" s="54">
        <v>4787.1160017299999</v>
      </c>
      <c r="O76" s="54">
        <v>4800.6880030399998</v>
      </c>
      <c r="P76" s="54">
        <v>4818.85848274</v>
      </c>
      <c r="Q76" s="54">
        <v>4825.3022930900006</v>
      </c>
      <c r="R76" s="54">
        <v>4820.9886845000001</v>
      </c>
      <c r="S76" s="54">
        <v>4808.8257765300004</v>
      </c>
      <c r="T76" s="54">
        <v>4762.3801768200001</v>
      </c>
      <c r="U76" s="54">
        <v>4746.8862585500001</v>
      </c>
      <c r="V76" s="54">
        <v>4761.2394348799999</v>
      </c>
      <c r="W76" s="54">
        <v>4774.1300826900006</v>
      </c>
      <c r="X76" s="54">
        <v>4804.7532088400003</v>
      </c>
      <c r="Y76" s="54">
        <v>4837.8832327500004</v>
      </c>
    </row>
    <row r="77" spans="1:25" s="55" customFormat="1" ht="15.75" x14ac:dyDescent="0.3">
      <c r="A77" s="53" t="s">
        <v>164</v>
      </c>
      <c r="B77" s="54">
        <v>4836.4895491200004</v>
      </c>
      <c r="C77" s="54">
        <v>4865.1499897200001</v>
      </c>
      <c r="D77" s="54">
        <v>4952.6061109599996</v>
      </c>
      <c r="E77" s="54">
        <v>4961.7592604399997</v>
      </c>
      <c r="F77" s="54">
        <v>4920.2070468399997</v>
      </c>
      <c r="G77" s="54">
        <v>4894.2794782500005</v>
      </c>
      <c r="H77" s="54">
        <v>4872.8723009100004</v>
      </c>
      <c r="I77" s="54">
        <v>4855.4099231500004</v>
      </c>
      <c r="J77" s="54">
        <v>4808.5368902400005</v>
      </c>
      <c r="K77" s="54">
        <v>4777.1999574399997</v>
      </c>
      <c r="L77" s="54">
        <v>4761.1562580500004</v>
      </c>
      <c r="M77" s="54">
        <v>4767.1075145499999</v>
      </c>
      <c r="N77" s="54">
        <v>4793.3965030099998</v>
      </c>
      <c r="O77" s="54">
        <v>4780.7995385000004</v>
      </c>
      <c r="P77" s="54">
        <v>4795.4790336900005</v>
      </c>
      <c r="Q77" s="54">
        <v>4796.9720210599999</v>
      </c>
      <c r="R77" s="54">
        <v>4794.6564581399998</v>
      </c>
      <c r="S77" s="54">
        <v>4771.7418600299998</v>
      </c>
      <c r="T77" s="54">
        <v>4787.58272837</v>
      </c>
      <c r="U77" s="54">
        <v>4792.9246295900002</v>
      </c>
      <c r="V77" s="54">
        <v>4826.7103828199997</v>
      </c>
      <c r="W77" s="54">
        <v>4842.29704631</v>
      </c>
      <c r="X77" s="54">
        <v>4846.1628358500002</v>
      </c>
      <c r="Y77" s="54">
        <v>4856.3519744100004</v>
      </c>
    </row>
    <row r="78" spans="1:25" s="55" customFormat="1" ht="15.75" x14ac:dyDescent="0.3">
      <c r="A78" s="53" t="s">
        <v>165</v>
      </c>
      <c r="B78" s="54">
        <v>4845.5143846800001</v>
      </c>
      <c r="C78" s="54">
        <v>4847.3328781700002</v>
      </c>
      <c r="D78" s="54">
        <v>4872.6437249400005</v>
      </c>
      <c r="E78" s="54">
        <v>4873.9528347100004</v>
      </c>
      <c r="F78" s="54">
        <v>4872.0130289400004</v>
      </c>
      <c r="G78" s="54">
        <v>4853.5004215899999</v>
      </c>
      <c r="H78" s="54">
        <v>4821.3098643000003</v>
      </c>
      <c r="I78" s="54">
        <v>4784.3724663800003</v>
      </c>
      <c r="J78" s="54">
        <v>4762.5504086299998</v>
      </c>
      <c r="K78" s="54">
        <v>4760.0886271199997</v>
      </c>
      <c r="L78" s="54">
        <v>4756.5445841600003</v>
      </c>
      <c r="M78" s="54">
        <v>4774.4051565099999</v>
      </c>
      <c r="N78" s="54">
        <v>4791.2703767800003</v>
      </c>
      <c r="O78" s="54">
        <v>4791.0616252099999</v>
      </c>
      <c r="P78" s="54">
        <v>4802.6491799100004</v>
      </c>
      <c r="Q78" s="54">
        <v>4808.9946700999999</v>
      </c>
      <c r="R78" s="54">
        <v>4811.39158821</v>
      </c>
      <c r="S78" s="54">
        <v>4794.6095353600003</v>
      </c>
      <c r="T78" s="54">
        <v>4763.3287736399998</v>
      </c>
      <c r="U78" s="54">
        <v>4770.20116925</v>
      </c>
      <c r="V78" s="54">
        <v>4781.1773185100001</v>
      </c>
      <c r="W78" s="54">
        <v>4799.73662031</v>
      </c>
      <c r="X78" s="54">
        <v>4787.0890713099998</v>
      </c>
      <c r="Y78" s="54">
        <v>4878.3958344299999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54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46" t="s">
        <v>71</v>
      </c>
      <c r="C81" s="47" t="s">
        <v>72</v>
      </c>
      <c r="D81" s="48" t="s">
        <v>73</v>
      </c>
      <c r="E81" s="47" t="s">
        <v>74</v>
      </c>
      <c r="F81" s="47" t="s">
        <v>75</v>
      </c>
      <c r="G81" s="47" t="s">
        <v>76</v>
      </c>
      <c r="H81" s="47" t="s">
        <v>77</v>
      </c>
      <c r="I81" s="47" t="s">
        <v>78</v>
      </c>
      <c r="J81" s="47" t="s">
        <v>79</v>
      </c>
      <c r="K81" s="46" t="s">
        <v>80</v>
      </c>
      <c r="L81" s="47" t="s">
        <v>81</v>
      </c>
      <c r="M81" s="49" t="s">
        <v>82</v>
      </c>
      <c r="N81" s="46" t="s">
        <v>83</v>
      </c>
      <c r="O81" s="47" t="s">
        <v>84</v>
      </c>
      <c r="P81" s="49" t="s">
        <v>85</v>
      </c>
      <c r="Q81" s="48" t="s">
        <v>86</v>
      </c>
      <c r="R81" s="47" t="s">
        <v>87</v>
      </c>
      <c r="S81" s="48" t="s">
        <v>88</v>
      </c>
      <c r="T81" s="47" t="s">
        <v>89</v>
      </c>
      <c r="U81" s="48" t="s">
        <v>90</v>
      </c>
      <c r="V81" s="47" t="s">
        <v>91</v>
      </c>
      <c r="W81" s="48" t="s">
        <v>92</v>
      </c>
      <c r="X81" s="47" t="s">
        <v>93</v>
      </c>
      <c r="Y81" s="47" t="s">
        <v>94</v>
      </c>
    </row>
    <row r="82" spans="1:25" s="23" customFormat="1" ht="14.25" customHeight="1" x14ac:dyDescent="0.2">
      <c r="A82" s="51" t="s">
        <v>135</v>
      </c>
      <c r="B82" s="52">
        <v>5777.9224310199997</v>
      </c>
      <c r="C82" s="52">
        <v>5820.3669631699995</v>
      </c>
      <c r="D82" s="52">
        <v>5860.8191927099997</v>
      </c>
      <c r="E82" s="52">
        <v>5877.4199809900001</v>
      </c>
      <c r="F82" s="52">
        <v>5876.7197507199999</v>
      </c>
      <c r="G82" s="52">
        <v>5881.8194315499995</v>
      </c>
      <c r="H82" s="52">
        <v>5881.5071196499994</v>
      </c>
      <c r="I82" s="52">
        <v>5882.3715497499998</v>
      </c>
      <c r="J82" s="52">
        <v>5858.9310227099995</v>
      </c>
      <c r="K82" s="52">
        <v>5782.81368716</v>
      </c>
      <c r="L82" s="52">
        <v>5768.57679173</v>
      </c>
      <c r="M82" s="52">
        <v>5764.0042486900002</v>
      </c>
      <c r="N82" s="52">
        <v>5797.6160350700002</v>
      </c>
      <c r="O82" s="52">
        <v>5799.6458682499997</v>
      </c>
      <c r="P82" s="52">
        <v>5826.3153716799998</v>
      </c>
      <c r="Q82" s="52">
        <v>5817.0374355999993</v>
      </c>
      <c r="R82" s="52">
        <v>5743.2159171999992</v>
      </c>
      <c r="S82" s="52">
        <v>5680.0092401799993</v>
      </c>
      <c r="T82" s="52">
        <v>5659.2990501099994</v>
      </c>
      <c r="U82" s="52">
        <v>5677.0328069999996</v>
      </c>
      <c r="V82" s="52">
        <v>5677.8520021999993</v>
      </c>
      <c r="W82" s="52">
        <v>5703.0989500399992</v>
      </c>
      <c r="X82" s="52">
        <v>5742.2405038500001</v>
      </c>
      <c r="Y82" s="52">
        <v>5829.4874451199994</v>
      </c>
    </row>
    <row r="83" spans="1:25" s="55" customFormat="1" ht="15.75" x14ac:dyDescent="0.3">
      <c r="A83" s="53" t="s">
        <v>136</v>
      </c>
      <c r="B83" s="54">
        <v>5814.7099259200004</v>
      </c>
      <c r="C83" s="54">
        <v>5875.52686326</v>
      </c>
      <c r="D83" s="54">
        <v>5891.7628661299996</v>
      </c>
      <c r="E83" s="54">
        <v>5895.2576014999995</v>
      </c>
      <c r="F83" s="54">
        <v>5878.8640240599998</v>
      </c>
      <c r="G83" s="54">
        <v>5869.6277903699993</v>
      </c>
      <c r="H83" s="54">
        <v>5843.5281609499998</v>
      </c>
      <c r="I83" s="54">
        <v>5822.8082996399999</v>
      </c>
      <c r="J83" s="54">
        <v>5786.9679709499997</v>
      </c>
      <c r="K83" s="54">
        <v>5743.9580552899997</v>
      </c>
      <c r="L83" s="54">
        <v>5711.2954744099998</v>
      </c>
      <c r="M83" s="54">
        <v>5728.5960550299997</v>
      </c>
      <c r="N83" s="54">
        <v>5787.6427089999997</v>
      </c>
      <c r="O83" s="54">
        <v>5804.9481404199996</v>
      </c>
      <c r="P83" s="54">
        <v>5807.3267034599994</v>
      </c>
      <c r="Q83" s="54">
        <v>5799.9869594299998</v>
      </c>
      <c r="R83" s="54">
        <v>5750.6816031799999</v>
      </c>
      <c r="S83" s="54">
        <v>5653.4075427199996</v>
      </c>
      <c r="T83" s="54">
        <v>5631.8396507199996</v>
      </c>
      <c r="U83" s="54">
        <v>5656.9301329699992</v>
      </c>
      <c r="V83" s="54">
        <v>5677.4129713799994</v>
      </c>
      <c r="W83" s="54">
        <v>5689.2767057700003</v>
      </c>
      <c r="X83" s="54">
        <v>5729.3655625399997</v>
      </c>
      <c r="Y83" s="54">
        <v>5783.4437967399999</v>
      </c>
    </row>
    <row r="84" spans="1:25" s="55" customFormat="1" ht="15.75" x14ac:dyDescent="0.3">
      <c r="A84" s="53" t="s">
        <v>137</v>
      </c>
      <c r="B84" s="54">
        <v>5766.9272960799999</v>
      </c>
      <c r="C84" s="54">
        <v>5790.3999319499999</v>
      </c>
      <c r="D84" s="54">
        <v>5809.9692442100004</v>
      </c>
      <c r="E84" s="54">
        <v>5793.22394506</v>
      </c>
      <c r="F84" s="54">
        <v>5805.3669482099995</v>
      </c>
      <c r="G84" s="54">
        <v>5812.7886884199997</v>
      </c>
      <c r="H84" s="54">
        <v>5783.0415272999999</v>
      </c>
      <c r="I84" s="54">
        <v>5739.0589812899998</v>
      </c>
      <c r="J84" s="54">
        <v>5719.8511934500002</v>
      </c>
      <c r="K84" s="54">
        <v>5692.3267176499994</v>
      </c>
      <c r="L84" s="54">
        <v>5712.6436459300003</v>
      </c>
      <c r="M84" s="54">
        <v>5782.0802457099999</v>
      </c>
      <c r="N84" s="54">
        <v>5805.6300845799997</v>
      </c>
      <c r="O84" s="54">
        <v>5828.5334882899997</v>
      </c>
      <c r="P84" s="54">
        <v>5827.2131238099992</v>
      </c>
      <c r="Q84" s="54">
        <v>5814.52767159</v>
      </c>
      <c r="R84" s="54">
        <v>5708.1844310899996</v>
      </c>
      <c r="S84" s="54">
        <v>5683.4468333299992</v>
      </c>
      <c r="T84" s="54">
        <v>5685.2697427099993</v>
      </c>
      <c r="U84" s="54">
        <v>5688.2921227699999</v>
      </c>
      <c r="V84" s="54">
        <v>5697.0281048500001</v>
      </c>
      <c r="W84" s="54">
        <v>5724.5947323799992</v>
      </c>
      <c r="X84" s="54">
        <v>5752.87471069</v>
      </c>
      <c r="Y84" s="54">
        <v>5803.38609215</v>
      </c>
    </row>
    <row r="85" spans="1:25" s="55" customFormat="1" ht="15.75" x14ac:dyDescent="0.3">
      <c r="A85" s="53" t="s">
        <v>138</v>
      </c>
      <c r="B85" s="54">
        <v>5815.8940526399992</v>
      </c>
      <c r="C85" s="54">
        <v>5870.0529086499992</v>
      </c>
      <c r="D85" s="54">
        <v>5893.8653478799997</v>
      </c>
      <c r="E85" s="54">
        <v>5906.7854199100002</v>
      </c>
      <c r="F85" s="54">
        <v>5882.3672669099997</v>
      </c>
      <c r="G85" s="54">
        <v>5801.7285474599994</v>
      </c>
      <c r="H85" s="54">
        <v>5787.6843587399999</v>
      </c>
      <c r="I85" s="54">
        <v>5750.14013557</v>
      </c>
      <c r="J85" s="54">
        <v>5714.6963585899994</v>
      </c>
      <c r="K85" s="54">
        <v>5653.1203661199997</v>
      </c>
      <c r="L85" s="54">
        <v>5636.7295118399998</v>
      </c>
      <c r="M85" s="54">
        <v>5676.1643044899993</v>
      </c>
      <c r="N85" s="54">
        <v>5708.0021891699998</v>
      </c>
      <c r="O85" s="54">
        <v>5722.2337457799995</v>
      </c>
      <c r="P85" s="54">
        <v>5738.2489173699996</v>
      </c>
      <c r="Q85" s="54">
        <v>5733.52324666</v>
      </c>
      <c r="R85" s="54">
        <v>5673.2748339</v>
      </c>
      <c r="S85" s="54">
        <v>5586.0273357899996</v>
      </c>
      <c r="T85" s="54">
        <v>5588.6523980299999</v>
      </c>
      <c r="U85" s="54">
        <v>5605.5736022599995</v>
      </c>
      <c r="V85" s="54">
        <v>5619.9567050799997</v>
      </c>
      <c r="W85" s="54">
        <v>5632.0319198399993</v>
      </c>
      <c r="X85" s="54">
        <v>5656.3847956</v>
      </c>
      <c r="Y85" s="54">
        <v>5685.81269944</v>
      </c>
    </row>
    <row r="86" spans="1:25" s="55" customFormat="1" ht="15.75" x14ac:dyDescent="0.3">
      <c r="A86" s="53" t="s">
        <v>139</v>
      </c>
      <c r="B86" s="54">
        <v>5680.2389715399995</v>
      </c>
      <c r="C86" s="54">
        <v>5709.35305075</v>
      </c>
      <c r="D86" s="54">
        <v>5745.7693662599995</v>
      </c>
      <c r="E86" s="54">
        <v>5757.0580451699998</v>
      </c>
      <c r="F86" s="54">
        <v>5807.5940289600003</v>
      </c>
      <c r="G86" s="54">
        <v>5801.8306967299995</v>
      </c>
      <c r="H86" s="54">
        <v>5790.5665194799994</v>
      </c>
      <c r="I86" s="54">
        <v>5758.8158437099992</v>
      </c>
      <c r="J86" s="54">
        <v>5704.4817794299997</v>
      </c>
      <c r="K86" s="54">
        <v>5660.0941105799993</v>
      </c>
      <c r="L86" s="54">
        <v>5642.68536348</v>
      </c>
      <c r="M86" s="54">
        <v>5634.3158207999995</v>
      </c>
      <c r="N86" s="54">
        <v>5683.8800178799993</v>
      </c>
      <c r="O86" s="54">
        <v>5708.7538101399996</v>
      </c>
      <c r="P86" s="54">
        <v>5726.07175671</v>
      </c>
      <c r="Q86" s="54">
        <v>5733.01681388</v>
      </c>
      <c r="R86" s="54">
        <v>5720.34729118</v>
      </c>
      <c r="S86" s="54">
        <v>5712.1357679299999</v>
      </c>
      <c r="T86" s="54">
        <v>5623.6957468000001</v>
      </c>
      <c r="U86" s="54">
        <v>5639.0024127500001</v>
      </c>
      <c r="V86" s="54">
        <v>5652.4829718999999</v>
      </c>
      <c r="W86" s="54">
        <v>5661.5690219499993</v>
      </c>
      <c r="X86" s="54">
        <v>5689.5799969099999</v>
      </c>
      <c r="Y86" s="54">
        <v>5708.6364936699993</v>
      </c>
    </row>
    <row r="87" spans="1:25" s="55" customFormat="1" ht="15.75" x14ac:dyDescent="0.3">
      <c r="A87" s="53" t="s">
        <v>140</v>
      </c>
      <c r="B87" s="54">
        <v>5596.03179387</v>
      </c>
      <c r="C87" s="54">
        <v>5614.4548874599996</v>
      </c>
      <c r="D87" s="54">
        <v>5642.4234874499998</v>
      </c>
      <c r="E87" s="54">
        <v>5640.2382237699994</v>
      </c>
      <c r="F87" s="54">
        <v>5641.3928237799992</v>
      </c>
      <c r="G87" s="54">
        <v>5628.3287670899999</v>
      </c>
      <c r="H87" s="54">
        <v>5606.6365746499996</v>
      </c>
      <c r="I87" s="54">
        <v>5536.9257106200002</v>
      </c>
      <c r="J87" s="54">
        <v>5487.3326311499995</v>
      </c>
      <c r="K87" s="54">
        <v>5473.3043682999996</v>
      </c>
      <c r="L87" s="54">
        <v>5474.07934535</v>
      </c>
      <c r="M87" s="54">
        <v>5488.8797259200001</v>
      </c>
      <c r="N87" s="54">
        <v>5518.8457341199992</v>
      </c>
      <c r="O87" s="54">
        <v>5545.9151101099997</v>
      </c>
      <c r="P87" s="54">
        <v>5571.0926542899997</v>
      </c>
      <c r="Q87" s="54">
        <v>5574.01147511</v>
      </c>
      <c r="R87" s="54">
        <v>5531.0540513399992</v>
      </c>
      <c r="S87" s="54">
        <v>5506.8802932999997</v>
      </c>
      <c r="T87" s="54">
        <v>5512.9703185599992</v>
      </c>
      <c r="U87" s="54">
        <v>5514.9211742099997</v>
      </c>
      <c r="V87" s="54">
        <v>5516.6510879500001</v>
      </c>
      <c r="W87" s="54">
        <v>5530.0024834399992</v>
      </c>
      <c r="X87" s="54">
        <v>5543.2424211699999</v>
      </c>
      <c r="Y87" s="54">
        <v>5593.6528903199996</v>
      </c>
    </row>
    <row r="88" spans="1:25" s="55" customFormat="1" ht="15.75" x14ac:dyDescent="0.3">
      <c r="A88" s="53" t="s">
        <v>141</v>
      </c>
      <c r="B88" s="54">
        <v>5680.19056791</v>
      </c>
      <c r="C88" s="54">
        <v>5758.5824439399994</v>
      </c>
      <c r="D88" s="54">
        <v>5820.6795112700001</v>
      </c>
      <c r="E88" s="54">
        <v>5826.7076790199999</v>
      </c>
      <c r="F88" s="54">
        <v>5809.63188378</v>
      </c>
      <c r="G88" s="54">
        <v>5803.5125582299997</v>
      </c>
      <c r="H88" s="54">
        <v>5773.1482152199997</v>
      </c>
      <c r="I88" s="54">
        <v>5731.8004413099998</v>
      </c>
      <c r="J88" s="54">
        <v>5644.6042295899997</v>
      </c>
      <c r="K88" s="54">
        <v>5626.1640551399996</v>
      </c>
      <c r="L88" s="54">
        <v>5601.6759490299992</v>
      </c>
      <c r="M88" s="54">
        <v>5621.8305964299998</v>
      </c>
      <c r="N88" s="54">
        <v>5653.1558683799994</v>
      </c>
      <c r="O88" s="54">
        <v>5696.0417493200002</v>
      </c>
      <c r="P88" s="54">
        <v>5735.8674857799997</v>
      </c>
      <c r="Q88" s="54">
        <v>5736.6770090499995</v>
      </c>
      <c r="R88" s="54">
        <v>5681.0749082699995</v>
      </c>
      <c r="S88" s="54">
        <v>5623.7958825799997</v>
      </c>
      <c r="T88" s="54">
        <v>5618.1038173999996</v>
      </c>
      <c r="U88" s="54">
        <v>5625.2172774199998</v>
      </c>
      <c r="V88" s="54">
        <v>5643.7396609699999</v>
      </c>
      <c r="W88" s="54">
        <v>5652.8397729099997</v>
      </c>
      <c r="X88" s="54">
        <v>5680.4242328199998</v>
      </c>
      <c r="Y88" s="54">
        <v>5744.8642810000001</v>
      </c>
    </row>
    <row r="89" spans="1:25" s="55" customFormat="1" ht="15.75" x14ac:dyDescent="0.3">
      <c r="A89" s="53" t="s">
        <v>142</v>
      </c>
      <c r="B89" s="54">
        <v>5908.9161274799999</v>
      </c>
      <c r="C89" s="54">
        <v>5946.9170640299999</v>
      </c>
      <c r="D89" s="54">
        <v>5977.2511199599994</v>
      </c>
      <c r="E89" s="54">
        <v>5969.0709666799994</v>
      </c>
      <c r="F89" s="54">
        <v>5974.6590761899997</v>
      </c>
      <c r="G89" s="54">
        <v>5958.6495803099997</v>
      </c>
      <c r="H89" s="54">
        <v>5937.7343498499995</v>
      </c>
      <c r="I89" s="54">
        <v>5861.2615624600003</v>
      </c>
      <c r="J89" s="54">
        <v>5771.2253631200001</v>
      </c>
      <c r="K89" s="54">
        <v>5745.46763027</v>
      </c>
      <c r="L89" s="54">
        <v>5743.40861709</v>
      </c>
      <c r="M89" s="54">
        <v>5766.1273199699999</v>
      </c>
      <c r="N89" s="54">
        <v>5827.4395168699994</v>
      </c>
      <c r="O89" s="54">
        <v>5855.9365727299992</v>
      </c>
      <c r="P89" s="54">
        <v>5867.5835444200002</v>
      </c>
      <c r="Q89" s="54">
        <v>5859.5574669300004</v>
      </c>
      <c r="R89" s="54">
        <v>5777.4249753399999</v>
      </c>
      <c r="S89" s="54">
        <v>5683.3299178699999</v>
      </c>
      <c r="T89" s="54">
        <v>5695.5394939099997</v>
      </c>
      <c r="U89" s="54">
        <v>5708.1762073800001</v>
      </c>
      <c r="V89" s="54">
        <v>5733.6753962299999</v>
      </c>
      <c r="W89" s="54">
        <v>5765.0323362899999</v>
      </c>
      <c r="X89" s="54">
        <v>5791.7698834299999</v>
      </c>
      <c r="Y89" s="54">
        <v>5841.6817835599995</v>
      </c>
    </row>
    <row r="90" spans="1:25" s="55" customFormat="1" ht="15.75" x14ac:dyDescent="0.3">
      <c r="A90" s="53" t="s">
        <v>143</v>
      </c>
      <c r="B90" s="54">
        <v>5857.5599786399998</v>
      </c>
      <c r="C90" s="54">
        <v>5912.7640480099999</v>
      </c>
      <c r="D90" s="54">
        <v>5893.3151995499993</v>
      </c>
      <c r="E90" s="54">
        <v>5892.58674015</v>
      </c>
      <c r="F90" s="54">
        <v>5904.0874333399997</v>
      </c>
      <c r="G90" s="54">
        <v>5885.9885111000003</v>
      </c>
      <c r="H90" s="54">
        <v>5902.7714010299997</v>
      </c>
      <c r="I90" s="54">
        <v>5883.1170614699995</v>
      </c>
      <c r="J90" s="54">
        <v>5802.7765813999995</v>
      </c>
      <c r="K90" s="54">
        <v>5768.4783018999997</v>
      </c>
      <c r="L90" s="54">
        <v>5751.9471925899998</v>
      </c>
      <c r="M90" s="54">
        <v>5773.3472557799996</v>
      </c>
      <c r="N90" s="54">
        <v>5854.5067786199997</v>
      </c>
      <c r="O90" s="54">
        <v>5868.81254911</v>
      </c>
      <c r="P90" s="54">
        <v>5879.0575670999997</v>
      </c>
      <c r="Q90" s="54">
        <v>5882.3423605400003</v>
      </c>
      <c r="R90" s="54">
        <v>5788.4373148699997</v>
      </c>
      <c r="S90" s="54">
        <v>5744.4129289399998</v>
      </c>
      <c r="T90" s="54">
        <v>5716.8054846199993</v>
      </c>
      <c r="U90" s="54">
        <v>5717.6960903099998</v>
      </c>
      <c r="V90" s="54">
        <v>5755.2839071899998</v>
      </c>
      <c r="W90" s="54">
        <v>5765.6055741299997</v>
      </c>
      <c r="X90" s="54">
        <v>5768.8557083399992</v>
      </c>
      <c r="Y90" s="54">
        <v>5808.8882289100002</v>
      </c>
    </row>
    <row r="91" spans="1:25" s="55" customFormat="1" ht="15.75" x14ac:dyDescent="0.3">
      <c r="A91" s="53" t="s">
        <v>144</v>
      </c>
      <c r="B91" s="54">
        <v>5667.3285884699999</v>
      </c>
      <c r="C91" s="54">
        <v>5748.8648919799998</v>
      </c>
      <c r="D91" s="54">
        <v>5780.7266549599999</v>
      </c>
      <c r="E91" s="54">
        <v>5782.6548777099997</v>
      </c>
      <c r="F91" s="54">
        <v>5810.6787120199997</v>
      </c>
      <c r="G91" s="54">
        <v>5793.5886270399997</v>
      </c>
      <c r="H91" s="54">
        <v>5765.2244062299997</v>
      </c>
      <c r="I91" s="54">
        <v>5678.6939635099998</v>
      </c>
      <c r="J91" s="54">
        <v>5648.81555355</v>
      </c>
      <c r="K91" s="54">
        <v>5632.1202775000002</v>
      </c>
      <c r="L91" s="54">
        <v>5624.0082698400001</v>
      </c>
      <c r="M91" s="54">
        <v>5635.4460781999996</v>
      </c>
      <c r="N91" s="54">
        <v>5632.9417256399993</v>
      </c>
      <c r="O91" s="54">
        <v>5653.2360047299999</v>
      </c>
      <c r="P91" s="54">
        <v>5696.8335958899997</v>
      </c>
      <c r="Q91" s="54">
        <v>5713.7687572899995</v>
      </c>
      <c r="R91" s="54">
        <v>5656.2650142000002</v>
      </c>
      <c r="S91" s="54">
        <v>5611.8644992499994</v>
      </c>
      <c r="T91" s="54">
        <v>5605.6955921199997</v>
      </c>
      <c r="U91" s="54">
        <v>5603.3880007999996</v>
      </c>
      <c r="V91" s="54">
        <v>5610.0358136300001</v>
      </c>
      <c r="W91" s="54">
        <v>5621.1552476799998</v>
      </c>
      <c r="X91" s="54">
        <v>5652.6430826399992</v>
      </c>
      <c r="Y91" s="54">
        <v>5676.4487134599995</v>
      </c>
    </row>
    <row r="92" spans="1:25" s="55" customFormat="1" ht="15.75" x14ac:dyDescent="0.3">
      <c r="A92" s="53" t="s">
        <v>145</v>
      </c>
      <c r="B92" s="54">
        <v>5650.5844084199998</v>
      </c>
      <c r="C92" s="54">
        <v>5677.9275449699999</v>
      </c>
      <c r="D92" s="54">
        <v>5715.5295575700002</v>
      </c>
      <c r="E92" s="54">
        <v>5712.8132291799993</v>
      </c>
      <c r="F92" s="54">
        <v>5705.1664716400001</v>
      </c>
      <c r="G92" s="54">
        <v>5661.6665095999997</v>
      </c>
      <c r="H92" s="54">
        <v>5619.0533217599996</v>
      </c>
      <c r="I92" s="54">
        <v>5574.4011046799997</v>
      </c>
      <c r="J92" s="54">
        <v>5550.3648319599997</v>
      </c>
      <c r="K92" s="54">
        <v>5542.7958665799997</v>
      </c>
      <c r="L92" s="54">
        <v>5555.4238785699999</v>
      </c>
      <c r="M92" s="54">
        <v>5565.7221082099995</v>
      </c>
      <c r="N92" s="54">
        <v>5591.5589111600002</v>
      </c>
      <c r="O92" s="54">
        <v>5567.5399297799995</v>
      </c>
      <c r="P92" s="54">
        <v>5583.4050805499992</v>
      </c>
      <c r="Q92" s="54">
        <v>5593.3843189099998</v>
      </c>
      <c r="R92" s="54">
        <v>5609.5615786599992</v>
      </c>
      <c r="S92" s="54">
        <v>5579.5769250499998</v>
      </c>
      <c r="T92" s="54">
        <v>5540.0515294399993</v>
      </c>
      <c r="U92" s="54">
        <v>5549.2488424099993</v>
      </c>
      <c r="V92" s="54">
        <v>5570.4023312699992</v>
      </c>
      <c r="W92" s="54">
        <v>5579.4272066100002</v>
      </c>
      <c r="X92" s="54">
        <v>5588.8984494399992</v>
      </c>
      <c r="Y92" s="54">
        <v>5618.9331108599999</v>
      </c>
    </row>
    <row r="93" spans="1:25" s="55" customFormat="1" ht="15.75" x14ac:dyDescent="0.3">
      <c r="A93" s="53" t="s">
        <v>146</v>
      </c>
      <c r="B93" s="54">
        <v>5649.5966061700001</v>
      </c>
      <c r="C93" s="54">
        <v>5720.1756234799996</v>
      </c>
      <c r="D93" s="54">
        <v>5761.0948358599999</v>
      </c>
      <c r="E93" s="54">
        <v>5778.0709742199997</v>
      </c>
      <c r="F93" s="54">
        <v>5773.7084508199996</v>
      </c>
      <c r="G93" s="54">
        <v>5758.4742497499992</v>
      </c>
      <c r="H93" s="54">
        <v>5664.2070483799998</v>
      </c>
      <c r="I93" s="54">
        <v>5619.36392901</v>
      </c>
      <c r="J93" s="54">
        <v>5571.6972051100001</v>
      </c>
      <c r="K93" s="54">
        <v>5573.1221938999997</v>
      </c>
      <c r="L93" s="54">
        <v>5562.0122898</v>
      </c>
      <c r="M93" s="54">
        <v>5564.0330273599993</v>
      </c>
      <c r="N93" s="54">
        <v>5588.6588275699996</v>
      </c>
      <c r="O93" s="54">
        <v>5618.8517995599996</v>
      </c>
      <c r="P93" s="54">
        <v>5644.6480459100003</v>
      </c>
      <c r="Q93" s="54">
        <v>5652.4896544599997</v>
      </c>
      <c r="R93" s="54">
        <v>5653.1211225499992</v>
      </c>
      <c r="S93" s="54">
        <v>5594.4531659899994</v>
      </c>
      <c r="T93" s="54">
        <v>5568.4608165099999</v>
      </c>
      <c r="U93" s="54">
        <v>5553.2586822399999</v>
      </c>
      <c r="V93" s="54">
        <v>5562.6368972499995</v>
      </c>
      <c r="W93" s="54">
        <v>5574.56433887</v>
      </c>
      <c r="X93" s="54">
        <v>5594.66404014</v>
      </c>
      <c r="Y93" s="54">
        <v>5603.3838224199999</v>
      </c>
    </row>
    <row r="94" spans="1:25" s="55" customFormat="1" ht="15.75" x14ac:dyDescent="0.3">
      <c r="A94" s="53" t="s">
        <v>147</v>
      </c>
      <c r="B94" s="54">
        <v>5736.1524558399997</v>
      </c>
      <c r="C94" s="54">
        <v>5815.6881144299996</v>
      </c>
      <c r="D94" s="54">
        <v>5843.98462535</v>
      </c>
      <c r="E94" s="54">
        <v>5853.1605195100001</v>
      </c>
      <c r="F94" s="54">
        <v>5835.2781507199998</v>
      </c>
      <c r="G94" s="54">
        <v>5792.7160680099996</v>
      </c>
      <c r="H94" s="54">
        <v>5724.2017903999995</v>
      </c>
      <c r="I94" s="54">
        <v>5654.9367286699999</v>
      </c>
      <c r="J94" s="54">
        <v>5596.7900388399994</v>
      </c>
      <c r="K94" s="54">
        <v>5572.6496926399996</v>
      </c>
      <c r="L94" s="54">
        <v>5561.80160024</v>
      </c>
      <c r="M94" s="54">
        <v>5588.1462802999995</v>
      </c>
      <c r="N94" s="54">
        <v>5614.3227547299994</v>
      </c>
      <c r="O94" s="54">
        <v>5636.2558720099996</v>
      </c>
      <c r="P94" s="54">
        <v>5625.7408332599998</v>
      </c>
      <c r="Q94" s="54">
        <v>5627.0116173500001</v>
      </c>
      <c r="R94" s="54">
        <v>5609.1006380299996</v>
      </c>
      <c r="S94" s="54">
        <v>5583.34219811</v>
      </c>
      <c r="T94" s="54">
        <v>5579.5859901799995</v>
      </c>
      <c r="U94" s="54">
        <v>5592.2891476899995</v>
      </c>
      <c r="V94" s="54">
        <v>5596.40613149</v>
      </c>
      <c r="W94" s="54">
        <v>5613.2441396799995</v>
      </c>
      <c r="X94" s="54">
        <v>5655.5732678899994</v>
      </c>
      <c r="Y94" s="54">
        <v>5742.4873651999997</v>
      </c>
    </row>
    <row r="95" spans="1:25" s="55" customFormat="1" ht="15.75" x14ac:dyDescent="0.3">
      <c r="A95" s="53" t="s">
        <v>148</v>
      </c>
      <c r="B95" s="54">
        <v>5632.1299266699998</v>
      </c>
      <c r="C95" s="54">
        <v>5641.6585703199999</v>
      </c>
      <c r="D95" s="54">
        <v>5703.1795124700002</v>
      </c>
      <c r="E95" s="54">
        <v>5707.1976962199997</v>
      </c>
      <c r="F95" s="54">
        <v>5703.5808777000002</v>
      </c>
      <c r="G95" s="54">
        <v>5678.1662428199998</v>
      </c>
      <c r="H95" s="54">
        <v>5679.7508578399993</v>
      </c>
      <c r="I95" s="54">
        <v>5654.7854847599992</v>
      </c>
      <c r="J95" s="54">
        <v>5623.60379491</v>
      </c>
      <c r="K95" s="54">
        <v>5619.1565725099999</v>
      </c>
      <c r="L95" s="54">
        <v>5588.8904742599998</v>
      </c>
      <c r="M95" s="54">
        <v>5581.5230978999998</v>
      </c>
      <c r="N95" s="54">
        <v>5551.2459536699998</v>
      </c>
      <c r="O95" s="54">
        <v>5566.9631834100001</v>
      </c>
      <c r="P95" s="54">
        <v>5580.2222310500001</v>
      </c>
      <c r="Q95" s="54">
        <v>5558.7722045999999</v>
      </c>
      <c r="R95" s="54">
        <v>5517.5597656899999</v>
      </c>
      <c r="S95" s="54">
        <v>5476.2851354899994</v>
      </c>
      <c r="T95" s="54">
        <v>5464.6197996999999</v>
      </c>
      <c r="U95" s="54">
        <v>5472.3194991799992</v>
      </c>
      <c r="V95" s="54">
        <v>5483.8204641299999</v>
      </c>
      <c r="W95" s="54">
        <v>5492.3187947599999</v>
      </c>
      <c r="X95" s="54">
        <v>5519.8874399300003</v>
      </c>
      <c r="Y95" s="54">
        <v>5542.3321392099997</v>
      </c>
    </row>
    <row r="96" spans="1:25" s="55" customFormat="1" ht="15.75" x14ac:dyDescent="0.3">
      <c r="A96" s="53" t="s">
        <v>149</v>
      </c>
      <c r="B96" s="54">
        <v>5781.1413954299996</v>
      </c>
      <c r="C96" s="54">
        <v>5861.57324247</v>
      </c>
      <c r="D96" s="54">
        <v>5883.3933285000003</v>
      </c>
      <c r="E96" s="54">
        <v>5891.3900792499999</v>
      </c>
      <c r="F96" s="54">
        <v>5892.5967704599998</v>
      </c>
      <c r="G96" s="54">
        <v>5900.8108534999992</v>
      </c>
      <c r="H96" s="54">
        <v>5885.7361137699991</v>
      </c>
      <c r="I96" s="54">
        <v>5831.9478500299992</v>
      </c>
      <c r="J96" s="54">
        <v>5760.3241724999998</v>
      </c>
      <c r="K96" s="54">
        <v>5725.4718639999992</v>
      </c>
      <c r="L96" s="54">
        <v>5720.2578061999993</v>
      </c>
      <c r="M96" s="54">
        <v>5722.81868605</v>
      </c>
      <c r="N96" s="54">
        <v>5719.3114384999999</v>
      </c>
      <c r="O96" s="54">
        <v>5726.4448769099999</v>
      </c>
      <c r="P96" s="54">
        <v>5743.8131021899999</v>
      </c>
      <c r="Q96" s="54">
        <v>5724.0776935899994</v>
      </c>
      <c r="R96" s="54">
        <v>5676.1658175699995</v>
      </c>
      <c r="S96" s="54">
        <v>5609.8137621899996</v>
      </c>
      <c r="T96" s="54">
        <v>5579.4877560299992</v>
      </c>
      <c r="U96" s="54">
        <v>5578.2512232699992</v>
      </c>
      <c r="V96" s="54">
        <v>5612.3512199899997</v>
      </c>
      <c r="W96" s="54">
        <v>5632.0411579599995</v>
      </c>
      <c r="X96" s="54">
        <v>5658.6008222099999</v>
      </c>
      <c r="Y96" s="54">
        <v>5716.1746595799996</v>
      </c>
    </row>
    <row r="97" spans="1:25" s="55" customFormat="1" ht="15.75" x14ac:dyDescent="0.3">
      <c r="A97" s="53" t="s">
        <v>150</v>
      </c>
      <c r="B97" s="54">
        <v>5707.0148405599994</v>
      </c>
      <c r="C97" s="54">
        <v>5771.3510330600002</v>
      </c>
      <c r="D97" s="54">
        <v>5808.3627409799992</v>
      </c>
      <c r="E97" s="54">
        <v>5813.1205885599993</v>
      </c>
      <c r="F97" s="54">
        <v>5809.5373082200003</v>
      </c>
      <c r="G97" s="54">
        <v>5791.0303648499994</v>
      </c>
      <c r="H97" s="54">
        <v>5738.87312174</v>
      </c>
      <c r="I97" s="54">
        <v>5666.0382898600001</v>
      </c>
      <c r="J97" s="54">
        <v>5630.8159212800001</v>
      </c>
      <c r="K97" s="54">
        <v>5618.0933564699999</v>
      </c>
      <c r="L97" s="54">
        <v>5631.0752401699992</v>
      </c>
      <c r="M97" s="54">
        <v>5646.0919228900002</v>
      </c>
      <c r="N97" s="54">
        <v>5657.4966347099999</v>
      </c>
      <c r="O97" s="54">
        <v>5711.5874732399998</v>
      </c>
      <c r="P97" s="54">
        <v>5720.76563515</v>
      </c>
      <c r="Q97" s="54">
        <v>5728.3943383699998</v>
      </c>
      <c r="R97" s="54">
        <v>5687.1249896899999</v>
      </c>
      <c r="S97" s="54">
        <v>5645.5468167599993</v>
      </c>
      <c r="T97" s="54">
        <v>5649.5689837999998</v>
      </c>
      <c r="U97" s="54">
        <v>5645.2920086100003</v>
      </c>
      <c r="V97" s="54">
        <v>5654.3509999399994</v>
      </c>
      <c r="W97" s="54">
        <v>5670.7501907699998</v>
      </c>
      <c r="X97" s="54">
        <v>5685.5492143299998</v>
      </c>
      <c r="Y97" s="54">
        <v>5719.6077818199992</v>
      </c>
    </row>
    <row r="98" spans="1:25" s="55" customFormat="1" ht="15.75" x14ac:dyDescent="0.3">
      <c r="A98" s="53" t="s">
        <v>151</v>
      </c>
      <c r="B98" s="54">
        <v>5729.6643409299995</v>
      </c>
      <c r="C98" s="54">
        <v>5806.7305438599997</v>
      </c>
      <c r="D98" s="54">
        <v>5849.3377253599992</v>
      </c>
      <c r="E98" s="54">
        <v>5854.7947585599995</v>
      </c>
      <c r="F98" s="54">
        <v>5853.3910672599995</v>
      </c>
      <c r="G98" s="54">
        <v>5823.5011538399995</v>
      </c>
      <c r="H98" s="54">
        <v>5737.4698518699997</v>
      </c>
      <c r="I98" s="54">
        <v>5686.6147949299993</v>
      </c>
      <c r="J98" s="54">
        <v>5647.4569392399999</v>
      </c>
      <c r="K98" s="54">
        <v>5637.4730914599995</v>
      </c>
      <c r="L98" s="54">
        <v>5622.7798991099999</v>
      </c>
      <c r="M98" s="54">
        <v>5620.3892174599996</v>
      </c>
      <c r="N98" s="54">
        <v>5650.5691163800002</v>
      </c>
      <c r="O98" s="54">
        <v>5668.4783072199998</v>
      </c>
      <c r="P98" s="54">
        <v>5682.9249989499995</v>
      </c>
      <c r="Q98" s="54">
        <v>5689.7816759999996</v>
      </c>
      <c r="R98" s="54">
        <v>5639.9796782399999</v>
      </c>
      <c r="S98" s="54">
        <v>5635.3270427999996</v>
      </c>
      <c r="T98" s="54">
        <v>5610.0987674799999</v>
      </c>
      <c r="U98" s="54">
        <v>5623.6928221399994</v>
      </c>
      <c r="V98" s="54">
        <v>5646.2821211</v>
      </c>
      <c r="W98" s="54">
        <v>5657.4831079399992</v>
      </c>
      <c r="X98" s="54">
        <v>5668.4983063499994</v>
      </c>
      <c r="Y98" s="54">
        <v>5697.6065901000002</v>
      </c>
    </row>
    <row r="99" spans="1:25" s="55" customFormat="1" ht="15.75" x14ac:dyDescent="0.3">
      <c r="A99" s="53" t="s">
        <v>152</v>
      </c>
      <c r="B99" s="54">
        <v>5734.5503800500001</v>
      </c>
      <c r="C99" s="54">
        <v>5769.3915270899997</v>
      </c>
      <c r="D99" s="54">
        <v>5827.19338135</v>
      </c>
      <c r="E99" s="54">
        <v>5832.4649126300001</v>
      </c>
      <c r="F99" s="54">
        <v>5798.7726874199998</v>
      </c>
      <c r="G99" s="54">
        <v>5726.2382380399995</v>
      </c>
      <c r="H99" s="54">
        <v>5640.4304199899998</v>
      </c>
      <c r="I99" s="54">
        <v>5586.7352255400001</v>
      </c>
      <c r="J99" s="54">
        <v>5579.1090288099995</v>
      </c>
      <c r="K99" s="54">
        <v>5575.0299506299998</v>
      </c>
      <c r="L99" s="54">
        <v>5589.8482696599995</v>
      </c>
      <c r="M99" s="54">
        <v>5590.4288164199997</v>
      </c>
      <c r="N99" s="54">
        <v>5616.1480181699999</v>
      </c>
      <c r="O99" s="54">
        <v>5658.9746195099997</v>
      </c>
      <c r="P99" s="54">
        <v>5691.0030668499994</v>
      </c>
      <c r="Q99" s="54">
        <v>5693.8161674699995</v>
      </c>
      <c r="R99" s="54">
        <v>5662.7940272199994</v>
      </c>
      <c r="S99" s="54">
        <v>5625.9114920599995</v>
      </c>
      <c r="T99" s="54">
        <v>5602.2395254900002</v>
      </c>
      <c r="U99" s="54">
        <v>5606.8627976600001</v>
      </c>
      <c r="V99" s="54">
        <v>5632.3781664299995</v>
      </c>
      <c r="W99" s="54">
        <v>5650.6931309299998</v>
      </c>
      <c r="X99" s="54">
        <v>5680.2328514199999</v>
      </c>
      <c r="Y99" s="54">
        <v>5715.7579006399992</v>
      </c>
    </row>
    <row r="100" spans="1:25" s="55" customFormat="1" ht="15.75" x14ac:dyDescent="0.3">
      <c r="A100" s="53" t="s">
        <v>153</v>
      </c>
      <c r="B100" s="54">
        <v>5662.2550425600002</v>
      </c>
      <c r="C100" s="54">
        <v>5716.4910686799994</v>
      </c>
      <c r="D100" s="54">
        <v>5775.63129252</v>
      </c>
      <c r="E100" s="54">
        <v>5783.5042573499995</v>
      </c>
      <c r="F100" s="54">
        <v>5774.9426611399995</v>
      </c>
      <c r="G100" s="54">
        <v>5701.4106514899995</v>
      </c>
      <c r="H100" s="54">
        <v>5655.1508561199998</v>
      </c>
      <c r="I100" s="54">
        <v>5587.4910839599997</v>
      </c>
      <c r="J100" s="54">
        <v>5557.6858242199996</v>
      </c>
      <c r="K100" s="54">
        <v>5554.3936873299999</v>
      </c>
      <c r="L100" s="54">
        <v>5564.1496949599996</v>
      </c>
      <c r="M100" s="54">
        <v>5562.0090334999995</v>
      </c>
      <c r="N100" s="54">
        <v>5582.9169827099995</v>
      </c>
      <c r="O100" s="54">
        <v>5593.9998558799998</v>
      </c>
      <c r="P100" s="54">
        <v>5613.0817241699997</v>
      </c>
      <c r="Q100" s="54">
        <v>5616.6071840599998</v>
      </c>
      <c r="R100" s="54">
        <v>5603.9449062999993</v>
      </c>
      <c r="S100" s="54">
        <v>5586.8356495199996</v>
      </c>
      <c r="T100" s="54">
        <v>5552.89059447</v>
      </c>
      <c r="U100" s="54">
        <v>5566.5646811199995</v>
      </c>
      <c r="V100" s="54">
        <v>5580.6417906499992</v>
      </c>
      <c r="W100" s="54">
        <v>5589.7575527600002</v>
      </c>
      <c r="X100" s="54">
        <v>5599.1494394399997</v>
      </c>
      <c r="Y100" s="54">
        <v>5656.9204527799993</v>
      </c>
    </row>
    <row r="101" spans="1:25" s="55" customFormat="1" ht="15.75" x14ac:dyDescent="0.3">
      <c r="A101" s="53" t="s">
        <v>154</v>
      </c>
      <c r="B101" s="54">
        <v>5787.2658391299992</v>
      </c>
      <c r="C101" s="54">
        <v>5874.4239199900003</v>
      </c>
      <c r="D101" s="54">
        <v>5891.1142905999995</v>
      </c>
      <c r="E101" s="54">
        <v>5880.4902662799996</v>
      </c>
      <c r="F101" s="54">
        <v>5849.9290382599993</v>
      </c>
      <c r="G101" s="54">
        <v>5791.5176179099999</v>
      </c>
      <c r="H101" s="54">
        <v>5704.4825881899997</v>
      </c>
      <c r="I101" s="54">
        <v>5647.6909011799999</v>
      </c>
      <c r="J101" s="54">
        <v>5611.60670089</v>
      </c>
      <c r="K101" s="54">
        <v>5605.73675903</v>
      </c>
      <c r="L101" s="54">
        <v>5610.7884897699996</v>
      </c>
      <c r="M101" s="54">
        <v>5646.1194929599997</v>
      </c>
      <c r="N101" s="54">
        <v>5666.3565347599997</v>
      </c>
      <c r="O101" s="54">
        <v>5692.2294265499995</v>
      </c>
      <c r="P101" s="54">
        <v>5704.0168831199999</v>
      </c>
      <c r="Q101" s="54">
        <v>5700.6948473899993</v>
      </c>
      <c r="R101" s="54">
        <v>5688.75901178</v>
      </c>
      <c r="S101" s="54">
        <v>5644.5186417899995</v>
      </c>
      <c r="T101" s="54">
        <v>5632.6601783799997</v>
      </c>
      <c r="U101" s="54">
        <v>5651.6787023399993</v>
      </c>
      <c r="V101" s="54">
        <v>5660.7240515499998</v>
      </c>
      <c r="W101" s="54">
        <v>5679.9756121499995</v>
      </c>
      <c r="X101" s="54">
        <v>5692.5111093199994</v>
      </c>
      <c r="Y101" s="54">
        <v>5778.6083128099999</v>
      </c>
    </row>
    <row r="102" spans="1:25" s="55" customFormat="1" ht="15.75" x14ac:dyDescent="0.3">
      <c r="A102" s="53" t="s">
        <v>155</v>
      </c>
      <c r="B102" s="54">
        <v>5794.2525685000001</v>
      </c>
      <c r="C102" s="54">
        <v>5832.7407294099994</v>
      </c>
      <c r="D102" s="54">
        <v>5900.2146192199998</v>
      </c>
      <c r="E102" s="54">
        <v>5910.5944004800003</v>
      </c>
      <c r="F102" s="54">
        <v>5904.4172870900002</v>
      </c>
      <c r="G102" s="54">
        <v>5882.9111406899992</v>
      </c>
      <c r="H102" s="54">
        <v>5837.0619162099993</v>
      </c>
      <c r="I102" s="54">
        <v>5765.3497546399994</v>
      </c>
      <c r="J102" s="54">
        <v>5694.4019377999994</v>
      </c>
      <c r="K102" s="54">
        <v>5648.0824702800001</v>
      </c>
      <c r="L102" s="54">
        <v>5638.1751725599997</v>
      </c>
      <c r="M102" s="54">
        <v>5657.0348899999999</v>
      </c>
      <c r="N102" s="54">
        <v>5675.4996885799992</v>
      </c>
      <c r="O102" s="54">
        <v>5703.9598910699997</v>
      </c>
      <c r="P102" s="54">
        <v>5725.0995633699995</v>
      </c>
      <c r="Q102" s="54">
        <v>5726.9807097799994</v>
      </c>
      <c r="R102" s="54">
        <v>5687.1015174699996</v>
      </c>
      <c r="S102" s="54">
        <v>5652.7024344599995</v>
      </c>
      <c r="T102" s="54">
        <v>5657.34743093</v>
      </c>
      <c r="U102" s="54">
        <v>5674.4652700699999</v>
      </c>
      <c r="V102" s="54">
        <v>5687.3961188399999</v>
      </c>
      <c r="W102" s="54">
        <v>5699.4484043100001</v>
      </c>
      <c r="X102" s="54">
        <v>5733.8300652999997</v>
      </c>
      <c r="Y102" s="54">
        <v>5758.7960642799999</v>
      </c>
    </row>
    <row r="103" spans="1:25" s="55" customFormat="1" ht="15.75" x14ac:dyDescent="0.3">
      <c r="A103" s="53" t="s">
        <v>156</v>
      </c>
      <c r="B103" s="54">
        <v>5778.36769018</v>
      </c>
      <c r="C103" s="54">
        <v>5827.3704191199995</v>
      </c>
      <c r="D103" s="54">
        <v>5892.2847108200003</v>
      </c>
      <c r="E103" s="54">
        <v>5901.8525513699997</v>
      </c>
      <c r="F103" s="54">
        <v>5920.1927196199995</v>
      </c>
      <c r="G103" s="54">
        <v>5910.0267381599997</v>
      </c>
      <c r="H103" s="54">
        <v>5869.3241461300004</v>
      </c>
      <c r="I103" s="54">
        <v>5838.1081742400002</v>
      </c>
      <c r="J103" s="54">
        <v>5824.2920283699996</v>
      </c>
      <c r="K103" s="54">
        <v>5721.9059887499998</v>
      </c>
      <c r="L103" s="54">
        <v>5682.3529001999996</v>
      </c>
      <c r="M103" s="54">
        <v>5672.4954646599999</v>
      </c>
      <c r="N103" s="54">
        <v>5672.2841149899996</v>
      </c>
      <c r="O103" s="54">
        <v>5697.5008525799994</v>
      </c>
      <c r="P103" s="54">
        <v>5711.5986469399995</v>
      </c>
      <c r="Q103" s="54">
        <v>5725.5148861299995</v>
      </c>
      <c r="R103" s="54">
        <v>5724.57637591</v>
      </c>
      <c r="S103" s="54">
        <v>5683.6536752499997</v>
      </c>
      <c r="T103" s="54">
        <v>5634.9766560299995</v>
      </c>
      <c r="U103" s="54">
        <v>5643.9957976699998</v>
      </c>
      <c r="V103" s="54">
        <v>5660.4704457799999</v>
      </c>
      <c r="W103" s="54">
        <v>5663.6135854099994</v>
      </c>
      <c r="X103" s="54">
        <v>5700.3163453799998</v>
      </c>
      <c r="Y103" s="54">
        <v>5738.8077160899993</v>
      </c>
    </row>
    <row r="104" spans="1:25" s="55" customFormat="1" ht="15.75" x14ac:dyDescent="0.3">
      <c r="A104" s="53" t="s">
        <v>157</v>
      </c>
      <c r="B104" s="54">
        <v>5778.6159681600002</v>
      </c>
      <c r="C104" s="54">
        <v>5855.4497303899998</v>
      </c>
      <c r="D104" s="54">
        <v>5873.7435348299996</v>
      </c>
      <c r="E104" s="54">
        <v>5899.2963712599994</v>
      </c>
      <c r="F104" s="54">
        <v>5893.2418668600003</v>
      </c>
      <c r="G104" s="54">
        <v>5882.9596873699993</v>
      </c>
      <c r="H104" s="54">
        <v>5789.6140516399992</v>
      </c>
      <c r="I104" s="54">
        <v>5718.2570620099996</v>
      </c>
      <c r="J104" s="54">
        <v>5669.8137254799994</v>
      </c>
      <c r="K104" s="54">
        <v>5649.8409954899998</v>
      </c>
      <c r="L104" s="54">
        <v>5633.4751369999994</v>
      </c>
      <c r="M104" s="54">
        <v>5651.0052972499998</v>
      </c>
      <c r="N104" s="54">
        <v>5676.1659763799998</v>
      </c>
      <c r="O104" s="54">
        <v>5690.4058095599994</v>
      </c>
      <c r="P104" s="54">
        <v>5704.5861045599995</v>
      </c>
      <c r="Q104" s="54">
        <v>5722.0154109499999</v>
      </c>
      <c r="R104" s="54">
        <v>5715.6170863199995</v>
      </c>
      <c r="S104" s="54">
        <v>5695.4502172299999</v>
      </c>
      <c r="T104" s="54">
        <v>5645.6184838199997</v>
      </c>
      <c r="U104" s="54">
        <v>5649.26235189</v>
      </c>
      <c r="V104" s="54">
        <v>5668.4696690199999</v>
      </c>
      <c r="W104" s="54">
        <v>5684.5394416199997</v>
      </c>
      <c r="X104" s="54">
        <v>5687.3579759699996</v>
      </c>
      <c r="Y104" s="54">
        <v>5719.7609343899994</v>
      </c>
    </row>
    <row r="105" spans="1:25" s="55" customFormat="1" ht="15.75" x14ac:dyDescent="0.3">
      <c r="A105" s="53" t="s">
        <v>158</v>
      </c>
      <c r="B105" s="54">
        <v>5716.69944829</v>
      </c>
      <c r="C105" s="54">
        <v>5780.1088709599999</v>
      </c>
      <c r="D105" s="54">
        <v>5800.4545751200003</v>
      </c>
      <c r="E105" s="54">
        <v>5803.58074562</v>
      </c>
      <c r="F105" s="54">
        <v>5811.79975466</v>
      </c>
      <c r="G105" s="54">
        <v>5794.5565946099996</v>
      </c>
      <c r="H105" s="54">
        <v>5726.8176988799996</v>
      </c>
      <c r="I105" s="54">
        <v>5622.7358328099999</v>
      </c>
      <c r="J105" s="54">
        <v>5583.1375786499993</v>
      </c>
      <c r="K105" s="54">
        <v>5558.79033248</v>
      </c>
      <c r="L105" s="54">
        <v>5557.3760235299997</v>
      </c>
      <c r="M105" s="54">
        <v>5570.4463278599997</v>
      </c>
      <c r="N105" s="54">
        <v>5589.4666282399994</v>
      </c>
      <c r="O105" s="54">
        <v>5603.74749187</v>
      </c>
      <c r="P105" s="54">
        <v>5629.29836239</v>
      </c>
      <c r="Q105" s="54">
        <v>5638.8203513099998</v>
      </c>
      <c r="R105" s="54">
        <v>5631.5421493899994</v>
      </c>
      <c r="S105" s="54">
        <v>5604.5262721999998</v>
      </c>
      <c r="T105" s="54">
        <v>5560.4807163599999</v>
      </c>
      <c r="U105" s="54">
        <v>5568.75960278</v>
      </c>
      <c r="V105" s="54">
        <v>5590.8757661499994</v>
      </c>
      <c r="W105" s="54">
        <v>5605.7161537599995</v>
      </c>
      <c r="X105" s="54">
        <v>5617.1471431800001</v>
      </c>
      <c r="Y105" s="54">
        <v>5683.5752971599995</v>
      </c>
    </row>
    <row r="106" spans="1:25" s="55" customFormat="1" ht="15.75" x14ac:dyDescent="0.3">
      <c r="A106" s="53" t="s">
        <v>159</v>
      </c>
      <c r="B106" s="54">
        <v>5704.9516205999998</v>
      </c>
      <c r="C106" s="54">
        <v>5748.1940447299994</v>
      </c>
      <c r="D106" s="54">
        <v>5752.8448746699996</v>
      </c>
      <c r="E106" s="54">
        <v>5762.7770912099995</v>
      </c>
      <c r="F106" s="54">
        <v>5760.1171008900001</v>
      </c>
      <c r="G106" s="54">
        <v>5742.0348475699993</v>
      </c>
      <c r="H106" s="54">
        <v>5729.3665719700002</v>
      </c>
      <c r="I106" s="54">
        <v>5724.4528720799999</v>
      </c>
      <c r="J106" s="54">
        <v>5703.1650999599997</v>
      </c>
      <c r="K106" s="54">
        <v>5677.5367401599997</v>
      </c>
      <c r="L106" s="54">
        <v>5644.1696370099999</v>
      </c>
      <c r="M106" s="54">
        <v>5612.6507311599999</v>
      </c>
      <c r="N106" s="54">
        <v>5627.1517509200003</v>
      </c>
      <c r="O106" s="54">
        <v>5634.1486198799994</v>
      </c>
      <c r="P106" s="54">
        <v>5645.7728308799997</v>
      </c>
      <c r="Q106" s="54">
        <v>5643.4203908</v>
      </c>
      <c r="R106" s="54">
        <v>5632.1744640999996</v>
      </c>
      <c r="S106" s="54">
        <v>5613.62975465</v>
      </c>
      <c r="T106" s="54">
        <v>5591.10205159</v>
      </c>
      <c r="U106" s="54">
        <v>5594.2035723099998</v>
      </c>
      <c r="V106" s="54">
        <v>5605.5542505799995</v>
      </c>
      <c r="W106" s="54">
        <v>5618.0633162100003</v>
      </c>
      <c r="X106" s="54">
        <v>5638.1331019499994</v>
      </c>
      <c r="Y106" s="54">
        <v>5667.5795590299995</v>
      </c>
    </row>
    <row r="107" spans="1:25" s="55" customFormat="1" ht="15.75" x14ac:dyDescent="0.3">
      <c r="A107" s="53" t="s">
        <v>160</v>
      </c>
      <c r="B107" s="54">
        <v>5729.6822888499992</v>
      </c>
      <c r="C107" s="54">
        <v>5784.8789386899998</v>
      </c>
      <c r="D107" s="54">
        <v>5804.3896477099997</v>
      </c>
      <c r="E107" s="54">
        <v>5842.7102549800002</v>
      </c>
      <c r="F107" s="54">
        <v>5838.7721019599994</v>
      </c>
      <c r="G107" s="54">
        <v>5814.2444844299998</v>
      </c>
      <c r="H107" s="54">
        <v>5731.5241275999997</v>
      </c>
      <c r="I107" s="54">
        <v>5678.9946222500002</v>
      </c>
      <c r="J107" s="54">
        <v>5644.1066281699996</v>
      </c>
      <c r="K107" s="54">
        <v>5600.2651725099995</v>
      </c>
      <c r="L107" s="54">
        <v>5578.52674776</v>
      </c>
      <c r="M107" s="54">
        <v>5583.5540884699994</v>
      </c>
      <c r="N107" s="54">
        <v>5595.0117395399993</v>
      </c>
      <c r="O107" s="54">
        <v>5594.7051354899995</v>
      </c>
      <c r="P107" s="54">
        <v>5607.9932695699999</v>
      </c>
      <c r="Q107" s="54">
        <v>5625.2916302699996</v>
      </c>
      <c r="R107" s="54">
        <v>5627.6514360900001</v>
      </c>
      <c r="S107" s="54">
        <v>5615.0982423999994</v>
      </c>
      <c r="T107" s="54">
        <v>5563.1007465000002</v>
      </c>
      <c r="U107" s="54">
        <v>5565.4662822999999</v>
      </c>
      <c r="V107" s="54">
        <v>5572.5246726899995</v>
      </c>
      <c r="W107" s="54">
        <v>5590.1022552799996</v>
      </c>
      <c r="X107" s="54">
        <v>5619.81137614</v>
      </c>
      <c r="Y107" s="54">
        <v>5651.8070399499993</v>
      </c>
    </row>
    <row r="108" spans="1:25" s="55" customFormat="1" ht="15.75" x14ac:dyDescent="0.3">
      <c r="A108" s="53" t="s">
        <v>161</v>
      </c>
      <c r="B108" s="54">
        <v>5782.3975956599998</v>
      </c>
      <c r="C108" s="54">
        <v>5801.3512311299992</v>
      </c>
      <c r="D108" s="54">
        <v>5799.8664285099994</v>
      </c>
      <c r="E108" s="54">
        <v>5811.5830163999999</v>
      </c>
      <c r="F108" s="54">
        <v>5821.4698971799999</v>
      </c>
      <c r="G108" s="54">
        <v>5833.1195271899996</v>
      </c>
      <c r="H108" s="54">
        <v>5770.4125185599996</v>
      </c>
      <c r="I108" s="54">
        <v>5657.23446367</v>
      </c>
      <c r="J108" s="54">
        <v>5599.4811987100002</v>
      </c>
      <c r="K108" s="54">
        <v>5580.1200909299996</v>
      </c>
      <c r="L108" s="54">
        <v>5568.2302606799994</v>
      </c>
      <c r="M108" s="54">
        <v>5566.4910297400002</v>
      </c>
      <c r="N108" s="54">
        <v>5589.9894492799995</v>
      </c>
      <c r="O108" s="54">
        <v>5622.7412972399998</v>
      </c>
      <c r="P108" s="54">
        <v>5653.8947277400002</v>
      </c>
      <c r="Q108" s="54">
        <v>5679.1953079699997</v>
      </c>
      <c r="R108" s="54">
        <v>5648.2214485099994</v>
      </c>
      <c r="S108" s="54">
        <v>5620.2053792799998</v>
      </c>
      <c r="T108" s="54">
        <v>5580.4735901599997</v>
      </c>
      <c r="U108" s="54">
        <v>5587.22618762</v>
      </c>
      <c r="V108" s="54">
        <v>5614.8545646099992</v>
      </c>
      <c r="W108" s="54">
        <v>5649.3561598099996</v>
      </c>
      <c r="X108" s="54">
        <v>5661.8192967799996</v>
      </c>
      <c r="Y108" s="54">
        <v>5745.7965401900001</v>
      </c>
    </row>
    <row r="109" spans="1:25" s="55" customFormat="1" ht="15.75" x14ac:dyDescent="0.3">
      <c r="A109" s="53" t="s">
        <v>162</v>
      </c>
      <c r="B109" s="54">
        <v>5711.9601034899997</v>
      </c>
      <c r="C109" s="54">
        <v>5750.8672316599996</v>
      </c>
      <c r="D109" s="54">
        <v>5813.9005642100001</v>
      </c>
      <c r="E109" s="54">
        <v>5827.4195586199994</v>
      </c>
      <c r="F109" s="54">
        <v>5803.2940689899997</v>
      </c>
      <c r="G109" s="54">
        <v>5803.3557104299998</v>
      </c>
      <c r="H109" s="54">
        <v>5721.8082171899996</v>
      </c>
      <c r="I109" s="54">
        <v>5702.9839137399995</v>
      </c>
      <c r="J109" s="54">
        <v>5697.5140054599997</v>
      </c>
      <c r="K109" s="54">
        <v>5613.0588209399994</v>
      </c>
      <c r="L109" s="54">
        <v>5565.1918055699998</v>
      </c>
      <c r="M109" s="54">
        <v>5553.9182780699994</v>
      </c>
      <c r="N109" s="54">
        <v>5562.3757193199999</v>
      </c>
      <c r="O109" s="54">
        <v>5575.5568423699997</v>
      </c>
      <c r="P109" s="54">
        <v>5597.71891452</v>
      </c>
      <c r="Q109" s="54">
        <v>5611.4665395499997</v>
      </c>
      <c r="R109" s="54">
        <v>5615.0654365499995</v>
      </c>
      <c r="S109" s="54">
        <v>5588.2951552300001</v>
      </c>
      <c r="T109" s="54">
        <v>5557.4465091299999</v>
      </c>
      <c r="U109" s="54">
        <v>5556.3871127799994</v>
      </c>
      <c r="V109" s="54">
        <v>5578.2459598299993</v>
      </c>
      <c r="W109" s="54">
        <v>5586.5046074900001</v>
      </c>
      <c r="X109" s="54">
        <v>5607.5220764099995</v>
      </c>
      <c r="Y109" s="54">
        <v>5644.5871785399995</v>
      </c>
    </row>
    <row r="110" spans="1:25" s="55" customFormat="1" ht="15.75" x14ac:dyDescent="0.3">
      <c r="A110" s="53" t="s">
        <v>163</v>
      </c>
      <c r="B110" s="54">
        <v>5638.3365647000001</v>
      </c>
      <c r="C110" s="54">
        <v>5687.9056264499995</v>
      </c>
      <c r="D110" s="54">
        <v>5710.2636000900002</v>
      </c>
      <c r="E110" s="54">
        <v>5737.9002125999996</v>
      </c>
      <c r="F110" s="54">
        <v>5742.0772154799997</v>
      </c>
      <c r="G110" s="54">
        <v>5719.2778150599997</v>
      </c>
      <c r="H110" s="54">
        <v>5700.1284457499996</v>
      </c>
      <c r="I110" s="54">
        <v>5683.0747703899997</v>
      </c>
      <c r="J110" s="54">
        <v>5625.1407427799995</v>
      </c>
      <c r="K110" s="54">
        <v>5573.3341620900001</v>
      </c>
      <c r="L110" s="54">
        <v>5555.3588725499994</v>
      </c>
      <c r="M110" s="54">
        <v>5560.2258082399994</v>
      </c>
      <c r="N110" s="54">
        <v>5573.5160017299995</v>
      </c>
      <c r="O110" s="54">
        <v>5587.0880030399994</v>
      </c>
      <c r="P110" s="54">
        <v>5605.2584827399996</v>
      </c>
      <c r="Q110" s="54">
        <v>5611.7022930900002</v>
      </c>
      <c r="R110" s="54">
        <v>5607.3886844999997</v>
      </c>
      <c r="S110" s="54">
        <v>5595.2257765300001</v>
      </c>
      <c r="T110" s="54">
        <v>5548.7801768199997</v>
      </c>
      <c r="U110" s="54">
        <v>5533.2862585499997</v>
      </c>
      <c r="V110" s="54">
        <v>5547.6394348799995</v>
      </c>
      <c r="W110" s="54">
        <v>5560.5300826900002</v>
      </c>
      <c r="X110" s="54">
        <v>5591.1532088399999</v>
      </c>
      <c r="Y110" s="54">
        <v>5624.28323275</v>
      </c>
    </row>
    <row r="111" spans="1:25" s="55" customFormat="1" ht="15.75" x14ac:dyDescent="0.3">
      <c r="A111" s="53" t="s">
        <v>164</v>
      </c>
      <c r="B111" s="54">
        <v>5622.8895491200001</v>
      </c>
      <c r="C111" s="54">
        <v>5651.5499897199998</v>
      </c>
      <c r="D111" s="54">
        <v>5739.0061109599992</v>
      </c>
      <c r="E111" s="54">
        <v>5748.1592604399993</v>
      </c>
      <c r="F111" s="54">
        <v>5706.6070468399994</v>
      </c>
      <c r="G111" s="54">
        <v>5680.6794782500001</v>
      </c>
      <c r="H111" s="54">
        <v>5659.27230091</v>
      </c>
      <c r="I111" s="54">
        <v>5641.80992315</v>
      </c>
      <c r="J111" s="54">
        <v>5594.9368902400001</v>
      </c>
      <c r="K111" s="54">
        <v>5563.5999574399993</v>
      </c>
      <c r="L111" s="54">
        <v>5547.55625805</v>
      </c>
      <c r="M111" s="54">
        <v>5553.5075145499995</v>
      </c>
      <c r="N111" s="54">
        <v>5579.7965030099995</v>
      </c>
      <c r="O111" s="54">
        <v>5567.1995385</v>
      </c>
      <c r="P111" s="54">
        <v>5581.8790336900001</v>
      </c>
      <c r="Q111" s="54">
        <v>5583.3720210599995</v>
      </c>
      <c r="R111" s="54">
        <v>5581.0564581399994</v>
      </c>
      <c r="S111" s="54">
        <v>5558.1418600299994</v>
      </c>
      <c r="T111" s="54">
        <v>5573.9827283699997</v>
      </c>
      <c r="U111" s="54">
        <v>5579.3246295899999</v>
      </c>
      <c r="V111" s="54">
        <v>5613.1103828199994</v>
      </c>
      <c r="W111" s="54">
        <v>5628.6970463099997</v>
      </c>
      <c r="X111" s="54">
        <v>5632.5628358499998</v>
      </c>
      <c r="Y111" s="54">
        <v>5642.75197441</v>
      </c>
    </row>
    <row r="112" spans="1:25" s="55" customFormat="1" ht="15.75" x14ac:dyDescent="0.3">
      <c r="A112" s="53" t="s">
        <v>165</v>
      </c>
      <c r="B112" s="54">
        <v>5631.9143846799998</v>
      </c>
      <c r="C112" s="54">
        <v>5633.7328781699998</v>
      </c>
      <c r="D112" s="54">
        <v>5659.0437249400002</v>
      </c>
      <c r="E112" s="54">
        <v>5660.35283471</v>
      </c>
      <c r="F112" s="54">
        <v>5658.41302894</v>
      </c>
      <c r="G112" s="54">
        <v>5639.9004215899995</v>
      </c>
      <c r="H112" s="54">
        <v>5607.7098642999999</v>
      </c>
      <c r="I112" s="54">
        <v>5570.77246638</v>
      </c>
      <c r="J112" s="54">
        <v>5548.9504086299994</v>
      </c>
      <c r="K112" s="54">
        <v>5546.4886271199994</v>
      </c>
      <c r="L112" s="54">
        <v>5542.94458416</v>
      </c>
      <c r="M112" s="54">
        <v>5560.8051565099995</v>
      </c>
      <c r="N112" s="54">
        <v>5577.67037678</v>
      </c>
      <c r="O112" s="54">
        <v>5577.4616252099995</v>
      </c>
      <c r="P112" s="54">
        <v>5589.04917991</v>
      </c>
      <c r="Q112" s="54">
        <v>5595.3946700999995</v>
      </c>
      <c r="R112" s="54">
        <v>5597.7915882099996</v>
      </c>
      <c r="S112" s="54">
        <v>5581.00953536</v>
      </c>
      <c r="T112" s="54">
        <v>5549.7287736399994</v>
      </c>
      <c r="U112" s="54">
        <v>5556.6011692499997</v>
      </c>
      <c r="V112" s="54">
        <v>5567.5773185099997</v>
      </c>
      <c r="W112" s="54">
        <v>5586.1366203099997</v>
      </c>
      <c r="X112" s="54">
        <v>5573.4890713099994</v>
      </c>
      <c r="Y112" s="54">
        <v>5664.7958344299996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154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46" t="s">
        <v>71</v>
      </c>
      <c r="C115" s="47" t="s">
        <v>72</v>
      </c>
      <c r="D115" s="48" t="s">
        <v>73</v>
      </c>
      <c r="E115" s="47" t="s">
        <v>74</v>
      </c>
      <c r="F115" s="47" t="s">
        <v>75</v>
      </c>
      <c r="G115" s="47" t="s">
        <v>76</v>
      </c>
      <c r="H115" s="47" t="s">
        <v>77</v>
      </c>
      <c r="I115" s="47" t="s">
        <v>78</v>
      </c>
      <c r="J115" s="47" t="s">
        <v>79</v>
      </c>
      <c r="K115" s="46" t="s">
        <v>80</v>
      </c>
      <c r="L115" s="47" t="s">
        <v>81</v>
      </c>
      <c r="M115" s="49" t="s">
        <v>82</v>
      </c>
      <c r="N115" s="46" t="s">
        <v>83</v>
      </c>
      <c r="O115" s="47" t="s">
        <v>84</v>
      </c>
      <c r="P115" s="49" t="s">
        <v>85</v>
      </c>
      <c r="Q115" s="48" t="s">
        <v>86</v>
      </c>
      <c r="R115" s="47" t="s">
        <v>87</v>
      </c>
      <c r="S115" s="48" t="s">
        <v>88</v>
      </c>
      <c r="T115" s="47" t="s">
        <v>89</v>
      </c>
      <c r="U115" s="48" t="s">
        <v>90</v>
      </c>
      <c r="V115" s="47" t="s">
        <v>91</v>
      </c>
      <c r="W115" s="48" t="s">
        <v>92</v>
      </c>
      <c r="X115" s="47" t="s">
        <v>93</v>
      </c>
      <c r="Y115" s="47" t="s">
        <v>94</v>
      </c>
    </row>
    <row r="116" spans="1:25" s="23" customFormat="1" ht="16.5" customHeight="1" x14ac:dyDescent="0.2">
      <c r="A116" s="51" t="s">
        <v>135</v>
      </c>
      <c r="B116" s="52">
        <v>6538.5924310199998</v>
      </c>
      <c r="C116" s="52">
        <v>6581.0369631699996</v>
      </c>
      <c r="D116" s="52">
        <v>6621.4891927099998</v>
      </c>
      <c r="E116" s="52">
        <v>6638.0899809900002</v>
      </c>
      <c r="F116" s="52">
        <v>6637.3897507199999</v>
      </c>
      <c r="G116" s="52">
        <v>6642.4894315499996</v>
      </c>
      <c r="H116" s="52">
        <v>6642.1771196499994</v>
      </c>
      <c r="I116" s="52">
        <v>6643.0415497499998</v>
      </c>
      <c r="J116" s="52">
        <v>6619.6010227099996</v>
      </c>
      <c r="K116" s="52">
        <v>6543.48368716</v>
      </c>
      <c r="L116" s="52">
        <v>6529.24679173</v>
      </c>
      <c r="M116" s="52">
        <v>6524.6742486900002</v>
      </c>
      <c r="N116" s="52">
        <v>6558.2860350700003</v>
      </c>
      <c r="O116" s="52">
        <v>6560.3158682499998</v>
      </c>
      <c r="P116" s="52">
        <v>6586.9853716799998</v>
      </c>
      <c r="Q116" s="52">
        <v>6577.7074355999994</v>
      </c>
      <c r="R116" s="52">
        <v>6503.8859171999993</v>
      </c>
      <c r="S116" s="52">
        <v>6440.6792401799994</v>
      </c>
      <c r="T116" s="52">
        <v>6419.9690501099994</v>
      </c>
      <c r="U116" s="52">
        <v>6437.7028069999997</v>
      </c>
      <c r="V116" s="52">
        <v>6438.5220021999994</v>
      </c>
      <c r="W116" s="52">
        <v>6463.7689500399993</v>
      </c>
      <c r="X116" s="52">
        <v>6502.9105038500002</v>
      </c>
      <c r="Y116" s="52">
        <v>6590.1574451199995</v>
      </c>
    </row>
    <row r="117" spans="1:25" s="55" customFormat="1" ht="15.75" x14ac:dyDescent="0.3">
      <c r="A117" s="53" t="s">
        <v>136</v>
      </c>
      <c r="B117" s="54">
        <v>6575.3799259200005</v>
      </c>
      <c r="C117" s="54">
        <v>6636.1968632600001</v>
      </c>
      <c r="D117" s="54">
        <v>6652.4328661299996</v>
      </c>
      <c r="E117" s="54">
        <v>6655.9276014999996</v>
      </c>
      <c r="F117" s="54">
        <v>6639.5340240599999</v>
      </c>
      <c r="G117" s="54">
        <v>6630.2977903699993</v>
      </c>
      <c r="H117" s="54">
        <v>6604.1981609499999</v>
      </c>
      <c r="I117" s="54">
        <v>6583.4782996399999</v>
      </c>
      <c r="J117" s="54">
        <v>6547.6379709499997</v>
      </c>
      <c r="K117" s="54">
        <v>6504.6280552899998</v>
      </c>
      <c r="L117" s="54">
        <v>6471.9654744099998</v>
      </c>
      <c r="M117" s="54">
        <v>6489.2660550299997</v>
      </c>
      <c r="N117" s="54">
        <v>6548.3127089999998</v>
      </c>
      <c r="O117" s="54">
        <v>6565.6181404199997</v>
      </c>
      <c r="P117" s="54">
        <v>6567.9967034599995</v>
      </c>
      <c r="Q117" s="54">
        <v>6560.6569594299999</v>
      </c>
      <c r="R117" s="54">
        <v>6511.35160318</v>
      </c>
      <c r="S117" s="54">
        <v>6414.0775427199997</v>
      </c>
      <c r="T117" s="54">
        <v>6392.5096507199996</v>
      </c>
      <c r="U117" s="54">
        <v>6417.6001329699993</v>
      </c>
      <c r="V117" s="54">
        <v>6438.0829713799994</v>
      </c>
      <c r="W117" s="54">
        <v>6449.9467057700003</v>
      </c>
      <c r="X117" s="54">
        <v>6490.0355625399998</v>
      </c>
      <c r="Y117" s="54">
        <v>6544.11379674</v>
      </c>
    </row>
    <row r="118" spans="1:25" s="55" customFormat="1" ht="15.75" x14ac:dyDescent="0.3">
      <c r="A118" s="53" t="s">
        <v>137</v>
      </c>
      <c r="B118" s="54">
        <v>6527.59729608</v>
      </c>
      <c r="C118" s="54">
        <v>6551.06993195</v>
      </c>
      <c r="D118" s="54">
        <v>6570.6392442100005</v>
      </c>
      <c r="E118" s="54">
        <v>6553.8939450600001</v>
      </c>
      <c r="F118" s="54">
        <v>6566.0369482099995</v>
      </c>
      <c r="G118" s="54">
        <v>6573.4586884199998</v>
      </c>
      <c r="H118" s="54">
        <v>6543.7115272999999</v>
      </c>
      <c r="I118" s="54">
        <v>6499.7289812899999</v>
      </c>
      <c r="J118" s="54">
        <v>6480.5211934500003</v>
      </c>
      <c r="K118" s="54">
        <v>6452.9967176499995</v>
      </c>
      <c r="L118" s="54">
        <v>6473.3136459300003</v>
      </c>
      <c r="M118" s="54">
        <v>6542.7502457099999</v>
      </c>
      <c r="N118" s="54">
        <v>6566.3000845799997</v>
      </c>
      <c r="O118" s="54">
        <v>6589.2034882899998</v>
      </c>
      <c r="P118" s="54">
        <v>6587.8831238099992</v>
      </c>
      <c r="Q118" s="54">
        <v>6575.19767159</v>
      </c>
      <c r="R118" s="54">
        <v>6468.8544310899997</v>
      </c>
      <c r="S118" s="54">
        <v>6444.1168333299993</v>
      </c>
      <c r="T118" s="54">
        <v>6445.9397427099993</v>
      </c>
      <c r="U118" s="54">
        <v>6448.96212277</v>
      </c>
      <c r="V118" s="54">
        <v>6457.6981048500002</v>
      </c>
      <c r="W118" s="54">
        <v>6485.2647323799993</v>
      </c>
      <c r="X118" s="54">
        <v>6513.5447106900001</v>
      </c>
      <c r="Y118" s="54">
        <v>6564.05609215</v>
      </c>
    </row>
    <row r="119" spans="1:25" s="55" customFormat="1" ht="15.75" x14ac:dyDescent="0.3">
      <c r="A119" s="53" t="s">
        <v>138</v>
      </c>
      <c r="B119" s="54">
        <v>6576.5640526399993</v>
      </c>
      <c r="C119" s="54">
        <v>6630.7229086499992</v>
      </c>
      <c r="D119" s="54">
        <v>6654.5353478799998</v>
      </c>
      <c r="E119" s="54">
        <v>6667.4554199100003</v>
      </c>
      <c r="F119" s="54">
        <v>6643.0372669099997</v>
      </c>
      <c r="G119" s="54">
        <v>6562.3985474599995</v>
      </c>
      <c r="H119" s="54">
        <v>6548.35435874</v>
      </c>
      <c r="I119" s="54">
        <v>6510.8101355700001</v>
      </c>
      <c r="J119" s="54">
        <v>6475.3663585899994</v>
      </c>
      <c r="K119" s="54">
        <v>6413.7903661199998</v>
      </c>
      <c r="L119" s="54">
        <v>6397.3995118399998</v>
      </c>
      <c r="M119" s="54">
        <v>6436.8343044899993</v>
      </c>
      <c r="N119" s="54">
        <v>6468.6721891699999</v>
      </c>
      <c r="O119" s="54">
        <v>6482.9037457799996</v>
      </c>
      <c r="P119" s="54">
        <v>6498.9189173699997</v>
      </c>
      <c r="Q119" s="54">
        <v>6494.1932466600001</v>
      </c>
      <c r="R119" s="54">
        <v>6433.9448339</v>
      </c>
      <c r="S119" s="54">
        <v>6346.6973357899997</v>
      </c>
      <c r="T119" s="54">
        <v>6349.3223980299999</v>
      </c>
      <c r="U119" s="54">
        <v>6366.2436022599995</v>
      </c>
      <c r="V119" s="54">
        <v>6380.6267050799997</v>
      </c>
      <c r="W119" s="54">
        <v>6392.7019198399994</v>
      </c>
      <c r="X119" s="54">
        <v>6417.0547956</v>
      </c>
      <c r="Y119" s="54">
        <v>6446.48269944</v>
      </c>
    </row>
    <row r="120" spans="1:25" s="55" customFormat="1" ht="15.75" x14ac:dyDescent="0.3">
      <c r="A120" s="53" t="s">
        <v>139</v>
      </c>
      <c r="B120" s="54">
        <v>6440.9089715399996</v>
      </c>
      <c r="C120" s="54">
        <v>6470.02305075</v>
      </c>
      <c r="D120" s="54">
        <v>6506.4393662599996</v>
      </c>
      <c r="E120" s="54">
        <v>6517.7280451699999</v>
      </c>
      <c r="F120" s="54">
        <v>6568.2640289600004</v>
      </c>
      <c r="G120" s="54">
        <v>6562.5006967299996</v>
      </c>
      <c r="H120" s="54">
        <v>6551.2365194799995</v>
      </c>
      <c r="I120" s="54">
        <v>6519.4858437099992</v>
      </c>
      <c r="J120" s="54">
        <v>6465.1517794299998</v>
      </c>
      <c r="K120" s="54">
        <v>6420.7641105799994</v>
      </c>
      <c r="L120" s="54">
        <v>6403.3553634800001</v>
      </c>
      <c r="M120" s="54">
        <v>6394.9858207999996</v>
      </c>
      <c r="N120" s="54">
        <v>6444.5500178799994</v>
      </c>
      <c r="O120" s="54">
        <v>6469.4238101399997</v>
      </c>
      <c r="P120" s="54">
        <v>6486.7417567100001</v>
      </c>
      <c r="Q120" s="54">
        <v>6493.68681388</v>
      </c>
      <c r="R120" s="54">
        <v>6481.01729118</v>
      </c>
      <c r="S120" s="54">
        <v>6472.80576793</v>
      </c>
      <c r="T120" s="54">
        <v>6384.3657468000001</v>
      </c>
      <c r="U120" s="54">
        <v>6399.6724127500001</v>
      </c>
      <c r="V120" s="54">
        <v>6413.1529719</v>
      </c>
      <c r="W120" s="54">
        <v>6422.2390219499994</v>
      </c>
      <c r="X120" s="54">
        <v>6450.2499969099999</v>
      </c>
      <c r="Y120" s="54">
        <v>6469.3064936699993</v>
      </c>
    </row>
    <row r="121" spans="1:25" s="55" customFormat="1" ht="15.75" x14ac:dyDescent="0.3">
      <c r="A121" s="53" t="s">
        <v>140</v>
      </c>
      <c r="B121" s="54">
        <v>6356.7017938700001</v>
      </c>
      <c r="C121" s="54">
        <v>6375.1248874599996</v>
      </c>
      <c r="D121" s="54">
        <v>6403.0934874499999</v>
      </c>
      <c r="E121" s="54">
        <v>6400.9082237699995</v>
      </c>
      <c r="F121" s="54">
        <v>6402.0628237799992</v>
      </c>
      <c r="G121" s="54">
        <v>6388.99876709</v>
      </c>
      <c r="H121" s="54">
        <v>6367.3065746499997</v>
      </c>
      <c r="I121" s="54">
        <v>6297.5957106200003</v>
      </c>
      <c r="J121" s="54">
        <v>6248.0026311499996</v>
      </c>
      <c r="K121" s="54">
        <v>6233.9743682999997</v>
      </c>
      <c r="L121" s="54">
        <v>6234.7493453500001</v>
      </c>
      <c r="M121" s="54">
        <v>6249.5497259200001</v>
      </c>
      <c r="N121" s="54">
        <v>6279.5157341199993</v>
      </c>
      <c r="O121" s="54">
        <v>6306.5851101099997</v>
      </c>
      <c r="P121" s="54">
        <v>6331.7626542899998</v>
      </c>
      <c r="Q121" s="54">
        <v>6334.6814751100001</v>
      </c>
      <c r="R121" s="54">
        <v>6291.7240513399993</v>
      </c>
      <c r="S121" s="54">
        <v>6267.5502932999998</v>
      </c>
      <c r="T121" s="54">
        <v>6273.6403185599993</v>
      </c>
      <c r="U121" s="54">
        <v>6275.5911742099997</v>
      </c>
      <c r="V121" s="54">
        <v>6277.3210879500002</v>
      </c>
      <c r="W121" s="54">
        <v>6290.6724834399993</v>
      </c>
      <c r="X121" s="54">
        <v>6303.91242117</v>
      </c>
      <c r="Y121" s="54">
        <v>6354.3228903199997</v>
      </c>
    </row>
    <row r="122" spans="1:25" s="55" customFormat="1" ht="15.75" x14ac:dyDescent="0.3">
      <c r="A122" s="53" t="s">
        <v>141</v>
      </c>
      <c r="B122" s="54">
        <v>6440.8605679100001</v>
      </c>
      <c r="C122" s="54">
        <v>6519.2524439399995</v>
      </c>
      <c r="D122" s="54">
        <v>6581.3495112700002</v>
      </c>
      <c r="E122" s="54">
        <v>6587.37767902</v>
      </c>
      <c r="F122" s="54">
        <v>6570.30188378</v>
      </c>
      <c r="G122" s="54">
        <v>6564.1825582299998</v>
      </c>
      <c r="H122" s="54">
        <v>6533.8182152199997</v>
      </c>
      <c r="I122" s="54">
        <v>6492.4704413099998</v>
      </c>
      <c r="J122" s="54">
        <v>6405.2742295899998</v>
      </c>
      <c r="K122" s="54">
        <v>6386.8340551399997</v>
      </c>
      <c r="L122" s="54">
        <v>6362.3459490299992</v>
      </c>
      <c r="M122" s="54">
        <v>6382.5005964299999</v>
      </c>
      <c r="N122" s="54">
        <v>6413.8258683799995</v>
      </c>
      <c r="O122" s="54">
        <v>6456.7117493200003</v>
      </c>
      <c r="P122" s="54">
        <v>6496.5374857799998</v>
      </c>
      <c r="Q122" s="54">
        <v>6497.3470090499995</v>
      </c>
      <c r="R122" s="54">
        <v>6441.7449082699995</v>
      </c>
      <c r="S122" s="54">
        <v>6384.4658825799997</v>
      </c>
      <c r="T122" s="54">
        <v>6378.7738173999996</v>
      </c>
      <c r="U122" s="54">
        <v>6385.8872774199999</v>
      </c>
      <c r="V122" s="54">
        <v>6404.40966097</v>
      </c>
      <c r="W122" s="54">
        <v>6413.5097729099998</v>
      </c>
      <c r="X122" s="54">
        <v>6441.0942328199999</v>
      </c>
      <c r="Y122" s="54">
        <v>6505.5342810000002</v>
      </c>
    </row>
    <row r="123" spans="1:25" s="55" customFormat="1" ht="15.75" x14ac:dyDescent="0.3">
      <c r="A123" s="53" t="s">
        <v>142</v>
      </c>
      <c r="B123" s="54">
        <v>6669.58612748</v>
      </c>
      <c r="C123" s="54">
        <v>6707.58706403</v>
      </c>
      <c r="D123" s="54">
        <v>6737.9211199599995</v>
      </c>
      <c r="E123" s="54">
        <v>6729.7409666799995</v>
      </c>
      <c r="F123" s="54">
        <v>6735.3290761899998</v>
      </c>
      <c r="G123" s="54">
        <v>6719.3195803099998</v>
      </c>
      <c r="H123" s="54">
        <v>6698.4043498499996</v>
      </c>
      <c r="I123" s="54">
        <v>6621.9315624600004</v>
      </c>
      <c r="J123" s="54">
        <v>6531.8953631200002</v>
      </c>
      <c r="K123" s="54">
        <v>6506.13763027</v>
      </c>
      <c r="L123" s="54">
        <v>6504.0786170900001</v>
      </c>
      <c r="M123" s="54">
        <v>6526.79731997</v>
      </c>
      <c r="N123" s="54">
        <v>6588.1095168699994</v>
      </c>
      <c r="O123" s="54">
        <v>6616.6065727299992</v>
      </c>
      <c r="P123" s="54">
        <v>6628.2535444200003</v>
      </c>
      <c r="Q123" s="54">
        <v>6620.2274669300004</v>
      </c>
      <c r="R123" s="54">
        <v>6538.09497534</v>
      </c>
      <c r="S123" s="54">
        <v>6443.99991787</v>
      </c>
      <c r="T123" s="54">
        <v>6456.2094939099998</v>
      </c>
      <c r="U123" s="54">
        <v>6468.8462073800001</v>
      </c>
      <c r="V123" s="54">
        <v>6494.34539623</v>
      </c>
      <c r="W123" s="54">
        <v>6525.7023362899999</v>
      </c>
      <c r="X123" s="54">
        <v>6552.43988343</v>
      </c>
      <c r="Y123" s="54">
        <v>6602.3517835599996</v>
      </c>
    </row>
    <row r="124" spans="1:25" s="55" customFormat="1" ht="15.75" x14ac:dyDescent="0.3">
      <c r="A124" s="53" t="s">
        <v>143</v>
      </c>
      <c r="B124" s="54">
        <v>6618.2299786399999</v>
      </c>
      <c r="C124" s="54">
        <v>6673.43404801</v>
      </c>
      <c r="D124" s="54">
        <v>6653.9851995499994</v>
      </c>
      <c r="E124" s="54">
        <v>6653.25674015</v>
      </c>
      <c r="F124" s="54">
        <v>6664.7574333399998</v>
      </c>
      <c r="G124" s="54">
        <v>6646.6585111000004</v>
      </c>
      <c r="H124" s="54">
        <v>6663.4414010299997</v>
      </c>
      <c r="I124" s="54">
        <v>6643.7870614699996</v>
      </c>
      <c r="J124" s="54">
        <v>6563.4465813999996</v>
      </c>
      <c r="K124" s="54">
        <v>6529.1483018999998</v>
      </c>
      <c r="L124" s="54">
        <v>6512.6171925899998</v>
      </c>
      <c r="M124" s="54">
        <v>6534.0172557799997</v>
      </c>
      <c r="N124" s="54">
        <v>6615.1767786199998</v>
      </c>
      <c r="O124" s="54">
        <v>6629.48254911</v>
      </c>
      <c r="P124" s="54">
        <v>6639.7275670999998</v>
      </c>
      <c r="Q124" s="54">
        <v>6643.0123605400004</v>
      </c>
      <c r="R124" s="54">
        <v>6549.1073148699998</v>
      </c>
      <c r="S124" s="54">
        <v>6505.0829289399999</v>
      </c>
      <c r="T124" s="54">
        <v>6477.4754846199994</v>
      </c>
      <c r="U124" s="54">
        <v>6478.3660903099999</v>
      </c>
      <c r="V124" s="54">
        <v>6515.9539071899999</v>
      </c>
      <c r="W124" s="54">
        <v>6526.2755741299998</v>
      </c>
      <c r="X124" s="54">
        <v>6529.5257083399993</v>
      </c>
      <c r="Y124" s="54">
        <v>6569.5582289100003</v>
      </c>
    </row>
    <row r="125" spans="1:25" s="55" customFormat="1" ht="15.75" x14ac:dyDescent="0.3">
      <c r="A125" s="53" t="s">
        <v>144</v>
      </c>
      <c r="B125" s="54">
        <v>6427.99858847</v>
      </c>
      <c r="C125" s="54">
        <v>6509.5348919799999</v>
      </c>
      <c r="D125" s="54">
        <v>6541.39665496</v>
      </c>
      <c r="E125" s="54">
        <v>6543.3248777099998</v>
      </c>
      <c r="F125" s="54">
        <v>6571.3487120199998</v>
      </c>
      <c r="G125" s="54">
        <v>6554.2586270399997</v>
      </c>
      <c r="H125" s="54">
        <v>6525.8944062299997</v>
      </c>
      <c r="I125" s="54">
        <v>6439.3639635099998</v>
      </c>
      <c r="J125" s="54">
        <v>6409.4855535500001</v>
      </c>
      <c r="K125" s="54">
        <v>6392.7902775000002</v>
      </c>
      <c r="L125" s="54">
        <v>6384.6782698400002</v>
      </c>
      <c r="M125" s="54">
        <v>6396.1160781999997</v>
      </c>
      <c r="N125" s="54">
        <v>6393.6117256399993</v>
      </c>
      <c r="O125" s="54">
        <v>6413.9060047299999</v>
      </c>
      <c r="P125" s="54">
        <v>6457.5035958899998</v>
      </c>
      <c r="Q125" s="54">
        <v>6474.4387572899996</v>
      </c>
      <c r="R125" s="54">
        <v>6416.9350142000003</v>
      </c>
      <c r="S125" s="54">
        <v>6372.5344992499995</v>
      </c>
      <c r="T125" s="54">
        <v>6366.3655921199997</v>
      </c>
      <c r="U125" s="54">
        <v>6364.0580007999997</v>
      </c>
      <c r="V125" s="54">
        <v>6370.7058136300002</v>
      </c>
      <c r="W125" s="54">
        <v>6381.8252476799998</v>
      </c>
      <c r="X125" s="54">
        <v>6413.3130826399993</v>
      </c>
      <c r="Y125" s="54">
        <v>6437.1187134599995</v>
      </c>
    </row>
    <row r="126" spans="1:25" s="55" customFormat="1" ht="15.75" x14ac:dyDescent="0.3">
      <c r="A126" s="53" t="s">
        <v>145</v>
      </c>
      <c r="B126" s="54">
        <v>6411.2544084199999</v>
      </c>
      <c r="C126" s="54">
        <v>6438.5975449699999</v>
      </c>
      <c r="D126" s="54">
        <v>6476.1995575700003</v>
      </c>
      <c r="E126" s="54">
        <v>6473.4832291799994</v>
      </c>
      <c r="F126" s="54">
        <v>6465.8364716400001</v>
      </c>
      <c r="G126" s="54">
        <v>6422.3365095999998</v>
      </c>
      <c r="H126" s="54">
        <v>6379.7233217599996</v>
      </c>
      <c r="I126" s="54">
        <v>6335.0711046799997</v>
      </c>
      <c r="J126" s="54">
        <v>6311.0348319599998</v>
      </c>
      <c r="K126" s="54">
        <v>6303.4658665799998</v>
      </c>
      <c r="L126" s="54">
        <v>6316.09387857</v>
      </c>
      <c r="M126" s="54">
        <v>6326.3921082099996</v>
      </c>
      <c r="N126" s="54">
        <v>6352.2289111600003</v>
      </c>
      <c r="O126" s="54">
        <v>6328.2099297799996</v>
      </c>
      <c r="P126" s="54">
        <v>6344.0750805499993</v>
      </c>
      <c r="Q126" s="54">
        <v>6354.0543189099999</v>
      </c>
      <c r="R126" s="54">
        <v>6370.2315786599993</v>
      </c>
      <c r="S126" s="54">
        <v>6340.2469250499998</v>
      </c>
      <c r="T126" s="54">
        <v>6300.7215294399994</v>
      </c>
      <c r="U126" s="54">
        <v>6309.9188424099993</v>
      </c>
      <c r="V126" s="54">
        <v>6331.0723312699993</v>
      </c>
      <c r="W126" s="54">
        <v>6340.0972066100003</v>
      </c>
      <c r="X126" s="54">
        <v>6349.5684494399993</v>
      </c>
      <c r="Y126" s="54">
        <v>6379.60311086</v>
      </c>
    </row>
    <row r="127" spans="1:25" s="55" customFormat="1" ht="15.75" x14ac:dyDescent="0.3">
      <c r="A127" s="53" t="s">
        <v>146</v>
      </c>
      <c r="B127" s="54">
        <v>6410.2666061700002</v>
      </c>
      <c r="C127" s="54">
        <v>6480.8456234799996</v>
      </c>
      <c r="D127" s="54">
        <v>6521.7648358599999</v>
      </c>
      <c r="E127" s="54">
        <v>6538.7409742199998</v>
      </c>
      <c r="F127" s="54">
        <v>6534.3784508199997</v>
      </c>
      <c r="G127" s="54">
        <v>6519.1442497499993</v>
      </c>
      <c r="H127" s="54">
        <v>6424.8770483799999</v>
      </c>
      <c r="I127" s="54">
        <v>6380.0339290100001</v>
      </c>
      <c r="J127" s="54">
        <v>6332.3672051100002</v>
      </c>
      <c r="K127" s="54">
        <v>6333.7921938999998</v>
      </c>
      <c r="L127" s="54">
        <v>6322.6822898</v>
      </c>
      <c r="M127" s="54">
        <v>6324.7030273599994</v>
      </c>
      <c r="N127" s="54">
        <v>6349.3288275699997</v>
      </c>
      <c r="O127" s="54">
        <v>6379.5217995599996</v>
      </c>
      <c r="P127" s="54">
        <v>6405.3180459100004</v>
      </c>
      <c r="Q127" s="54">
        <v>6413.1596544599997</v>
      </c>
      <c r="R127" s="54">
        <v>6413.7911225499993</v>
      </c>
      <c r="S127" s="54">
        <v>6355.1231659899995</v>
      </c>
      <c r="T127" s="54">
        <v>6329.1308165099999</v>
      </c>
      <c r="U127" s="54">
        <v>6313.9286822399999</v>
      </c>
      <c r="V127" s="54">
        <v>6323.3068972499996</v>
      </c>
      <c r="W127" s="54">
        <v>6335.2343388700001</v>
      </c>
      <c r="X127" s="54">
        <v>6355.3340401400001</v>
      </c>
      <c r="Y127" s="54">
        <v>6364.05382242</v>
      </c>
    </row>
    <row r="128" spans="1:25" s="55" customFormat="1" ht="15.75" x14ac:dyDescent="0.3">
      <c r="A128" s="53" t="s">
        <v>147</v>
      </c>
      <c r="B128" s="54">
        <v>6496.8224558399997</v>
      </c>
      <c r="C128" s="54">
        <v>6576.3581144299997</v>
      </c>
      <c r="D128" s="54">
        <v>6604.6546253500001</v>
      </c>
      <c r="E128" s="54">
        <v>6613.8305195100002</v>
      </c>
      <c r="F128" s="54">
        <v>6595.9481507199998</v>
      </c>
      <c r="G128" s="54">
        <v>6553.3860680099997</v>
      </c>
      <c r="H128" s="54">
        <v>6484.8717903999996</v>
      </c>
      <c r="I128" s="54">
        <v>6415.6067286699999</v>
      </c>
      <c r="J128" s="54">
        <v>6357.4600388399995</v>
      </c>
      <c r="K128" s="54">
        <v>6333.3196926399996</v>
      </c>
      <c r="L128" s="54">
        <v>6322.47160024</v>
      </c>
      <c r="M128" s="54">
        <v>6348.8162802999996</v>
      </c>
      <c r="N128" s="54">
        <v>6374.9927547299994</v>
      </c>
      <c r="O128" s="54">
        <v>6396.9258720099997</v>
      </c>
      <c r="P128" s="54">
        <v>6386.4108332599999</v>
      </c>
      <c r="Q128" s="54">
        <v>6387.6816173500001</v>
      </c>
      <c r="R128" s="54">
        <v>6369.7706380299996</v>
      </c>
      <c r="S128" s="54">
        <v>6344.0121981100001</v>
      </c>
      <c r="T128" s="54">
        <v>6340.2559901799996</v>
      </c>
      <c r="U128" s="54">
        <v>6352.9591476899996</v>
      </c>
      <c r="V128" s="54">
        <v>6357.0761314900001</v>
      </c>
      <c r="W128" s="54">
        <v>6373.9141396799996</v>
      </c>
      <c r="X128" s="54">
        <v>6416.2432678899995</v>
      </c>
      <c r="Y128" s="54">
        <v>6503.1573651999997</v>
      </c>
    </row>
    <row r="129" spans="1:25" s="55" customFormat="1" ht="15.75" x14ac:dyDescent="0.3">
      <c r="A129" s="53" t="s">
        <v>148</v>
      </c>
      <c r="B129" s="54">
        <v>6392.7999266699999</v>
      </c>
      <c r="C129" s="54">
        <v>6402.3285703199999</v>
      </c>
      <c r="D129" s="54">
        <v>6463.8495124700003</v>
      </c>
      <c r="E129" s="54">
        <v>6467.8676962199997</v>
      </c>
      <c r="F129" s="54">
        <v>6464.2508777000003</v>
      </c>
      <c r="G129" s="54">
        <v>6438.8362428199998</v>
      </c>
      <c r="H129" s="54">
        <v>6440.4208578399994</v>
      </c>
      <c r="I129" s="54">
        <v>6415.4554847599993</v>
      </c>
      <c r="J129" s="54">
        <v>6384.2737949100001</v>
      </c>
      <c r="K129" s="54">
        <v>6379.82657251</v>
      </c>
      <c r="L129" s="54">
        <v>6349.5604742599999</v>
      </c>
      <c r="M129" s="54">
        <v>6342.1930978999999</v>
      </c>
      <c r="N129" s="54">
        <v>6311.9159536699999</v>
      </c>
      <c r="O129" s="54">
        <v>6327.6331834100001</v>
      </c>
      <c r="P129" s="54">
        <v>6340.8922310500002</v>
      </c>
      <c r="Q129" s="54">
        <v>6319.4422046</v>
      </c>
      <c r="R129" s="54">
        <v>6278.22976569</v>
      </c>
      <c r="S129" s="54">
        <v>6236.9551354899995</v>
      </c>
      <c r="T129" s="54">
        <v>6225.2897997</v>
      </c>
      <c r="U129" s="54">
        <v>6232.9894991799993</v>
      </c>
      <c r="V129" s="54">
        <v>6244.49046413</v>
      </c>
      <c r="W129" s="54">
        <v>6252.98879476</v>
      </c>
      <c r="X129" s="54">
        <v>6280.5574399300003</v>
      </c>
      <c r="Y129" s="54">
        <v>6303.0021392099998</v>
      </c>
    </row>
    <row r="130" spans="1:25" s="55" customFormat="1" ht="15.75" x14ac:dyDescent="0.3">
      <c r="A130" s="53" t="s">
        <v>149</v>
      </c>
      <c r="B130" s="54">
        <v>6541.8113954299997</v>
      </c>
      <c r="C130" s="54">
        <v>6622.24324247</v>
      </c>
      <c r="D130" s="54">
        <v>6644.0633285000004</v>
      </c>
      <c r="E130" s="54">
        <v>6652.0600792499999</v>
      </c>
      <c r="F130" s="54">
        <v>6653.2667704599999</v>
      </c>
      <c r="G130" s="54">
        <v>6661.4808534999993</v>
      </c>
      <c r="H130" s="54">
        <v>6646.4061137699991</v>
      </c>
      <c r="I130" s="54">
        <v>6592.6178500299993</v>
      </c>
      <c r="J130" s="54">
        <v>6520.9941724999999</v>
      </c>
      <c r="K130" s="54">
        <v>6486.1418639999993</v>
      </c>
      <c r="L130" s="54">
        <v>6480.9278061999994</v>
      </c>
      <c r="M130" s="54">
        <v>6483.4886860500001</v>
      </c>
      <c r="N130" s="54">
        <v>6479.9814385</v>
      </c>
      <c r="O130" s="54">
        <v>6487.11487691</v>
      </c>
      <c r="P130" s="54">
        <v>6504.48310219</v>
      </c>
      <c r="Q130" s="54">
        <v>6484.7476935899995</v>
      </c>
      <c r="R130" s="54">
        <v>6436.8358175699996</v>
      </c>
      <c r="S130" s="54">
        <v>6370.4837621899997</v>
      </c>
      <c r="T130" s="54">
        <v>6340.1577560299993</v>
      </c>
      <c r="U130" s="54">
        <v>6338.9212232699992</v>
      </c>
      <c r="V130" s="54">
        <v>6373.0212199899997</v>
      </c>
      <c r="W130" s="54">
        <v>6392.7111579599996</v>
      </c>
      <c r="X130" s="54">
        <v>6419.27082221</v>
      </c>
      <c r="Y130" s="54">
        <v>6476.8446595799996</v>
      </c>
    </row>
    <row r="131" spans="1:25" s="55" customFormat="1" ht="15.75" x14ac:dyDescent="0.3">
      <c r="A131" s="53" t="s">
        <v>150</v>
      </c>
      <c r="B131" s="54">
        <v>6467.6848405599994</v>
      </c>
      <c r="C131" s="54">
        <v>6532.0210330600003</v>
      </c>
      <c r="D131" s="54">
        <v>6569.0327409799993</v>
      </c>
      <c r="E131" s="54">
        <v>6573.7905885599994</v>
      </c>
      <c r="F131" s="54">
        <v>6570.2073082200004</v>
      </c>
      <c r="G131" s="54">
        <v>6551.7003648499995</v>
      </c>
      <c r="H131" s="54">
        <v>6499.5431217400001</v>
      </c>
      <c r="I131" s="54">
        <v>6426.7082898600001</v>
      </c>
      <c r="J131" s="54">
        <v>6391.4859212800002</v>
      </c>
      <c r="K131" s="54">
        <v>6378.76335647</v>
      </c>
      <c r="L131" s="54">
        <v>6391.7452401699993</v>
      </c>
      <c r="M131" s="54">
        <v>6406.7619228900003</v>
      </c>
      <c r="N131" s="54">
        <v>6418.1666347099999</v>
      </c>
      <c r="O131" s="54">
        <v>6472.2574732399999</v>
      </c>
      <c r="P131" s="54">
        <v>6481.4356351500001</v>
      </c>
      <c r="Q131" s="54">
        <v>6489.0643383699999</v>
      </c>
      <c r="R131" s="54">
        <v>6447.79498969</v>
      </c>
      <c r="S131" s="54">
        <v>6406.2168167599993</v>
      </c>
      <c r="T131" s="54">
        <v>6410.2389837999999</v>
      </c>
      <c r="U131" s="54">
        <v>6405.9620086100003</v>
      </c>
      <c r="V131" s="54">
        <v>6415.0209999399995</v>
      </c>
      <c r="W131" s="54">
        <v>6431.4201907699999</v>
      </c>
      <c r="X131" s="54">
        <v>6446.2192143299999</v>
      </c>
      <c r="Y131" s="54">
        <v>6480.2777818199993</v>
      </c>
    </row>
    <row r="132" spans="1:25" s="55" customFormat="1" ht="15.75" x14ac:dyDescent="0.3">
      <c r="A132" s="53" t="s">
        <v>151</v>
      </c>
      <c r="B132" s="54">
        <v>6490.3343409299996</v>
      </c>
      <c r="C132" s="54">
        <v>6567.4005438599997</v>
      </c>
      <c r="D132" s="54">
        <v>6610.0077253599993</v>
      </c>
      <c r="E132" s="54">
        <v>6615.4647585599996</v>
      </c>
      <c r="F132" s="54">
        <v>6614.0610672599996</v>
      </c>
      <c r="G132" s="54">
        <v>6584.1711538399995</v>
      </c>
      <c r="H132" s="54">
        <v>6498.1398518699998</v>
      </c>
      <c r="I132" s="54">
        <v>6447.2847949299994</v>
      </c>
      <c r="J132" s="54">
        <v>6408.12693924</v>
      </c>
      <c r="K132" s="54">
        <v>6398.1430914599996</v>
      </c>
      <c r="L132" s="54">
        <v>6383.4498991099999</v>
      </c>
      <c r="M132" s="54">
        <v>6381.0592174599997</v>
      </c>
      <c r="N132" s="54">
        <v>6411.2391163800003</v>
      </c>
      <c r="O132" s="54">
        <v>6429.1483072199999</v>
      </c>
      <c r="P132" s="54">
        <v>6443.5949989499995</v>
      </c>
      <c r="Q132" s="54">
        <v>6450.4516759999997</v>
      </c>
      <c r="R132" s="54">
        <v>6400.64967824</v>
      </c>
      <c r="S132" s="54">
        <v>6395.9970427999997</v>
      </c>
      <c r="T132" s="54">
        <v>6370.76876748</v>
      </c>
      <c r="U132" s="54">
        <v>6384.3628221399995</v>
      </c>
      <c r="V132" s="54">
        <v>6406.9521211000001</v>
      </c>
      <c r="W132" s="54">
        <v>6418.1531079399992</v>
      </c>
      <c r="X132" s="54">
        <v>6429.1683063499995</v>
      </c>
      <c r="Y132" s="54">
        <v>6458.2765901000002</v>
      </c>
    </row>
    <row r="133" spans="1:25" s="55" customFormat="1" ht="15.75" x14ac:dyDescent="0.3">
      <c r="A133" s="53" t="s">
        <v>152</v>
      </c>
      <c r="B133" s="54">
        <v>6495.2203800500001</v>
      </c>
      <c r="C133" s="54">
        <v>6530.0615270899998</v>
      </c>
      <c r="D133" s="54">
        <v>6587.8633813500001</v>
      </c>
      <c r="E133" s="54">
        <v>6593.1349126300001</v>
      </c>
      <c r="F133" s="54">
        <v>6559.4426874199999</v>
      </c>
      <c r="G133" s="54">
        <v>6486.9082380399996</v>
      </c>
      <c r="H133" s="54">
        <v>6401.1004199899999</v>
      </c>
      <c r="I133" s="54">
        <v>6347.4052255400002</v>
      </c>
      <c r="J133" s="54">
        <v>6339.7790288099995</v>
      </c>
      <c r="K133" s="54">
        <v>6335.6999506299999</v>
      </c>
      <c r="L133" s="54">
        <v>6350.5182696599995</v>
      </c>
      <c r="M133" s="54">
        <v>6351.0988164199998</v>
      </c>
      <c r="N133" s="54">
        <v>6376.81801817</v>
      </c>
      <c r="O133" s="54">
        <v>6419.6446195099998</v>
      </c>
      <c r="P133" s="54">
        <v>6451.6730668499995</v>
      </c>
      <c r="Q133" s="54">
        <v>6454.4861674699996</v>
      </c>
      <c r="R133" s="54">
        <v>6423.4640272199995</v>
      </c>
      <c r="S133" s="54">
        <v>6386.5814920599996</v>
      </c>
      <c r="T133" s="54">
        <v>6362.9095254900003</v>
      </c>
      <c r="U133" s="54">
        <v>6367.5327976600001</v>
      </c>
      <c r="V133" s="54">
        <v>6393.0481664299996</v>
      </c>
      <c r="W133" s="54">
        <v>6411.3631309299999</v>
      </c>
      <c r="X133" s="54">
        <v>6440.9028514199999</v>
      </c>
      <c r="Y133" s="54">
        <v>6476.4279006399993</v>
      </c>
    </row>
    <row r="134" spans="1:25" s="55" customFormat="1" ht="15.75" x14ac:dyDescent="0.3">
      <c r="A134" s="53" t="s">
        <v>153</v>
      </c>
      <c r="B134" s="54">
        <v>6422.9250425600003</v>
      </c>
      <c r="C134" s="54">
        <v>6477.1610686799995</v>
      </c>
      <c r="D134" s="54">
        <v>6536.3012925200001</v>
      </c>
      <c r="E134" s="54">
        <v>6544.1742573499996</v>
      </c>
      <c r="F134" s="54">
        <v>6535.6126611399995</v>
      </c>
      <c r="G134" s="54">
        <v>6462.0806514899996</v>
      </c>
      <c r="H134" s="54">
        <v>6415.8208561199999</v>
      </c>
      <c r="I134" s="54">
        <v>6348.1610839599998</v>
      </c>
      <c r="J134" s="54">
        <v>6318.3558242199997</v>
      </c>
      <c r="K134" s="54">
        <v>6315.06368733</v>
      </c>
      <c r="L134" s="54">
        <v>6324.8196949599997</v>
      </c>
      <c r="M134" s="54">
        <v>6322.6790334999996</v>
      </c>
      <c r="N134" s="54">
        <v>6343.5869827099996</v>
      </c>
      <c r="O134" s="54">
        <v>6354.6698558799999</v>
      </c>
      <c r="P134" s="54">
        <v>6373.7517241699998</v>
      </c>
      <c r="Q134" s="54">
        <v>6377.2771840599999</v>
      </c>
      <c r="R134" s="54">
        <v>6364.6149062999993</v>
      </c>
      <c r="S134" s="54">
        <v>6347.5056495199997</v>
      </c>
      <c r="T134" s="54">
        <v>6313.5605944700001</v>
      </c>
      <c r="U134" s="54">
        <v>6327.2346811199995</v>
      </c>
      <c r="V134" s="54">
        <v>6341.3117906499992</v>
      </c>
      <c r="W134" s="54">
        <v>6350.4275527600003</v>
      </c>
      <c r="X134" s="54">
        <v>6359.8194394399998</v>
      </c>
      <c r="Y134" s="54">
        <v>6417.5904527799994</v>
      </c>
    </row>
    <row r="135" spans="1:25" s="55" customFormat="1" ht="15.75" x14ac:dyDescent="0.3">
      <c r="A135" s="53" t="s">
        <v>154</v>
      </c>
      <c r="B135" s="54">
        <v>6547.9358391299993</v>
      </c>
      <c r="C135" s="54">
        <v>6635.0939199900004</v>
      </c>
      <c r="D135" s="54">
        <v>6651.7842905999996</v>
      </c>
      <c r="E135" s="54">
        <v>6641.1602662799996</v>
      </c>
      <c r="F135" s="54">
        <v>6610.5990382599994</v>
      </c>
      <c r="G135" s="54">
        <v>6552.18761791</v>
      </c>
      <c r="H135" s="54">
        <v>6465.1525881899997</v>
      </c>
      <c r="I135" s="54">
        <v>6408.3609011799999</v>
      </c>
      <c r="J135" s="54">
        <v>6372.27670089</v>
      </c>
      <c r="K135" s="54">
        <v>6366.4067590300001</v>
      </c>
      <c r="L135" s="54">
        <v>6371.4584897699997</v>
      </c>
      <c r="M135" s="54">
        <v>6406.7894929599997</v>
      </c>
      <c r="N135" s="54">
        <v>6427.0265347599998</v>
      </c>
      <c r="O135" s="54">
        <v>6452.8994265499996</v>
      </c>
      <c r="P135" s="54">
        <v>6464.6868831199999</v>
      </c>
      <c r="Q135" s="54">
        <v>6461.3648473899993</v>
      </c>
      <c r="R135" s="54">
        <v>6449.4290117800001</v>
      </c>
      <c r="S135" s="54">
        <v>6405.1886417899996</v>
      </c>
      <c r="T135" s="54">
        <v>6393.3301783799998</v>
      </c>
      <c r="U135" s="54">
        <v>6412.3487023399994</v>
      </c>
      <c r="V135" s="54">
        <v>6421.3940515499999</v>
      </c>
      <c r="W135" s="54">
        <v>6440.6456121499996</v>
      </c>
      <c r="X135" s="54">
        <v>6453.1811093199995</v>
      </c>
      <c r="Y135" s="54">
        <v>6539.27831281</v>
      </c>
    </row>
    <row r="136" spans="1:25" s="55" customFormat="1" ht="15.75" x14ac:dyDescent="0.3">
      <c r="A136" s="53" t="s">
        <v>155</v>
      </c>
      <c r="B136" s="54">
        <v>6554.9225685000001</v>
      </c>
      <c r="C136" s="54">
        <v>6593.4107294099995</v>
      </c>
      <c r="D136" s="54">
        <v>6660.8846192199999</v>
      </c>
      <c r="E136" s="54">
        <v>6671.2644004800004</v>
      </c>
      <c r="F136" s="54">
        <v>6665.0872870900002</v>
      </c>
      <c r="G136" s="54">
        <v>6643.5811406899993</v>
      </c>
      <c r="H136" s="54">
        <v>6597.7319162099993</v>
      </c>
      <c r="I136" s="54">
        <v>6526.0197546399995</v>
      </c>
      <c r="J136" s="54">
        <v>6455.0719377999994</v>
      </c>
      <c r="K136" s="54">
        <v>6408.7524702800001</v>
      </c>
      <c r="L136" s="54">
        <v>6398.8451725599998</v>
      </c>
      <c r="M136" s="54">
        <v>6417.70489</v>
      </c>
      <c r="N136" s="54">
        <v>6436.1696885799993</v>
      </c>
      <c r="O136" s="54">
        <v>6464.6298910699998</v>
      </c>
      <c r="P136" s="54">
        <v>6485.7695633699996</v>
      </c>
      <c r="Q136" s="54">
        <v>6487.6507097799995</v>
      </c>
      <c r="R136" s="54">
        <v>6447.7715174699997</v>
      </c>
      <c r="S136" s="54">
        <v>6413.3724344599996</v>
      </c>
      <c r="T136" s="54">
        <v>6418.01743093</v>
      </c>
      <c r="U136" s="54">
        <v>6435.1352700699999</v>
      </c>
      <c r="V136" s="54">
        <v>6448.0661188399999</v>
      </c>
      <c r="W136" s="54">
        <v>6460.1184043100002</v>
      </c>
      <c r="X136" s="54">
        <v>6494.5000652999997</v>
      </c>
      <c r="Y136" s="54">
        <v>6519.46606428</v>
      </c>
    </row>
    <row r="137" spans="1:25" s="55" customFormat="1" ht="15.75" x14ac:dyDescent="0.3">
      <c r="A137" s="53" t="s">
        <v>156</v>
      </c>
      <c r="B137" s="54">
        <v>6539.03769018</v>
      </c>
      <c r="C137" s="54">
        <v>6588.0404191199996</v>
      </c>
      <c r="D137" s="54">
        <v>6652.9547108200004</v>
      </c>
      <c r="E137" s="54">
        <v>6662.5225513699997</v>
      </c>
      <c r="F137" s="54">
        <v>6680.8627196199996</v>
      </c>
      <c r="G137" s="54">
        <v>6670.6967381599998</v>
      </c>
      <c r="H137" s="54">
        <v>6629.9941461300004</v>
      </c>
      <c r="I137" s="54">
        <v>6598.7781742400002</v>
      </c>
      <c r="J137" s="54">
        <v>6584.9620283699996</v>
      </c>
      <c r="K137" s="54">
        <v>6482.5759887499999</v>
      </c>
      <c r="L137" s="54">
        <v>6443.0229001999996</v>
      </c>
      <c r="M137" s="54">
        <v>6433.16546466</v>
      </c>
      <c r="N137" s="54">
        <v>6432.9541149899997</v>
      </c>
      <c r="O137" s="54">
        <v>6458.1708525799995</v>
      </c>
      <c r="P137" s="54">
        <v>6472.2686469399996</v>
      </c>
      <c r="Q137" s="54">
        <v>6486.1848861299995</v>
      </c>
      <c r="R137" s="54">
        <v>6485.2463759100001</v>
      </c>
      <c r="S137" s="54">
        <v>6444.3236752499997</v>
      </c>
      <c r="T137" s="54">
        <v>6395.6466560299996</v>
      </c>
      <c r="U137" s="54">
        <v>6404.6657976699998</v>
      </c>
      <c r="V137" s="54">
        <v>6421.1404457799999</v>
      </c>
      <c r="W137" s="54">
        <v>6424.2835854099994</v>
      </c>
      <c r="X137" s="54">
        <v>6460.9863453799999</v>
      </c>
      <c r="Y137" s="54">
        <v>6499.4777160899994</v>
      </c>
    </row>
    <row r="138" spans="1:25" s="55" customFormat="1" ht="15.75" x14ac:dyDescent="0.3">
      <c r="A138" s="53" t="s">
        <v>157</v>
      </c>
      <c r="B138" s="54">
        <v>6539.2859681600003</v>
      </c>
      <c r="C138" s="54">
        <v>6616.1197303899999</v>
      </c>
      <c r="D138" s="54">
        <v>6634.4135348299997</v>
      </c>
      <c r="E138" s="54">
        <v>6659.9663712599995</v>
      </c>
      <c r="F138" s="54">
        <v>6653.9118668600004</v>
      </c>
      <c r="G138" s="54">
        <v>6643.6296873699994</v>
      </c>
      <c r="H138" s="54">
        <v>6550.2840516399992</v>
      </c>
      <c r="I138" s="54">
        <v>6478.9270620099996</v>
      </c>
      <c r="J138" s="54">
        <v>6430.4837254799995</v>
      </c>
      <c r="K138" s="54">
        <v>6410.5109954899999</v>
      </c>
      <c r="L138" s="54">
        <v>6394.1451369999995</v>
      </c>
      <c r="M138" s="54">
        <v>6411.6752972499999</v>
      </c>
      <c r="N138" s="54">
        <v>6436.8359763799999</v>
      </c>
      <c r="O138" s="54">
        <v>6451.0758095599995</v>
      </c>
      <c r="P138" s="54">
        <v>6465.2561045599996</v>
      </c>
      <c r="Q138" s="54">
        <v>6482.68541095</v>
      </c>
      <c r="R138" s="54">
        <v>6476.2870863199996</v>
      </c>
      <c r="S138" s="54">
        <v>6456.12021723</v>
      </c>
      <c r="T138" s="54">
        <v>6406.2884838199998</v>
      </c>
      <c r="U138" s="54">
        <v>6409.9323518900001</v>
      </c>
      <c r="V138" s="54">
        <v>6429.1396690199999</v>
      </c>
      <c r="W138" s="54">
        <v>6445.2094416199998</v>
      </c>
      <c r="X138" s="54">
        <v>6448.0279759699997</v>
      </c>
      <c r="Y138" s="54">
        <v>6480.4309343899995</v>
      </c>
    </row>
    <row r="139" spans="1:25" s="55" customFormat="1" ht="15.75" x14ac:dyDescent="0.3">
      <c r="A139" s="53" t="s">
        <v>158</v>
      </c>
      <c r="B139" s="54">
        <v>6477.36944829</v>
      </c>
      <c r="C139" s="54">
        <v>6540.7788709599999</v>
      </c>
      <c r="D139" s="54">
        <v>6561.1245751200004</v>
      </c>
      <c r="E139" s="54">
        <v>6564.2507456200001</v>
      </c>
      <c r="F139" s="54">
        <v>6572.46975466</v>
      </c>
      <c r="G139" s="54">
        <v>6555.2265946099997</v>
      </c>
      <c r="H139" s="54">
        <v>6487.4876988799997</v>
      </c>
      <c r="I139" s="54">
        <v>6383.40583281</v>
      </c>
      <c r="J139" s="54">
        <v>6343.8075786499994</v>
      </c>
      <c r="K139" s="54">
        <v>6319.46033248</v>
      </c>
      <c r="L139" s="54">
        <v>6318.0460235299997</v>
      </c>
      <c r="M139" s="54">
        <v>6331.1163278599997</v>
      </c>
      <c r="N139" s="54">
        <v>6350.1366282399995</v>
      </c>
      <c r="O139" s="54">
        <v>6364.41749187</v>
      </c>
      <c r="P139" s="54">
        <v>6389.96836239</v>
      </c>
      <c r="Q139" s="54">
        <v>6399.4903513099998</v>
      </c>
      <c r="R139" s="54">
        <v>6392.2121493899995</v>
      </c>
      <c r="S139" s="54">
        <v>6365.1962721999998</v>
      </c>
      <c r="T139" s="54">
        <v>6321.1507163599999</v>
      </c>
      <c r="U139" s="54">
        <v>6329.4296027800001</v>
      </c>
      <c r="V139" s="54">
        <v>6351.5457661499995</v>
      </c>
      <c r="W139" s="54">
        <v>6366.3861537599996</v>
      </c>
      <c r="X139" s="54">
        <v>6377.8171431800001</v>
      </c>
      <c r="Y139" s="54">
        <v>6444.2452971599996</v>
      </c>
    </row>
    <row r="140" spans="1:25" s="55" customFormat="1" ht="15.75" x14ac:dyDescent="0.3">
      <c r="A140" s="53" t="s">
        <v>159</v>
      </c>
      <c r="B140" s="54">
        <v>6465.6216205999999</v>
      </c>
      <c r="C140" s="54">
        <v>6508.8640447299995</v>
      </c>
      <c r="D140" s="54">
        <v>6513.5148746699997</v>
      </c>
      <c r="E140" s="54">
        <v>6523.4470912099996</v>
      </c>
      <c r="F140" s="54">
        <v>6520.7871008900001</v>
      </c>
      <c r="G140" s="54">
        <v>6502.7048475699994</v>
      </c>
      <c r="H140" s="54">
        <v>6490.0365719700003</v>
      </c>
      <c r="I140" s="54">
        <v>6485.12287208</v>
      </c>
      <c r="J140" s="54">
        <v>6463.8350999599998</v>
      </c>
      <c r="K140" s="54">
        <v>6438.2067401599998</v>
      </c>
      <c r="L140" s="54">
        <v>6404.8396370099999</v>
      </c>
      <c r="M140" s="54">
        <v>6373.3207311599999</v>
      </c>
      <c r="N140" s="54">
        <v>6387.8217509200003</v>
      </c>
      <c r="O140" s="54">
        <v>6394.8186198799995</v>
      </c>
      <c r="P140" s="54">
        <v>6406.4428308799997</v>
      </c>
      <c r="Q140" s="54">
        <v>6404.0903908</v>
      </c>
      <c r="R140" s="54">
        <v>6392.8444640999996</v>
      </c>
      <c r="S140" s="54">
        <v>6374.2997546500001</v>
      </c>
      <c r="T140" s="54">
        <v>6351.77205159</v>
      </c>
      <c r="U140" s="54">
        <v>6354.8735723099999</v>
      </c>
      <c r="V140" s="54">
        <v>6366.2242505799995</v>
      </c>
      <c r="W140" s="54">
        <v>6378.7333162100003</v>
      </c>
      <c r="X140" s="54">
        <v>6398.8031019499995</v>
      </c>
      <c r="Y140" s="54">
        <v>6428.2495590299995</v>
      </c>
    </row>
    <row r="141" spans="1:25" s="55" customFormat="1" ht="15.75" x14ac:dyDescent="0.3">
      <c r="A141" s="53" t="s">
        <v>160</v>
      </c>
      <c r="B141" s="54">
        <v>6490.3522888499992</v>
      </c>
      <c r="C141" s="54">
        <v>6545.5489386899999</v>
      </c>
      <c r="D141" s="54">
        <v>6565.0596477099998</v>
      </c>
      <c r="E141" s="54">
        <v>6603.3802549800002</v>
      </c>
      <c r="F141" s="54">
        <v>6599.4421019599995</v>
      </c>
      <c r="G141" s="54">
        <v>6574.9144844299999</v>
      </c>
      <c r="H141" s="54">
        <v>6492.1941275999998</v>
      </c>
      <c r="I141" s="54">
        <v>6439.6646222500003</v>
      </c>
      <c r="J141" s="54">
        <v>6404.7766281699996</v>
      </c>
      <c r="K141" s="54">
        <v>6360.9351725099996</v>
      </c>
      <c r="L141" s="54">
        <v>6339.1967477600001</v>
      </c>
      <c r="M141" s="54">
        <v>6344.2240884699995</v>
      </c>
      <c r="N141" s="54">
        <v>6355.6817395399994</v>
      </c>
      <c r="O141" s="54">
        <v>6355.3751354899996</v>
      </c>
      <c r="P141" s="54">
        <v>6368.66326957</v>
      </c>
      <c r="Q141" s="54">
        <v>6385.9616302699997</v>
      </c>
      <c r="R141" s="54">
        <v>6388.3214360900001</v>
      </c>
      <c r="S141" s="54">
        <v>6375.7682423999995</v>
      </c>
      <c r="T141" s="54">
        <v>6323.7707465000003</v>
      </c>
      <c r="U141" s="54">
        <v>6326.1362822999999</v>
      </c>
      <c r="V141" s="54">
        <v>6333.1946726899996</v>
      </c>
      <c r="W141" s="54">
        <v>6350.7722552799996</v>
      </c>
      <c r="X141" s="54">
        <v>6380.4813761400001</v>
      </c>
      <c r="Y141" s="54">
        <v>6412.4770399499994</v>
      </c>
    </row>
    <row r="142" spans="1:25" s="55" customFormat="1" ht="15.75" x14ac:dyDescent="0.3">
      <c r="A142" s="53" t="s">
        <v>161</v>
      </c>
      <c r="B142" s="54">
        <v>6543.0675956599998</v>
      </c>
      <c r="C142" s="54">
        <v>6562.0212311299993</v>
      </c>
      <c r="D142" s="54">
        <v>6560.5364285099995</v>
      </c>
      <c r="E142" s="54">
        <v>6572.2530164</v>
      </c>
      <c r="F142" s="54">
        <v>6582.1398971799999</v>
      </c>
      <c r="G142" s="54">
        <v>6593.7895271899997</v>
      </c>
      <c r="H142" s="54">
        <v>6531.0825185599997</v>
      </c>
      <c r="I142" s="54">
        <v>6417.90446367</v>
      </c>
      <c r="J142" s="54">
        <v>6360.1511987100002</v>
      </c>
      <c r="K142" s="54">
        <v>6340.7900909299997</v>
      </c>
      <c r="L142" s="54">
        <v>6328.9002606799995</v>
      </c>
      <c r="M142" s="54">
        <v>6327.1610297400002</v>
      </c>
      <c r="N142" s="54">
        <v>6350.6594492799995</v>
      </c>
      <c r="O142" s="54">
        <v>6383.4112972399998</v>
      </c>
      <c r="P142" s="54">
        <v>6414.5647277400003</v>
      </c>
      <c r="Q142" s="54">
        <v>6439.8653079699998</v>
      </c>
      <c r="R142" s="54">
        <v>6408.8914485099995</v>
      </c>
      <c r="S142" s="54">
        <v>6380.8753792799998</v>
      </c>
      <c r="T142" s="54">
        <v>6341.1435901599998</v>
      </c>
      <c r="U142" s="54">
        <v>6347.8961876200001</v>
      </c>
      <c r="V142" s="54">
        <v>6375.5245646099993</v>
      </c>
      <c r="W142" s="54">
        <v>6410.0261598099996</v>
      </c>
      <c r="X142" s="54">
        <v>6422.4892967799997</v>
      </c>
      <c r="Y142" s="54">
        <v>6506.4665401900002</v>
      </c>
    </row>
    <row r="143" spans="1:25" s="55" customFormat="1" ht="15.75" x14ac:dyDescent="0.3">
      <c r="A143" s="53" t="s">
        <v>162</v>
      </c>
      <c r="B143" s="54">
        <v>6472.6301034899998</v>
      </c>
      <c r="C143" s="54">
        <v>6511.5372316599996</v>
      </c>
      <c r="D143" s="54">
        <v>6574.5705642100002</v>
      </c>
      <c r="E143" s="54">
        <v>6588.0895586199995</v>
      </c>
      <c r="F143" s="54">
        <v>6563.9640689899998</v>
      </c>
      <c r="G143" s="54">
        <v>6564.0257104299999</v>
      </c>
      <c r="H143" s="54">
        <v>6482.4782171899997</v>
      </c>
      <c r="I143" s="54">
        <v>6463.6539137399996</v>
      </c>
      <c r="J143" s="54">
        <v>6458.1840054599998</v>
      </c>
      <c r="K143" s="54">
        <v>6373.7288209399994</v>
      </c>
      <c r="L143" s="54">
        <v>6325.8618055699999</v>
      </c>
      <c r="M143" s="54">
        <v>6314.5882780699994</v>
      </c>
      <c r="N143" s="54">
        <v>6323.04571932</v>
      </c>
      <c r="O143" s="54">
        <v>6336.2268423699998</v>
      </c>
      <c r="P143" s="54">
        <v>6358.3889145200001</v>
      </c>
      <c r="Q143" s="54">
        <v>6372.1365395499997</v>
      </c>
      <c r="R143" s="54">
        <v>6375.7354365499996</v>
      </c>
      <c r="S143" s="54">
        <v>6348.9651552300002</v>
      </c>
      <c r="T143" s="54">
        <v>6318.1165091299999</v>
      </c>
      <c r="U143" s="54">
        <v>6317.0571127799994</v>
      </c>
      <c r="V143" s="54">
        <v>6338.9159598299993</v>
      </c>
      <c r="W143" s="54">
        <v>6347.1746074900002</v>
      </c>
      <c r="X143" s="54">
        <v>6368.1920764099996</v>
      </c>
      <c r="Y143" s="54">
        <v>6405.2571785399996</v>
      </c>
    </row>
    <row r="144" spans="1:25" s="55" customFormat="1" ht="15.75" x14ac:dyDescent="0.3">
      <c r="A144" s="53" t="s">
        <v>163</v>
      </c>
      <c r="B144" s="54">
        <v>6399.0065647000001</v>
      </c>
      <c r="C144" s="54">
        <v>6448.5756264499996</v>
      </c>
      <c r="D144" s="54">
        <v>6470.9336000900003</v>
      </c>
      <c r="E144" s="54">
        <v>6498.5702125999996</v>
      </c>
      <c r="F144" s="54">
        <v>6502.7472154799998</v>
      </c>
      <c r="G144" s="54">
        <v>6479.9478150599998</v>
      </c>
      <c r="H144" s="54">
        <v>6460.7984457499997</v>
      </c>
      <c r="I144" s="54">
        <v>6443.7447703899998</v>
      </c>
      <c r="J144" s="54">
        <v>6385.8107427799996</v>
      </c>
      <c r="K144" s="54">
        <v>6334.0041620900001</v>
      </c>
      <c r="L144" s="54">
        <v>6316.0288725499995</v>
      </c>
      <c r="M144" s="54">
        <v>6320.8958082399995</v>
      </c>
      <c r="N144" s="54">
        <v>6334.1860017299996</v>
      </c>
      <c r="O144" s="54">
        <v>6347.7580030399995</v>
      </c>
      <c r="P144" s="54">
        <v>6365.9284827399997</v>
      </c>
      <c r="Q144" s="54">
        <v>6372.3722930900003</v>
      </c>
      <c r="R144" s="54">
        <v>6368.0586844999998</v>
      </c>
      <c r="S144" s="54">
        <v>6355.8957765300001</v>
      </c>
      <c r="T144" s="54">
        <v>6309.4501768199998</v>
      </c>
      <c r="U144" s="54">
        <v>6293.9562585499998</v>
      </c>
      <c r="V144" s="54">
        <v>6308.3094348799996</v>
      </c>
      <c r="W144" s="54">
        <v>6321.2000826900003</v>
      </c>
      <c r="X144" s="54">
        <v>6351.82320884</v>
      </c>
      <c r="Y144" s="54">
        <v>6384.9532327500001</v>
      </c>
    </row>
    <row r="145" spans="1:25" s="55" customFormat="1" ht="15.75" x14ac:dyDescent="0.3">
      <c r="A145" s="53" t="s">
        <v>164</v>
      </c>
      <c r="B145" s="54">
        <v>6383.5595491200002</v>
      </c>
      <c r="C145" s="54">
        <v>6412.2199897199998</v>
      </c>
      <c r="D145" s="54">
        <v>6499.6761109599993</v>
      </c>
      <c r="E145" s="54">
        <v>6508.8292604399994</v>
      </c>
      <c r="F145" s="54">
        <v>6467.2770468399995</v>
      </c>
      <c r="G145" s="54">
        <v>6441.3494782500002</v>
      </c>
      <c r="H145" s="54">
        <v>6419.9423009100001</v>
      </c>
      <c r="I145" s="54">
        <v>6402.4799231500001</v>
      </c>
      <c r="J145" s="54">
        <v>6355.6068902400002</v>
      </c>
      <c r="K145" s="54">
        <v>6324.2699574399994</v>
      </c>
      <c r="L145" s="54">
        <v>6308.2262580500001</v>
      </c>
      <c r="M145" s="54">
        <v>6314.1775145499996</v>
      </c>
      <c r="N145" s="54">
        <v>6340.4665030099995</v>
      </c>
      <c r="O145" s="54">
        <v>6327.8695385000001</v>
      </c>
      <c r="P145" s="54">
        <v>6342.5490336900002</v>
      </c>
      <c r="Q145" s="54">
        <v>6344.0420210599996</v>
      </c>
      <c r="R145" s="54">
        <v>6341.7264581399995</v>
      </c>
      <c r="S145" s="54">
        <v>6318.8118600299995</v>
      </c>
      <c r="T145" s="54">
        <v>6334.6527283699997</v>
      </c>
      <c r="U145" s="54">
        <v>6339.9946295899999</v>
      </c>
      <c r="V145" s="54">
        <v>6373.7803828199994</v>
      </c>
      <c r="W145" s="54">
        <v>6389.3670463099998</v>
      </c>
      <c r="X145" s="54">
        <v>6393.2328358499999</v>
      </c>
      <c r="Y145" s="54">
        <v>6403.4219744100001</v>
      </c>
    </row>
    <row r="146" spans="1:25" s="55" customFormat="1" ht="15.75" x14ac:dyDescent="0.3">
      <c r="A146" s="53" t="s">
        <v>165</v>
      </c>
      <c r="B146" s="54">
        <v>6392.5843846799999</v>
      </c>
      <c r="C146" s="54">
        <v>6394.4028781699999</v>
      </c>
      <c r="D146" s="54">
        <v>6419.7137249400002</v>
      </c>
      <c r="E146" s="54">
        <v>6421.0228347100001</v>
      </c>
      <c r="F146" s="54">
        <v>6419.0830289400001</v>
      </c>
      <c r="G146" s="54">
        <v>6400.5704215899996</v>
      </c>
      <c r="H146" s="54">
        <v>6368.3798643</v>
      </c>
      <c r="I146" s="54">
        <v>6331.44246638</v>
      </c>
      <c r="J146" s="54">
        <v>6309.6204086299995</v>
      </c>
      <c r="K146" s="54">
        <v>6307.1586271199994</v>
      </c>
      <c r="L146" s="54">
        <v>6303.61458416</v>
      </c>
      <c r="M146" s="54">
        <v>6321.4751565099996</v>
      </c>
      <c r="N146" s="54">
        <v>6338.34037678</v>
      </c>
      <c r="O146" s="54">
        <v>6338.1316252099996</v>
      </c>
      <c r="P146" s="54">
        <v>6349.7191799100001</v>
      </c>
      <c r="Q146" s="54">
        <v>6356.0646700999996</v>
      </c>
      <c r="R146" s="54">
        <v>6358.4615882099997</v>
      </c>
      <c r="S146" s="54">
        <v>6341.67953536</v>
      </c>
      <c r="T146" s="54">
        <v>6310.3987736399995</v>
      </c>
      <c r="U146" s="54">
        <v>6317.2711692499997</v>
      </c>
      <c r="V146" s="54">
        <v>6328.2473185099998</v>
      </c>
      <c r="W146" s="54">
        <v>6346.8066203099997</v>
      </c>
      <c r="X146" s="54">
        <v>6334.1590713099995</v>
      </c>
      <c r="Y146" s="54">
        <v>6425.4658344299996</v>
      </c>
    </row>
    <row r="148" spans="1:25" ht="15" x14ac:dyDescent="0.25">
      <c r="A148" s="60" t="s">
        <v>98</v>
      </c>
    </row>
    <row r="149" spans="1:25" ht="12.75" customHeight="1" x14ac:dyDescent="0.2">
      <c r="A149" s="158" t="s">
        <v>69</v>
      </c>
      <c r="B149" s="154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46" t="s">
        <v>71</v>
      </c>
      <c r="C150" s="47" t="s">
        <v>72</v>
      </c>
      <c r="D150" s="48" t="s">
        <v>73</v>
      </c>
      <c r="E150" s="47" t="s">
        <v>74</v>
      </c>
      <c r="F150" s="47" t="s">
        <v>75</v>
      </c>
      <c r="G150" s="47" t="s">
        <v>76</v>
      </c>
      <c r="H150" s="47" t="s">
        <v>77</v>
      </c>
      <c r="I150" s="47" t="s">
        <v>78</v>
      </c>
      <c r="J150" s="47" t="s">
        <v>79</v>
      </c>
      <c r="K150" s="46" t="s">
        <v>80</v>
      </c>
      <c r="L150" s="47" t="s">
        <v>81</v>
      </c>
      <c r="M150" s="49" t="s">
        <v>82</v>
      </c>
      <c r="N150" s="46" t="s">
        <v>83</v>
      </c>
      <c r="O150" s="47" t="s">
        <v>84</v>
      </c>
      <c r="P150" s="49" t="s">
        <v>85</v>
      </c>
      <c r="Q150" s="48" t="s">
        <v>86</v>
      </c>
      <c r="R150" s="47" t="s">
        <v>87</v>
      </c>
      <c r="S150" s="48" t="s">
        <v>88</v>
      </c>
      <c r="T150" s="47" t="s">
        <v>89</v>
      </c>
      <c r="U150" s="48" t="s">
        <v>90</v>
      </c>
      <c r="V150" s="47" t="s">
        <v>91</v>
      </c>
      <c r="W150" s="48" t="s">
        <v>92</v>
      </c>
      <c r="X150" s="47" t="s">
        <v>93</v>
      </c>
      <c r="Y150" s="47" t="s">
        <v>94</v>
      </c>
    </row>
    <row r="151" spans="1:25" s="23" customFormat="1" ht="15" customHeight="1" x14ac:dyDescent="0.2">
      <c r="A151" s="51" t="s">
        <v>135</v>
      </c>
      <c r="B151" s="61">
        <v>2778.1524310200002</v>
      </c>
      <c r="C151" s="61">
        <v>2820.59696317</v>
      </c>
      <c r="D151" s="61">
        <v>2861.0491927100002</v>
      </c>
      <c r="E151" s="61">
        <v>2877.6499809899997</v>
      </c>
      <c r="F151" s="61">
        <v>2876.9497507200003</v>
      </c>
      <c r="G151" s="61">
        <v>2882.04943155</v>
      </c>
      <c r="H151" s="61">
        <v>2881.7371196499998</v>
      </c>
      <c r="I151" s="61">
        <v>2882.6015497500002</v>
      </c>
      <c r="J151" s="61">
        <v>2859.16102271</v>
      </c>
      <c r="K151" s="61">
        <v>2783.04368716</v>
      </c>
      <c r="L151" s="61">
        <v>2768.80679173</v>
      </c>
      <c r="M151" s="61">
        <v>2764.2342486899997</v>
      </c>
      <c r="N151" s="61">
        <v>2797.8460350700002</v>
      </c>
      <c r="O151" s="61">
        <v>2799.8758682500002</v>
      </c>
      <c r="P151" s="61">
        <v>2826.5453716800002</v>
      </c>
      <c r="Q151" s="61">
        <v>2817.2674355999998</v>
      </c>
      <c r="R151" s="61">
        <v>2743.4459171999997</v>
      </c>
      <c r="S151" s="61">
        <v>2680.2392401799998</v>
      </c>
      <c r="T151" s="61">
        <v>2659.5290501099998</v>
      </c>
      <c r="U151" s="61">
        <v>2677.2628070000001</v>
      </c>
      <c r="V151" s="61">
        <v>2678.0820021999998</v>
      </c>
      <c r="W151" s="61">
        <v>2703.3289500399997</v>
      </c>
      <c r="X151" s="61">
        <v>2742.4705038499997</v>
      </c>
      <c r="Y151" s="61">
        <v>2829.7174451199999</v>
      </c>
    </row>
    <row r="152" spans="1:25" s="55" customFormat="1" ht="15.75" x14ac:dyDescent="0.3">
      <c r="A152" s="53" t="s">
        <v>136</v>
      </c>
      <c r="B152" s="54">
        <v>2814.93992592</v>
      </c>
      <c r="C152" s="54">
        <v>2875.7568632599996</v>
      </c>
      <c r="D152" s="54">
        <v>2891.99286613</v>
      </c>
      <c r="E152" s="54">
        <v>2895.4876015</v>
      </c>
      <c r="F152" s="54">
        <v>2879.0940240600003</v>
      </c>
      <c r="G152" s="54">
        <v>2869.8577903699997</v>
      </c>
      <c r="H152" s="54">
        <v>2843.7581609500003</v>
      </c>
      <c r="I152" s="54">
        <v>2823.0382996399999</v>
      </c>
      <c r="J152" s="54">
        <v>2787.1979709500001</v>
      </c>
      <c r="K152" s="54">
        <v>2744.1880552900002</v>
      </c>
      <c r="L152" s="54">
        <v>2711.5254744100002</v>
      </c>
      <c r="M152" s="54">
        <v>2728.8260550300001</v>
      </c>
      <c r="N152" s="54">
        <v>2787.8727090000002</v>
      </c>
      <c r="O152" s="54">
        <v>2805.1781404200001</v>
      </c>
      <c r="P152" s="54">
        <v>2807.5567034599999</v>
      </c>
      <c r="Q152" s="54">
        <v>2800.2169594299994</v>
      </c>
      <c r="R152" s="54">
        <v>2750.9116031799999</v>
      </c>
      <c r="S152" s="54">
        <v>2653.6375427200001</v>
      </c>
      <c r="T152" s="54">
        <v>2632.06965072</v>
      </c>
      <c r="U152" s="54">
        <v>2657.1601329699997</v>
      </c>
      <c r="V152" s="54">
        <v>2677.6429713799998</v>
      </c>
      <c r="W152" s="54">
        <v>2689.5067057699998</v>
      </c>
      <c r="X152" s="54">
        <v>2729.5955625400002</v>
      </c>
      <c r="Y152" s="54">
        <v>2783.6737967399999</v>
      </c>
    </row>
    <row r="153" spans="1:25" s="55" customFormat="1" ht="15.75" x14ac:dyDescent="0.3">
      <c r="A153" s="53" t="s">
        <v>137</v>
      </c>
      <c r="B153" s="54">
        <v>2767.1572960799999</v>
      </c>
      <c r="C153" s="54">
        <v>2790.6299319499999</v>
      </c>
      <c r="D153" s="54">
        <v>2810.19924421</v>
      </c>
      <c r="E153" s="54">
        <v>2793.45394506</v>
      </c>
      <c r="F153" s="54">
        <v>2805.5969482099999</v>
      </c>
      <c r="G153" s="54">
        <v>2813.0186884200002</v>
      </c>
      <c r="H153" s="54">
        <v>2783.2715272999999</v>
      </c>
      <c r="I153" s="54">
        <v>2739.2889812900003</v>
      </c>
      <c r="J153" s="54">
        <v>2720.0811934499998</v>
      </c>
      <c r="K153" s="54">
        <v>2692.5567176499999</v>
      </c>
      <c r="L153" s="54">
        <v>2712.8736459299998</v>
      </c>
      <c r="M153" s="54">
        <v>2782.3102457099999</v>
      </c>
      <c r="N153" s="54">
        <v>2805.8600845800001</v>
      </c>
      <c r="O153" s="54">
        <v>2828.7634882900002</v>
      </c>
      <c r="P153" s="54">
        <v>2827.4431238099996</v>
      </c>
      <c r="Q153" s="54">
        <v>2814.7576715899995</v>
      </c>
      <c r="R153" s="54">
        <v>2708.4144310900001</v>
      </c>
      <c r="S153" s="54">
        <v>2683.6768333299997</v>
      </c>
      <c r="T153" s="54">
        <v>2685.4997427099997</v>
      </c>
      <c r="U153" s="54">
        <v>2688.5221227699999</v>
      </c>
      <c r="V153" s="54">
        <v>2697.2581048499997</v>
      </c>
      <c r="W153" s="54">
        <v>2724.8247323799997</v>
      </c>
      <c r="X153" s="54">
        <v>2753.10471069</v>
      </c>
      <c r="Y153" s="54">
        <v>2803.61609215</v>
      </c>
    </row>
    <row r="154" spans="1:25" s="55" customFormat="1" ht="15.75" x14ac:dyDescent="0.3">
      <c r="A154" s="53" t="s">
        <v>138</v>
      </c>
      <c r="B154" s="54">
        <v>2816.1240526399997</v>
      </c>
      <c r="C154" s="54">
        <v>2870.2829086499996</v>
      </c>
      <c r="D154" s="54">
        <v>2894.0953478800002</v>
      </c>
      <c r="E154" s="54">
        <v>2907.0154199099998</v>
      </c>
      <c r="F154" s="54">
        <v>2882.5972669100001</v>
      </c>
      <c r="G154" s="54">
        <v>2801.9585474599999</v>
      </c>
      <c r="H154" s="54">
        <v>2787.9143587399999</v>
      </c>
      <c r="I154" s="54">
        <v>2750.37013557</v>
      </c>
      <c r="J154" s="54">
        <v>2714.9263585899998</v>
      </c>
      <c r="K154" s="54">
        <v>2653.3503661200002</v>
      </c>
      <c r="L154" s="54">
        <v>2636.9595118400002</v>
      </c>
      <c r="M154" s="54">
        <v>2676.3943044899997</v>
      </c>
      <c r="N154" s="54">
        <v>2708.2321891699999</v>
      </c>
      <c r="O154" s="54">
        <v>2722.46374578</v>
      </c>
      <c r="P154" s="54">
        <v>2738.4789173700001</v>
      </c>
      <c r="Q154" s="54">
        <v>2733.7532466600001</v>
      </c>
      <c r="R154" s="54">
        <v>2673.5048339</v>
      </c>
      <c r="S154" s="54">
        <v>2586.2573357900001</v>
      </c>
      <c r="T154" s="54">
        <v>2588.8823980299999</v>
      </c>
      <c r="U154" s="54">
        <v>2605.8036022599999</v>
      </c>
      <c r="V154" s="54">
        <v>2620.1867050800001</v>
      </c>
      <c r="W154" s="54">
        <v>2632.2619198399998</v>
      </c>
      <c r="X154" s="54">
        <v>2656.6147956</v>
      </c>
      <c r="Y154" s="54">
        <v>2686.04269944</v>
      </c>
    </row>
    <row r="155" spans="1:25" s="55" customFormat="1" ht="15.75" x14ac:dyDescent="0.3">
      <c r="A155" s="53" t="s">
        <v>139</v>
      </c>
      <c r="B155" s="54">
        <v>2680.46897154</v>
      </c>
      <c r="C155" s="54">
        <v>2709.58305075</v>
      </c>
      <c r="D155" s="54">
        <v>2745.99936626</v>
      </c>
      <c r="E155" s="54">
        <v>2757.2880451700003</v>
      </c>
      <c r="F155" s="54">
        <v>2807.8240289600003</v>
      </c>
      <c r="G155" s="54">
        <v>2802.06069673</v>
      </c>
      <c r="H155" s="54">
        <v>2790.7965194799999</v>
      </c>
      <c r="I155" s="54">
        <v>2759.0458437099996</v>
      </c>
      <c r="J155" s="54">
        <v>2704.7117794300002</v>
      </c>
      <c r="K155" s="54">
        <v>2660.3241105799998</v>
      </c>
      <c r="L155" s="54">
        <v>2642.91536348</v>
      </c>
      <c r="M155" s="54">
        <v>2634.5458208</v>
      </c>
      <c r="N155" s="54">
        <v>2684.1100178799998</v>
      </c>
      <c r="O155" s="54">
        <v>2708.9838101400001</v>
      </c>
      <c r="P155" s="54">
        <v>2726.3017567100001</v>
      </c>
      <c r="Q155" s="54">
        <v>2733.24681388</v>
      </c>
      <c r="R155" s="54">
        <v>2720.57729118</v>
      </c>
      <c r="S155" s="54">
        <v>2712.3657679299999</v>
      </c>
      <c r="T155" s="54">
        <v>2623.9257468000001</v>
      </c>
      <c r="U155" s="54">
        <v>2639.2324127499996</v>
      </c>
      <c r="V155" s="54">
        <v>2652.7129719</v>
      </c>
      <c r="W155" s="54">
        <v>2661.7990219499998</v>
      </c>
      <c r="X155" s="54">
        <v>2689.8099969099999</v>
      </c>
      <c r="Y155" s="54">
        <v>2708.8664936699997</v>
      </c>
    </row>
    <row r="156" spans="1:25" s="55" customFormat="1" ht="15.75" x14ac:dyDescent="0.3">
      <c r="A156" s="53" t="s">
        <v>140</v>
      </c>
      <c r="B156" s="54">
        <v>2596.26179387</v>
      </c>
      <c r="C156" s="54">
        <v>2614.68488746</v>
      </c>
      <c r="D156" s="54">
        <v>2642.6534874500003</v>
      </c>
      <c r="E156" s="54">
        <v>2640.4682237699999</v>
      </c>
      <c r="F156" s="54">
        <v>2641.6228237799996</v>
      </c>
      <c r="G156" s="54">
        <v>2628.5587670899999</v>
      </c>
      <c r="H156" s="54">
        <v>2606.8665746500001</v>
      </c>
      <c r="I156" s="54">
        <v>2537.1557106199998</v>
      </c>
      <c r="J156" s="54">
        <v>2487.56263115</v>
      </c>
      <c r="K156" s="54">
        <v>2473.5343683000001</v>
      </c>
      <c r="L156" s="54">
        <v>2474.3093453500001</v>
      </c>
      <c r="M156" s="54">
        <v>2489.1097259200001</v>
      </c>
      <c r="N156" s="54">
        <v>2519.0757341199997</v>
      </c>
      <c r="O156" s="54">
        <v>2546.1451101100001</v>
      </c>
      <c r="P156" s="54">
        <v>2571.3226542900002</v>
      </c>
      <c r="Q156" s="54">
        <v>2574.24147511</v>
      </c>
      <c r="R156" s="54">
        <v>2531.2840513399997</v>
      </c>
      <c r="S156" s="54">
        <v>2507.1102933000002</v>
      </c>
      <c r="T156" s="54">
        <v>2513.2003185599997</v>
      </c>
      <c r="U156" s="54">
        <v>2515.1511742100001</v>
      </c>
      <c r="V156" s="54">
        <v>2516.8810879499997</v>
      </c>
      <c r="W156" s="54">
        <v>2530.2324834399997</v>
      </c>
      <c r="X156" s="54">
        <v>2543.47242117</v>
      </c>
      <c r="Y156" s="54">
        <v>2593.8828903200001</v>
      </c>
    </row>
    <row r="157" spans="1:25" s="55" customFormat="1" ht="15.75" x14ac:dyDescent="0.3">
      <c r="A157" s="53" t="s">
        <v>141</v>
      </c>
      <c r="B157" s="54">
        <v>2680.42056791</v>
      </c>
      <c r="C157" s="54">
        <v>2758.8124439399999</v>
      </c>
      <c r="D157" s="54">
        <v>2820.9095112699997</v>
      </c>
      <c r="E157" s="54">
        <v>2826.9376790199999</v>
      </c>
      <c r="F157" s="54">
        <v>2809.86188378</v>
      </c>
      <c r="G157" s="54">
        <v>2803.7425582300002</v>
      </c>
      <c r="H157" s="54">
        <v>2773.3782152200001</v>
      </c>
      <c r="I157" s="54">
        <v>2732.0304413100002</v>
      </c>
      <c r="J157" s="54">
        <v>2644.8342295900002</v>
      </c>
      <c r="K157" s="54">
        <v>2626.3940551400001</v>
      </c>
      <c r="L157" s="54">
        <v>2601.9059490299996</v>
      </c>
      <c r="M157" s="54">
        <v>2622.0605964300003</v>
      </c>
      <c r="N157" s="54">
        <v>2653.3858683799999</v>
      </c>
      <c r="O157" s="54">
        <v>2696.2717493199998</v>
      </c>
      <c r="P157" s="54">
        <v>2736.0974857800002</v>
      </c>
      <c r="Q157" s="54">
        <v>2736.9070090499999</v>
      </c>
      <c r="R157" s="54">
        <v>2681.3049082699999</v>
      </c>
      <c r="S157" s="54">
        <v>2624.0258825800001</v>
      </c>
      <c r="T157" s="54">
        <v>2618.3338174</v>
      </c>
      <c r="U157" s="54">
        <v>2625.4472774199999</v>
      </c>
      <c r="V157" s="54">
        <v>2643.9696609699999</v>
      </c>
      <c r="W157" s="54">
        <v>2653.0697729100002</v>
      </c>
      <c r="X157" s="54">
        <v>2680.6542328200003</v>
      </c>
      <c r="Y157" s="54">
        <v>2745.0942809999997</v>
      </c>
    </row>
    <row r="158" spans="1:25" s="55" customFormat="1" ht="15.75" x14ac:dyDescent="0.3">
      <c r="A158" s="53" t="s">
        <v>142</v>
      </c>
      <c r="B158" s="54">
        <v>2909.1461274800004</v>
      </c>
      <c r="C158" s="54">
        <v>2947.1470640300004</v>
      </c>
      <c r="D158" s="54">
        <v>2977.4811199599999</v>
      </c>
      <c r="E158" s="54">
        <v>2969.3009666799999</v>
      </c>
      <c r="F158" s="54">
        <v>2974.8890761900002</v>
      </c>
      <c r="G158" s="54">
        <v>2958.8795803100002</v>
      </c>
      <c r="H158" s="54">
        <v>2937.96434985</v>
      </c>
      <c r="I158" s="54">
        <v>2861.4915624599998</v>
      </c>
      <c r="J158" s="54">
        <v>2771.4553631199997</v>
      </c>
      <c r="K158" s="54">
        <v>2745.69763027</v>
      </c>
      <c r="L158" s="54">
        <v>2743.63861709</v>
      </c>
      <c r="M158" s="54">
        <v>2766.3573199699999</v>
      </c>
      <c r="N158" s="54">
        <v>2827.6695168699998</v>
      </c>
      <c r="O158" s="54">
        <v>2856.1665727299996</v>
      </c>
      <c r="P158" s="54">
        <v>2867.8135444199997</v>
      </c>
      <c r="Q158" s="54">
        <v>2859.7874669299999</v>
      </c>
      <c r="R158" s="54">
        <v>2777.65497534</v>
      </c>
      <c r="S158" s="54">
        <v>2683.5599178699999</v>
      </c>
      <c r="T158" s="54">
        <v>2695.7694939100002</v>
      </c>
      <c r="U158" s="54">
        <v>2708.4062073800001</v>
      </c>
      <c r="V158" s="54">
        <v>2733.90539623</v>
      </c>
      <c r="W158" s="54">
        <v>2765.2623362899999</v>
      </c>
      <c r="X158" s="54">
        <v>2791.99988343</v>
      </c>
      <c r="Y158" s="54">
        <v>2841.91178356</v>
      </c>
    </row>
    <row r="159" spans="1:25" s="55" customFormat="1" ht="15.75" x14ac:dyDescent="0.3">
      <c r="A159" s="53" t="s">
        <v>143</v>
      </c>
      <c r="B159" s="54">
        <v>2857.7899786400003</v>
      </c>
      <c r="C159" s="54">
        <v>2912.9940480100004</v>
      </c>
      <c r="D159" s="54">
        <v>2893.5451995499998</v>
      </c>
      <c r="E159" s="54">
        <v>2892.8167401499995</v>
      </c>
      <c r="F159" s="54">
        <v>2904.3174333400002</v>
      </c>
      <c r="G159" s="54">
        <v>2886.2185110999999</v>
      </c>
      <c r="H159" s="54">
        <v>2903.0014010300001</v>
      </c>
      <c r="I159" s="54">
        <v>2883.34706147</v>
      </c>
      <c r="J159" s="54">
        <v>2803.0065814</v>
      </c>
      <c r="K159" s="54">
        <v>2768.7083019000002</v>
      </c>
      <c r="L159" s="54">
        <v>2752.1771925900002</v>
      </c>
      <c r="M159" s="54">
        <v>2773.5772557800001</v>
      </c>
      <c r="N159" s="54">
        <v>2854.7367786200002</v>
      </c>
      <c r="O159" s="54">
        <v>2869.0425491099995</v>
      </c>
      <c r="P159" s="54">
        <v>2879.2875671000002</v>
      </c>
      <c r="Q159" s="54">
        <v>2882.5723605399999</v>
      </c>
      <c r="R159" s="54">
        <v>2788.6673148700002</v>
      </c>
      <c r="S159" s="54">
        <v>2744.6429289400003</v>
      </c>
      <c r="T159" s="54">
        <v>2717.0354846199998</v>
      </c>
      <c r="U159" s="54">
        <v>2717.9260903100003</v>
      </c>
      <c r="V159" s="54">
        <v>2755.5139071900003</v>
      </c>
      <c r="W159" s="54">
        <v>2765.8355741300002</v>
      </c>
      <c r="X159" s="54">
        <v>2769.0857083399997</v>
      </c>
      <c r="Y159" s="54">
        <v>2809.1182289100002</v>
      </c>
    </row>
    <row r="160" spans="1:25" s="55" customFormat="1" ht="15.75" x14ac:dyDescent="0.3">
      <c r="A160" s="53" t="s">
        <v>144</v>
      </c>
      <c r="B160" s="54">
        <v>2667.5585884699999</v>
      </c>
      <c r="C160" s="54">
        <v>2749.0948919800003</v>
      </c>
      <c r="D160" s="54">
        <v>2780.9566549599999</v>
      </c>
      <c r="E160" s="54">
        <v>2782.8848777100002</v>
      </c>
      <c r="F160" s="54">
        <v>2810.9087120200002</v>
      </c>
      <c r="G160" s="54">
        <v>2793.8186270400001</v>
      </c>
      <c r="H160" s="54">
        <v>2765.4544062300001</v>
      </c>
      <c r="I160" s="54">
        <v>2678.9239635100002</v>
      </c>
      <c r="J160" s="54">
        <v>2649.04555355</v>
      </c>
      <c r="K160" s="54">
        <v>2632.3502774999997</v>
      </c>
      <c r="L160" s="54">
        <v>2624.2382698399997</v>
      </c>
      <c r="M160" s="54">
        <v>2635.6760782000001</v>
      </c>
      <c r="N160" s="54">
        <v>2633.1717256399997</v>
      </c>
      <c r="O160" s="54">
        <v>2653.4660047299999</v>
      </c>
      <c r="P160" s="54">
        <v>2697.0635958900002</v>
      </c>
      <c r="Q160" s="54">
        <v>2713.99875729</v>
      </c>
      <c r="R160" s="54">
        <v>2656.4950141999998</v>
      </c>
      <c r="S160" s="54">
        <v>2612.0944992499999</v>
      </c>
      <c r="T160" s="54">
        <v>2605.9255921200001</v>
      </c>
      <c r="U160" s="54">
        <v>2603.6180008000001</v>
      </c>
      <c r="V160" s="54">
        <v>2610.2658136299997</v>
      </c>
      <c r="W160" s="54">
        <v>2621.3852476800002</v>
      </c>
      <c r="X160" s="54">
        <v>2652.8730826399997</v>
      </c>
      <c r="Y160" s="54">
        <v>2676.6787134599999</v>
      </c>
    </row>
    <row r="161" spans="1:25" s="55" customFormat="1" ht="15.75" x14ac:dyDescent="0.3">
      <c r="A161" s="53" t="s">
        <v>145</v>
      </c>
      <c r="B161" s="54">
        <v>2650.8144084200003</v>
      </c>
      <c r="C161" s="54">
        <v>2678.1575449699999</v>
      </c>
      <c r="D161" s="54">
        <v>2715.7595575699997</v>
      </c>
      <c r="E161" s="54">
        <v>2713.0432291799998</v>
      </c>
      <c r="F161" s="54">
        <v>2705.3964716400001</v>
      </c>
      <c r="G161" s="54">
        <v>2661.8965096000002</v>
      </c>
      <c r="H161" s="54">
        <v>2619.28332176</v>
      </c>
      <c r="I161" s="54">
        <v>2574.6311046800001</v>
      </c>
      <c r="J161" s="54">
        <v>2550.5948319600002</v>
      </c>
      <c r="K161" s="54">
        <v>2543.0258665800002</v>
      </c>
      <c r="L161" s="54">
        <v>2555.65387857</v>
      </c>
      <c r="M161" s="54">
        <v>2565.95210821</v>
      </c>
      <c r="N161" s="54">
        <v>2591.7889111599998</v>
      </c>
      <c r="O161" s="54">
        <v>2567.76992978</v>
      </c>
      <c r="P161" s="54">
        <v>2583.6350805499997</v>
      </c>
      <c r="Q161" s="54">
        <v>2593.6143189100003</v>
      </c>
      <c r="R161" s="54">
        <v>2609.7915786599997</v>
      </c>
      <c r="S161" s="54">
        <v>2579.8069250500002</v>
      </c>
      <c r="T161" s="54">
        <v>2540.2815294399998</v>
      </c>
      <c r="U161" s="54">
        <v>2549.4788424099997</v>
      </c>
      <c r="V161" s="54">
        <v>2570.6323312699997</v>
      </c>
      <c r="W161" s="54">
        <v>2579.6572066099998</v>
      </c>
      <c r="X161" s="54">
        <v>2589.1284494399997</v>
      </c>
      <c r="Y161" s="54">
        <v>2619.16311086</v>
      </c>
    </row>
    <row r="162" spans="1:25" s="55" customFormat="1" ht="15.75" x14ac:dyDescent="0.3">
      <c r="A162" s="53" t="s">
        <v>146</v>
      </c>
      <c r="B162" s="54">
        <v>2649.8266061699996</v>
      </c>
      <c r="C162" s="54">
        <v>2720.40562348</v>
      </c>
      <c r="D162" s="54">
        <v>2761.3248358599999</v>
      </c>
      <c r="E162" s="54">
        <v>2778.3009742200002</v>
      </c>
      <c r="F162" s="54">
        <v>2773.9384508200001</v>
      </c>
      <c r="G162" s="54">
        <v>2758.7042497499997</v>
      </c>
      <c r="H162" s="54">
        <v>2664.4370483800003</v>
      </c>
      <c r="I162" s="54">
        <v>2619.59392901</v>
      </c>
      <c r="J162" s="54">
        <v>2571.9272051099997</v>
      </c>
      <c r="K162" s="54">
        <v>2573.3521939000002</v>
      </c>
      <c r="L162" s="54">
        <v>2562.2422898</v>
      </c>
      <c r="M162" s="54">
        <v>2564.2630273599998</v>
      </c>
      <c r="N162" s="54">
        <v>2588.8888275700001</v>
      </c>
      <c r="O162" s="54">
        <v>2619.08179956</v>
      </c>
      <c r="P162" s="54">
        <v>2644.8780459099999</v>
      </c>
      <c r="Q162" s="54">
        <v>2652.7196544600001</v>
      </c>
      <c r="R162" s="54">
        <v>2653.3511225499997</v>
      </c>
      <c r="S162" s="54">
        <v>2594.6831659899999</v>
      </c>
      <c r="T162" s="54">
        <v>2568.6908165099999</v>
      </c>
      <c r="U162" s="54">
        <v>2553.4886822399999</v>
      </c>
      <c r="V162" s="54">
        <v>2562.86689725</v>
      </c>
      <c r="W162" s="54">
        <v>2574.79433887</v>
      </c>
      <c r="X162" s="54">
        <v>2594.89404014</v>
      </c>
      <c r="Y162" s="54">
        <v>2603.6138224199999</v>
      </c>
    </row>
    <row r="163" spans="1:25" s="55" customFormat="1" ht="15.75" x14ac:dyDescent="0.3">
      <c r="A163" s="53" t="s">
        <v>147</v>
      </c>
      <c r="B163" s="54">
        <v>2736.3824558400001</v>
      </c>
      <c r="C163" s="54">
        <v>2815.9181144300001</v>
      </c>
      <c r="D163" s="54">
        <v>2844.2146253499996</v>
      </c>
      <c r="E163" s="54">
        <v>2853.3905195099996</v>
      </c>
      <c r="F163" s="54">
        <v>2835.5081507200002</v>
      </c>
      <c r="G163" s="54">
        <v>2792.9460680100001</v>
      </c>
      <c r="H163" s="54">
        <v>2724.4317904</v>
      </c>
      <c r="I163" s="54">
        <v>2655.1667286699999</v>
      </c>
      <c r="J163" s="54">
        <v>2597.0200388399999</v>
      </c>
      <c r="K163" s="54">
        <v>2572.87969264</v>
      </c>
      <c r="L163" s="54">
        <v>2562.03160024</v>
      </c>
      <c r="M163" s="54">
        <v>2588.3762803</v>
      </c>
      <c r="N163" s="54">
        <v>2614.5527547299998</v>
      </c>
      <c r="O163" s="54">
        <v>2636.4858720100001</v>
      </c>
      <c r="P163" s="54">
        <v>2625.9708332600003</v>
      </c>
      <c r="Q163" s="54">
        <v>2627.2416173500001</v>
      </c>
      <c r="R163" s="54">
        <v>2609.33063803</v>
      </c>
      <c r="S163" s="54">
        <v>2583.57219811</v>
      </c>
      <c r="T163" s="54">
        <v>2579.81599018</v>
      </c>
      <c r="U163" s="54">
        <v>2592.51914769</v>
      </c>
      <c r="V163" s="54">
        <v>2596.63613149</v>
      </c>
      <c r="W163" s="54">
        <v>2613.47413968</v>
      </c>
      <c r="X163" s="54">
        <v>2655.8032678899999</v>
      </c>
      <c r="Y163" s="54">
        <v>2742.7173652000001</v>
      </c>
    </row>
    <row r="164" spans="1:25" s="55" customFormat="1" ht="15.75" x14ac:dyDescent="0.3">
      <c r="A164" s="53" t="s">
        <v>148</v>
      </c>
      <c r="B164" s="54">
        <v>2632.3599266700003</v>
      </c>
      <c r="C164" s="54">
        <v>2641.8885703199999</v>
      </c>
      <c r="D164" s="54">
        <v>2703.4095124699998</v>
      </c>
      <c r="E164" s="54">
        <v>2707.4276962200001</v>
      </c>
      <c r="F164" s="54">
        <v>2703.8108776999998</v>
      </c>
      <c r="G164" s="54">
        <v>2678.3962428200002</v>
      </c>
      <c r="H164" s="54">
        <v>2679.9808578399998</v>
      </c>
      <c r="I164" s="54">
        <v>2655.0154847599997</v>
      </c>
      <c r="J164" s="54">
        <v>2623.8337949100001</v>
      </c>
      <c r="K164" s="54">
        <v>2619.38657251</v>
      </c>
      <c r="L164" s="54">
        <v>2589.1204742600003</v>
      </c>
      <c r="M164" s="54">
        <v>2581.7530979000003</v>
      </c>
      <c r="N164" s="54">
        <v>2551.4759536700003</v>
      </c>
      <c r="O164" s="54">
        <v>2567.1931834100001</v>
      </c>
      <c r="P164" s="54">
        <v>2580.4522310499997</v>
      </c>
      <c r="Q164" s="54">
        <v>2559.0022045999999</v>
      </c>
      <c r="R164" s="54">
        <v>2517.78976569</v>
      </c>
      <c r="S164" s="54">
        <v>2476.5151354899999</v>
      </c>
      <c r="T164" s="54">
        <v>2464.8497996999999</v>
      </c>
      <c r="U164" s="54">
        <v>2472.5494991799997</v>
      </c>
      <c r="V164" s="54">
        <v>2484.0504641299999</v>
      </c>
      <c r="W164" s="54">
        <v>2492.54879476</v>
      </c>
      <c r="X164" s="54">
        <v>2520.1174399299998</v>
      </c>
      <c r="Y164" s="54">
        <v>2542.5621392100002</v>
      </c>
    </row>
    <row r="165" spans="1:25" s="55" customFormat="1" ht="15.75" x14ac:dyDescent="0.3">
      <c r="A165" s="53" t="s">
        <v>149</v>
      </c>
      <c r="B165" s="54">
        <v>2781.3713954300001</v>
      </c>
      <c r="C165" s="54">
        <v>2861.8032424699995</v>
      </c>
      <c r="D165" s="54">
        <v>2883.6233284999998</v>
      </c>
      <c r="E165" s="54">
        <v>2891.6200792500003</v>
      </c>
      <c r="F165" s="54">
        <v>2892.8267704600003</v>
      </c>
      <c r="G165" s="54">
        <v>2901.0408534999997</v>
      </c>
      <c r="H165" s="54">
        <v>2885.9661137699995</v>
      </c>
      <c r="I165" s="54">
        <v>2832.1778500299997</v>
      </c>
      <c r="J165" s="54">
        <v>2760.5541725000003</v>
      </c>
      <c r="K165" s="54">
        <v>2725.7018639999997</v>
      </c>
      <c r="L165" s="54">
        <v>2720.4878061999998</v>
      </c>
      <c r="M165" s="54">
        <v>2723.04868605</v>
      </c>
      <c r="N165" s="54">
        <v>2719.5414384999999</v>
      </c>
      <c r="O165" s="54">
        <v>2726.67487691</v>
      </c>
      <c r="P165" s="54">
        <v>2744.0431021899999</v>
      </c>
      <c r="Q165" s="54">
        <v>2724.3076935899999</v>
      </c>
      <c r="R165" s="54">
        <v>2676.39581757</v>
      </c>
      <c r="S165" s="54">
        <v>2610.0437621900001</v>
      </c>
      <c r="T165" s="54">
        <v>2579.7177560299997</v>
      </c>
      <c r="U165" s="54">
        <v>2578.4812232699996</v>
      </c>
      <c r="V165" s="54">
        <v>2612.5812199900001</v>
      </c>
      <c r="W165" s="54">
        <v>2632.27115796</v>
      </c>
      <c r="X165" s="54">
        <v>2658.83082221</v>
      </c>
      <c r="Y165" s="54">
        <v>2716.40465958</v>
      </c>
    </row>
    <row r="166" spans="1:25" s="55" customFormat="1" ht="15.75" x14ac:dyDescent="0.3">
      <c r="A166" s="53" t="s">
        <v>150</v>
      </c>
      <c r="B166" s="54">
        <v>2707.2448405599998</v>
      </c>
      <c r="C166" s="54">
        <v>2771.5810330599998</v>
      </c>
      <c r="D166" s="54">
        <v>2808.5927409799997</v>
      </c>
      <c r="E166" s="54">
        <v>2813.3505885599998</v>
      </c>
      <c r="F166" s="54">
        <v>2809.7673082199999</v>
      </c>
      <c r="G166" s="54">
        <v>2791.2603648499999</v>
      </c>
      <c r="H166" s="54">
        <v>2739.10312174</v>
      </c>
      <c r="I166" s="54">
        <v>2666.2682898599996</v>
      </c>
      <c r="J166" s="54">
        <v>2631.0459212799997</v>
      </c>
      <c r="K166" s="54">
        <v>2618.3233564699999</v>
      </c>
      <c r="L166" s="54">
        <v>2631.3052401699997</v>
      </c>
      <c r="M166" s="54">
        <v>2646.3219228899998</v>
      </c>
      <c r="N166" s="54">
        <v>2657.7266347099999</v>
      </c>
      <c r="O166" s="54">
        <v>2711.8174732400003</v>
      </c>
      <c r="P166" s="54">
        <v>2720.99563515</v>
      </c>
      <c r="Q166" s="54">
        <v>2728.6243383700003</v>
      </c>
      <c r="R166" s="54">
        <v>2687.3549896899999</v>
      </c>
      <c r="S166" s="54">
        <v>2645.7768167599997</v>
      </c>
      <c r="T166" s="54">
        <v>2649.7989837999999</v>
      </c>
      <c r="U166" s="54">
        <v>2645.5220086099998</v>
      </c>
      <c r="V166" s="54">
        <v>2654.5809999399999</v>
      </c>
      <c r="W166" s="54">
        <v>2670.9801907700003</v>
      </c>
      <c r="X166" s="54">
        <v>2685.7792143300003</v>
      </c>
      <c r="Y166" s="54">
        <v>2719.8377818199997</v>
      </c>
    </row>
    <row r="167" spans="1:25" s="55" customFormat="1" ht="15.75" x14ac:dyDescent="0.3">
      <c r="A167" s="53" t="s">
        <v>151</v>
      </c>
      <c r="B167" s="54">
        <v>2729.89434093</v>
      </c>
      <c r="C167" s="54">
        <v>2806.9605438600001</v>
      </c>
      <c r="D167" s="54">
        <v>2849.5677253599997</v>
      </c>
      <c r="E167" s="54">
        <v>2855.02475856</v>
      </c>
      <c r="F167" s="54">
        <v>2853.62106726</v>
      </c>
      <c r="G167" s="54">
        <v>2823.7311538399999</v>
      </c>
      <c r="H167" s="54">
        <v>2737.6998518700002</v>
      </c>
      <c r="I167" s="54">
        <v>2686.8447949299998</v>
      </c>
      <c r="J167" s="54">
        <v>2647.6869392399999</v>
      </c>
      <c r="K167" s="54">
        <v>2637.70309146</v>
      </c>
      <c r="L167" s="54">
        <v>2623.0098991099999</v>
      </c>
      <c r="M167" s="54">
        <v>2620.6192174600001</v>
      </c>
      <c r="N167" s="54">
        <v>2650.7991163799998</v>
      </c>
      <c r="O167" s="54">
        <v>2668.7083072200003</v>
      </c>
      <c r="P167" s="54">
        <v>2683.1549989499999</v>
      </c>
      <c r="Q167" s="54">
        <v>2690.0116760000001</v>
      </c>
      <c r="R167" s="54">
        <v>2640.2096782399999</v>
      </c>
      <c r="S167" s="54">
        <v>2635.5570428000001</v>
      </c>
      <c r="T167" s="54">
        <v>2610.3287674799999</v>
      </c>
      <c r="U167" s="54">
        <v>2623.9228221399999</v>
      </c>
      <c r="V167" s="54">
        <v>2646.5121211000001</v>
      </c>
      <c r="W167" s="54">
        <v>2657.7131079399996</v>
      </c>
      <c r="X167" s="54">
        <v>2668.7283063499999</v>
      </c>
      <c r="Y167" s="54">
        <v>2697.8365900999997</v>
      </c>
    </row>
    <row r="168" spans="1:25" s="55" customFormat="1" ht="15.75" x14ac:dyDescent="0.3">
      <c r="A168" s="53" t="s">
        <v>152</v>
      </c>
      <c r="B168" s="54">
        <v>2734.7803800500001</v>
      </c>
      <c r="C168" s="54">
        <v>2769.6215270900002</v>
      </c>
      <c r="D168" s="54">
        <v>2827.42338135</v>
      </c>
      <c r="E168" s="54">
        <v>2832.6949126300001</v>
      </c>
      <c r="F168" s="54">
        <v>2799.0026874199998</v>
      </c>
      <c r="G168" s="54">
        <v>2726.46823804</v>
      </c>
      <c r="H168" s="54">
        <v>2640.6604199900003</v>
      </c>
      <c r="I168" s="54">
        <v>2586.9652255399997</v>
      </c>
      <c r="J168" s="54">
        <v>2579.3390288099999</v>
      </c>
      <c r="K168" s="54">
        <v>2575.2599506300003</v>
      </c>
      <c r="L168" s="54">
        <v>2590.0782696599999</v>
      </c>
      <c r="M168" s="54">
        <v>2590.6588164200002</v>
      </c>
      <c r="N168" s="54">
        <v>2616.3780181699999</v>
      </c>
      <c r="O168" s="54">
        <v>2659.2046195100002</v>
      </c>
      <c r="P168" s="54">
        <v>2691.2330668499999</v>
      </c>
      <c r="Q168" s="54">
        <v>2694.04616747</v>
      </c>
      <c r="R168" s="54">
        <v>2663.0240272199999</v>
      </c>
      <c r="S168" s="54">
        <v>2626.14149206</v>
      </c>
      <c r="T168" s="54">
        <v>2602.4695254899998</v>
      </c>
      <c r="U168" s="54">
        <v>2607.0927976599996</v>
      </c>
      <c r="V168" s="54">
        <v>2632.60816643</v>
      </c>
      <c r="W168" s="54">
        <v>2650.9231309300003</v>
      </c>
      <c r="X168" s="54">
        <v>2680.4628514199999</v>
      </c>
      <c r="Y168" s="54">
        <v>2715.9879006399997</v>
      </c>
    </row>
    <row r="169" spans="1:25" s="55" customFormat="1" ht="15.75" x14ac:dyDescent="0.3">
      <c r="A169" s="53" t="s">
        <v>153</v>
      </c>
      <c r="B169" s="54">
        <v>2662.4850425599998</v>
      </c>
      <c r="C169" s="54">
        <v>2716.7210686799999</v>
      </c>
      <c r="D169" s="54">
        <v>2775.86129252</v>
      </c>
      <c r="E169" s="54">
        <v>2783.73425735</v>
      </c>
      <c r="F169" s="54">
        <v>2775.1726611399999</v>
      </c>
      <c r="G169" s="54">
        <v>2701.64065149</v>
      </c>
      <c r="H169" s="54">
        <v>2655.3808561199999</v>
      </c>
      <c r="I169" s="54">
        <v>2587.7210839600002</v>
      </c>
      <c r="J169" s="54">
        <v>2557.9158242200001</v>
      </c>
      <c r="K169" s="54">
        <v>2554.6236873299999</v>
      </c>
      <c r="L169" s="54">
        <v>2564.3796949600001</v>
      </c>
      <c r="M169" s="54">
        <v>2562.2390335</v>
      </c>
      <c r="N169" s="54">
        <v>2583.14698271</v>
      </c>
      <c r="O169" s="54">
        <v>2594.2298558800003</v>
      </c>
      <c r="P169" s="54">
        <v>2613.3117241700002</v>
      </c>
      <c r="Q169" s="54">
        <v>2616.8371840600003</v>
      </c>
      <c r="R169" s="54">
        <v>2604.1749062999997</v>
      </c>
      <c r="S169" s="54">
        <v>2587.0656495200001</v>
      </c>
      <c r="T169" s="54">
        <v>2553.12059447</v>
      </c>
      <c r="U169" s="54">
        <v>2566.79468112</v>
      </c>
      <c r="V169" s="54">
        <v>2580.8717906499996</v>
      </c>
      <c r="W169" s="54">
        <v>2589.9875527599997</v>
      </c>
      <c r="X169" s="54">
        <v>2599.3794394400002</v>
      </c>
      <c r="Y169" s="54">
        <v>2657.1504527799998</v>
      </c>
    </row>
    <row r="170" spans="1:25" s="55" customFormat="1" ht="15.75" x14ac:dyDescent="0.3">
      <c r="A170" s="53" t="s">
        <v>154</v>
      </c>
      <c r="B170" s="54">
        <v>2787.4958391299997</v>
      </c>
      <c r="C170" s="54">
        <v>2874.6539199899998</v>
      </c>
      <c r="D170" s="54">
        <v>2891.3442906</v>
      </c>
      <c r="E170" s="54">
        <v>2880.72026628</v>
      </c>
      <c r="F170" s="54">
        <v>2850.1590382599998</v>
      </c>
      <c r="G170" s="54">
        <v>2791.7476179099999</v>
      </c>
      <c r="H170" s="54">
        <v>2704.7125881900001</v>
      </c>
      <c r="I170" s="54">
        <v>2647.9209011799999</v>
      </c>
      <c r="J170" s="54">
        <v>2611.83670089</v>
      </c>
      <c r="K170" s="54">
        <v>2605.96675903</v>
      </c>
      <c r="L170" s="54">
        <v>2611.0184897700001</v>
      </c>
      <c r="M170" s="54">
        <v>2646.3494929600001</v>
      </c>
      <c r="N170" s="54">
        <v>2666.5865347600002</v>
      </c>
      <c r="O170" s="54">
        <v>2692.45942655</v>
      </c>
      <c r="P170" s="54">
        <v>2704.2468831199999</v>
      </c>
      <c r="Q170" s="54">
        <v>2700.9248473899997</v>
      </c>
      <c r="R170" s="54">
        <v>2688.9890117800001</v>
      </c>
      <c r="S170" s="54">
        <v>2644.74864179</v>
      </c>
      <c r="T170" s="54">
        <v>2632.8901783800002</v>
      </c>
      <c r="U170" s="54">
        <v>2651.9087023399998</v>
      </c>
      <c r="V170" s="54">
        <v>2660.9540515500003</v>
      </c>
      <c r="W170" s="54">
        <v>2680.20561215</v>
      </c>
      <c r="X170" s="54">
        <v>2692.7411093199999</v>
      </c>
      <c r="Y170" s="54">
        <v>2778.8383128099999</v>
      </c>
    </row>
    <row r="171" spans="1:25" s="55" customFormat="1" ht="15.75" x14ac:dyDescent="0.3">
      <c r="A171" s="53" t="s">
        <v>155</v>
      </c>
      <c r="B171" s="54">
        <v>2794.4825684999996</v>
      </c>
      <c r="C171" s="54">
        <v>2832.9707294099999</v>
      </c>
      <c r="D171" s="54">
        <v>2900.4446192200003</v>
      </c>
      <c r="E171" s="54">
        <v>2910.8244004799999</v>
      </c>
      <c r="F171" s="54">
        <v>2904.6472870899997</v>
      </c>
      <c r="G171" s="54">
        <v>2883.1411406899997</v>
      </c>
      <c r="H171" s="54">
        <v>2837.2919162099997</v>
      </c>
      <c r="I171" s="54">
        <v>2765.5797546399999</v>
      </c>
      <c r="J171" s="54">
        <v>2694.6319377999998</v>
      </c>
      <c r="K171" s="54">
        <v>2648.3124702800001</v>
      </c>
      <c r="L171" s="54">
        <v>2638.4051725600002</v>
      </c>
      <c r="M171" s="54">
        <v>2657.2648899999999</v>
      </c>
      <c r="N171" s="54">
        <v>2675.7296885799997</v>
      </c>
      <c r="O171" s="54">
        <v>2704.1898910700002</v>
      </c>
      <c r="P171" s="54">
        <v>2725.32956337</v>
      </c>
      <c r="Q171" s="54">
        <v>2727.2107097799999</v>
      </c>
      <c r="R171" s="54">
        <v>2687.3315174700001</v>
      </c>
      <c r="S171" s="54">
        <v>2652.93243446</v>
      </c>
      <c r="T171" s="54">
        <v>2657.57743093</v>
      </c>
      <c r="U171" s="54">
        <v>2674.6952700699999</v>
      </c>
      <c r="V171" s="54">
        <v>2687.6261188399999</v>
      </c>
      <c r="W171" s="54">
        <v>2699.6784043099997</v>
      </c>
      <c r="X171" s="54">
        <v>2734.0600653000001</v>
      </c>
      <c r="Y171" s="54">
        <v>2759.0260642799999</v>
      </c>
    </row>
    <row r="172" spans="1:25" s="55" customFormat="1" ht="15.75" x14ac:dyDescent="0.3">
      <c r="A172" s="53" t="s">
        <v>156</v>
      </c>
      <c r="B172" s="54">
        <v>2778.59769018</v>
      </c>
      <c r="C172" s="54">
        <v>2827.60041912</v>
      </c>
      <c r="D172" s="54">
        <v>2892.5147108199999</v>
      </c>
      <c r="E172" s="54">
        <v>2902.0825513700001</v>
      </c>
      <c r="F172" s="54">
        <v>2920.42271962</v>
      </c>
      <c r="G172" s="54">
        <v>2910.2567381600002</v>
      </c>
      <c r="H172" s="54">
        <v>2869.5541461299999</v>
      </c>
      <c r="I172" s="54">
        <v>2838.3381742399997</v>
      </c>
      <c r="J172" s="54">
        <v>2824.52202837</v>
      </c>
      <c r="K172" s="54">
        <v>2722.1359887500003</v>
      </c>
      <c r="L172" s="54">
        <v>2682.5829002</v>
      </c>
      <c r="M172" s="54">
        <v>2672.7254646599999</v>
      </c>
      <c r="N172" s="54">
        <v>2672.5141149900001</v>
      </c>
      <c r="O172" s="54">
        <v>2697.7308525799999</v>
      </c>
      <c r="P172" s="54">
        <v>2711.82864694</v>
      </c>
      <c r="Q172" s="54">
        <v>2725.7448861299999</v>
      </c>
      <c r="R172" s="54">
        <v>2724.80637591</v>
      </c>
      <c r="S172" s="54">
        <v>2683.8836752500001</v>
      </c>
      <c r="T172" s="54">
        <v>2635.20665603</v>
      </c>
      <c r="U172" s="54">
        <v>2644.2257976700002</v>
      </c>
      <c r="V172" s="54">
        <v>2660.7004457799999</v>
      </c>
      <c r="W172" s="54">
        <v>2663.8435854099998</v>
      </c>
      <c r="X172" s="54">
        <v>2700.5463453800003</v>
      </c>
      <c r="Y172" s="54">
        <v>2739.0377160899998</v>
      </c>
    </row>
    <row r="173" spans="1:25" s="55" customFormat="1" ht="15.75" x14ac:dyDescent="0.3">
      <c r="A173" s="53" t="s">
        <v>157</v>
      </c>
      <c r="B173" s="54">
        <v>2778.8459681599998</v>
      </c>
      <c r="C173" s="54">
        <v>2855.6797303900003</v>
      </c>
      <c r="D173" s="54">
        <v>2873.9735348300001</v>
      </c>
      <c r="E173" s="54">
        <v>2899.5263712599999</v>
      </c>
      <c r="F173" s="54">
        <v>2893.4718668599999</v>
      </c>
      <c r="G173" s="54">
        <v>2883.1896873699998</v>
      </c>
      <c r="H173" s="54">
        <v>2789.8440516399996</v>
      </c>
      <c r="I173" s="54">
        <v>2718.48706201</v>
      </c>
      <c r="J173" s="54">
        <v>2670.0437254799999</v>
      </c>
      <c r="K173" s="54">
        <v>2650.0709954899999</v>
      </c>
      <c r="L173" s="54">
        <v>2633.7051369999999</v>
      </c>
      <c r="M173" s="54">
        <v>2651.2352972500003</v>
      </c>
      <c r="N173" s="54">
        <v>2676.3959763799999</v>
      </c>
      <c r="O173" s="54">
        <v>2690.6358095599999</v>
      </c>
      <c r="P173" s="54">
        <v>2704.81610456</v>
      </c>
      <c r="Q173" s="54">
        <v>2722.24541095</v>
      </c>
      <c r="R173" s="54">
        <v>2715.84708632</v>
      </c>
      <c r="S173" s="54">
        <v>2695.6802172299999</v>
      </c>
      <c r="T173" s="54">
        <v>2645.8484838200002</v>
      </c>
      <c r="U173" s="54">
        <v>2649.49235189</v>
      </c>
      <c r="V173" s="54">
        <v>2668.6996690199999</v>
      </c>
      <c r="W173" s="54">
        <v>2684.7694416200002</v>
      </c>
      <c r="X173" s="54">
        <v>2687.5879759700001</v>
      </c>
      <c r="Y173" s="54">
        <v>2719.9909343899999</v>
      </c>
    </row>
    <row r="174" spans="1:25" s="55" customFormat="1" ht="15.75" x14ac:dyDescent="0.3">
      <c r="A174" s="53" t="s">
        <v>158</v>
      </c>
      <c r="B174" s="54">
        <v>2716.92944829</v>
      </c>
      <c r="C174" s="54">
        <v>2780.3388709599999</v>
      </c>
      <c r="D174" s="54">
        <v>2800.6845751199999</v>
      </c>
      <c r="E174" s="54">
        <v>2803.8107456199996</v>
      </c>
      <c r="F174" s="54">
        <v>2812.0297546600004</v>
      </c>
      <c r="G174" s="54">
        <v>2794.7865946100001</v>
      </c>
      <c r="H174" s="54">
        <v>2727.0476988800001</v>
      </c>
      <c r="I174" s="54">
        <v>2622.9658328099999</v>
      </c>
      <c r="J174" s="54">
        <v>2583.3675786499998</v>
      </c>
      <c r="K174" s="54">
        <v>2559.02033248</v>
      </c>
      <c r="L174" s="54">
        <v>2557.6060235300001</v>
      </c>
      <c r="M174" s="54">
        <v>2570.6763278600001</v>
      </c>
      <c r="N174" s="54">
        <v>2589.6966282399999</v>
      </c>
      <c r="O174" s="54">
        <v>2603.97749187</v>
      </c>
      <c r="P174" s="54">
        <v>2629.52836239</v>
      </c>
      <c r="Q174" s="54">
        <v>2639.0503513100002</v>
      </c>
      <c r="R174" s="54">
        <v>2631.7721493899999</v>
      </c>
      <c r="S174" s="54">
        <v>2604.7562722000002</v>
      </c>
      <c r="T174" s="54">
        <v>2560.7107163599999</v>
      </c>
      <c r="U174" s="54">
        <v>2568.98960278</v>
      </c>
      <c r="V174" s="54">
        <v>2591.1057661499999</v>
      </c>
      <c r="W174" s="54">
        <v>2605.94615376</v>
      </c>
      <c r="X174" s="54">
        <v>2617.3771431800001</v>
      </c>
      <c r="Y174" s="54">
        <v>2683.80529716</v>
      </c>
    </row>
    <row r="175" spans="1:25" s="55" customFormat="1" ht="15.75" x14ac:dyDescent="0.3">
      <c r="A175" s="53" t="s">
        <v>159</v>
      </c>
      <c r="B175" s="54">
        <v>2705.1816205999999</v>
      </c>
      <c r="C175" s="54">
        <v>2748.4240447299999</v>
      </c>
      <c r="D175" s="54">
        <v>2753.0748746700001</v>
      </c>
      <c r="E175" s="54">
        <v>2763.00709121</v>
      </c>
      <c r="F175" s="54">
        <v>2760.3471008899996</v>
      </c>
      <c r="G175" s="54">
        <v>2742.2648475699998</v>
      </c>
      <c r="H175" s="54">
        <v>2729.5965719699998</v>
      </c>
      <c r="I175" s="54">
        <v>2724.6828720799999</v>
      </c>
      <c r="J175" s="54">
        <v>2703.3950999600002</v>
      </c>
      <c r="K175" s="54">
        <v>2677.7667401600002</v>
      </c>
      <c r="L175" s="54">
        <v>2644.3996370099999</v>
      </c>
      <c r="M175" s="54">
        <v>2612.8807311599999</v>
      </c>
      <c r="N175" s="54">
        <v>2627.3817509199998</v>
      </c>
      <c r="O175" s="54">
        <v>2634.3786198799999</v>
      </c>
      <c r="P175" s="54">
        <v>2646.0028308800001</v>
      </c>
      <c r="Q175" s="54">
        <v>2643.6503908</v>
      </c>
      <c r="R175" s="54">
        <v>2632.4044641</v>
      </c>
      <c r="S175" s="54">
        <v>2613.85975465</v>
      </c>
      <c r="T175" s="54">
        <v>2591.33205159</v>
      </c>
      <c r="U175" s="54">
        <v>2594.4335723100003</v>
      </c>
      <c r="V175" s="54">
        <v>2605.7842505799999</v>
      </c>
      <c r="W175" s="54">
        <v>2618.2933162099998</v>
      </c>
      <c r="X175" s="54">
        <v>2638.3631019499999</v>
      </c>
      <c r="Y175" s="54">
        <v>2667.8095590299999</v>
      </c>
    </row>
    <row r="176" spans="1:25" s="55" customFormat="1" ht="15.75" x14ac:dyDescent="0.3">
      <c r="A176" s="53" t="s">
        <v>160</v>
      </c>
      <c r="B176" s="54">
        <v>2729.9122888499996</v>
      </c>
      <c r="C176" s="54">
        <v>2785.1089386900003</v>
      </c>
      <c r="D176" s="54">
        <v>2804.6196477100002</v>
      </c>
      <c r="E176" s="54">
        <v>2842.9402549799997</v>
      </c>
      <c r="F176" s="54">
        <v>2839.0021019599999</v>
      </c>
      <c r="G176" s="54">
        <v>2814.4744844300003</v>
      </c>
      <c r="H176" s="54">
        <v>2731.7541276000002</v>
      </c>
      <c r="I176" s="54">
        <v>2679.2246222499998</v>
      </c>
      <c r="J176" s="54">
        <v>2644.33662817</v>
      </c>
      <c r="K176" s="54">
        <v>2600.49517251</v>
      </c>
      <c r="L176" s="54">
        <v>2578.7567477600001</v>
      </c>
      <c r="M176" s="54">
        <v>2583.7840884699999</v>
      </c>
      <c r="N176" s="54">
        <v>2595.2417395399998</v>
      </c>
      <c r="O176" s="54">
        <v>2594.93513549</v>
      </c>
      <c r="P176" s="54">
        <v>2608.22326957</v>
      </c>
      <c r="Q176" s="54">
        <v>2625.5216302700001</v>
      </c>
      <c r="R176" s="54">
        <v>2627.8814360900001</v>
      </c>
      <c r="S176" s="54">
        <v>2615.3282423999999</v>
      </c>
      <c r="T176" s="54">
        <v>2563.3307464999998</v>
      </c>
      <c r="U176" s="54">
        <v>2565.6962822999999</v>
      </c>
      <c r="V176" s="54">
        <v>2572.75467269</v>
      </c>
      <c r="W176" s="54">
        <v>2590.33225528</v>
      </c>
      <c r="X176" s="54">
        <v>2620.04137614</v>
      </c>
      <c r="Y176" s="54">
        <v>2652.0370399499998</v>
      </c>
    </row>
    <row r="177" spans="1:25" s="55" customFormat="1" ht="15.75" x14ac:dyDescent="0.3">
      <c r="A177" s="53" t="s">
        <v>161</v>
      </c>
      <c r="B177" s="54">
        <v>2782.6275956600002</v>
      </c>
      <c r="C177" s="54">
        <v>2801.5812311299997</v>
      </c>
      <c r="D177" s="54">
        <v>2800.0964285099999</v>
      </c>
      <c r="E177" s="54">
        <v>2811.8130163999999</v>
      </c>
      <c r="F177" s="54">
        <v>2821.6998971799999</v>
      </c>
      <c r="G177" s="54">
        <v>2833.3495271900001</v>
      </c>
      <c r="H177" s="54">
        <v>2770.6425185600001</v>
      </c>
      <c r="I177" s="54">
        <v>2657.46446367</v>
      </c>
      <c r="J177" s="54">
        <v>2599.7111987099997</v>
      </c>
      <c r="K177" s="54">
        <v>2580.3500909300001</v>
      </c>
      <c r="L177" s="54">
        <v>2568.4602606799999</v>
      </c>
      <c r="M177" s="54">
        <v>2566.7210297399997</v>
      </c>
      <c r="N177" s="54">
        <v>2590.2194492799999</v>
      </c>
      <c r="O177" s="54">
        <v>2622.9712972400002</v>
      </c>
      <c r="P177" s="54">
        <v>2654.1247277399998</v>
      </c>
      <c r="Q177" s="54">
        <v>2679.4253079700002</v>
      </c>
      <c r="R177" s="54">
        <v>2648.4514485099999</v>
      </c>
      <c r="S177" s="54">
        <v>2620.4353792800002</v>
      </c>
      <c r="T177" s="54">
        <v>2580.7035901600002</v>
      </c>
      <c r="U177" s="54">
        <v>2587.45618762</v>
      </c>
      <c r="V177" s="54">
        <v>2615.0845646099997</v>
      </c>
      <c r="W177" s="54">
        <v>2649.58615981</v>
      </c>
      <c r="X177" s="54">
        <v>2662.0492967800001</v>
      </c>
      <c r="Y177" s="54">
        <v>2746.0265401899997</v>
      </c>
    </row>
    <row r="178" spans="1:25" s="55" customFormat="1" ht="15.75" x14ac:dyDescent="0.3">
      <c r="A178" s="53" t="s">
        <v>162</v>
      </c>
      <c r="B178" s="54">
        <v>2712.1901034900002</v>
      </c>
      <c r="C178" s="54">
        <v>2751.09723166</v>
      </c>
      <c r="D178" s="54">
        <v>2814.1305642100001</v>
      </c>
      <c r="E178" s="54">
        <v>2827.6495586199999</v>
      </c>
      <c r="F178" s="54">
        <v>2803.5240689900002</v>
      </c>
      <c r="G178" s="54">
        <v>2803.5857104300003</v>
      </c>
      <c r="H178" s="54">
        <v>2722.0382171900001</v>
      </c>
      <c r="I178" s="54">
        <v>2703.21391374</v>
      </c>
      <c r="J178" s="54">
        <v>2697.7440054600002</v>
      </c>
      <c r="K178" s="54">
        <v>2613.2888209399998</v>
      </c>
      <c r="L178" s="54">
        <v>2565.4218055700003</v>
      </c>
      <c r="M178" s="54">
        <v>2554.1482780699998</v>
      </c>
      <c r="N178" s="54">
        <v>2562.6057193199999</v>
      </c>
      <c r="O178" s="54">
        <v>2575.7868423700002</v>
      </c>
      <c r="P178" s="54">
        <v>2597.94891452</v>
      </c>
      <c r="Q178" s="54">
        <v>2611.6965395500001</v>
      </c>
      <c r="R178" s="54">
        <v>2615.29543655</v>
      </c>
      <c r="S178" s="54">
        <v>2588.5251552299997</v>
      </c>
      <c r="T178" s="54">
        <v>2557.6765091299999</v>
      </c>
      <c r="U178" s="54">
        <v>2556.6171127799998</v>
      </c>
      <c r="V178" s="54">
        <v>2578.4759598299997</v>
      </c>
      <c r="W178" s="54">
        <v>2586.7346074899997</v>
      </c>
      <c r="X178" s="54">
        <v>2607.75207641</v>
      </c>
      <c r="Y178" s="54">
        <v>2644.81717854</v>
      </c>
    </row>
    <row r="179" spans="1:25" s="55" customFormat="1" ht="15.75" x14ac:dyDescent="0.3">
      <c r="A179" s="53" t="s">
        <v>163</v>
      </c>
      <c r="B179" s="54">
        <v>2638.5665647000001</v>
      </c>
      <c r="C179" s="54">
        <v>2688.13562645</v>
      </c>
      <c r="D179" s="54">
        <v>2710.4936000899997</v>
      </c>
      <c r="E179" s="54">
        <v>2738.1302126</v>
      </c>
      <c r="F179" s="54">
        <v>2742.3072154800002</v>
      </c>
      <c r="G179" s="54">
        <v>2719.5078150600002</v>
      </c>
      <c r="H179" s="54">
        <v>2700.3584457500001</v>
      </c>
      <c r="I179" s="54">
        <v>2683.3047703900002</v>
      </c>
      <c r="J179" s="54">
        <v>2625.37074278</v>
      </c>
      <c r="K179" s="54">
        <v>2573.5641620900001</v>
      </c>
      <c r="L179" s="54">
        <v>2555.5888725499999</v>
      </c>
      <c r="M179" s="54">
        <v>2560.4558082399999</v>
      </c>
      <c r="N179" s="54">
        <v>2573.74600173</v>
      </c>
      <c r="O179" s="54">
        <v>2587.3180030399999</v>
      </c>
      <c r="P179" s="54">
        <v>2605.4884827400001</v>
      </c>
      <c r="Q179" s="54">
        <v>2611.9322930899998</v>
      </c>
      <c r="R179" s="54">
        <v>2607.6186845000002</v>
      </c>
      <c r="S179" s="54">
        <v>2595.4557765299996</v>
      </c>
      <c r="T179" s="54">
        <v>2549.0101768200002</v>
      </c>
      <c r="U179" s="54">
        <v>2533.5162585500002</v>
      </c>
      <c r="V179" s="54">
        <v>2547.86943488</v>
      </c>
      <c r="W179" s="54">
        <v>2560.7600826899998</v>
      </c>
      <c r="X179" s="54">
        <v>2591.38320884</v>
      </c>
      <c r="Y179" s="54">
        <v>2624.51323275</v>
      </c>
    </row>
    <row r="180" spans="1:25" s="55" customFormat="1" ht="15.75" x14ac:dyDescent="0.3">
      <c r="A180" s="53" t="s">
        <v>164</v>
      </c>
      <c r="B180" s="54">
        <v>2623.1195491199996</v>
      </c>
      <c r="C180" s="54">
        <v>2651.7799897200002</v>
      </c>
      <c r="D180" s="54">
        <v>2739.2361109599997</v>
      </c>
      <c r="E180" s="54">
        <v>2748.3892604399998</v>
      </c>
      <c r="F180" s="54">
        <v>2706.8370468399999</v>
      </c>
      <c r="G180" s="54">
        <v>2680.9094782499997</v>
      </c>
      <c r="H180" s="54">
        <v>2659.50230091</v>
      </c>
      <c r="I180" s="54">
        <v>2642.03992315</v>
      </c>
      <c r="J180" s="54">
        <v>2595.1668902399997</v>
      </c>
      <c r="K180" s="54">
        <v>2563.8299574399998</v>
      </c>
      <c r="L180" s="54">
        <v>2547.78625805</v>
      </c>
      <c r="M180" s="54">
        <v>2553.73751455</v>
      </c>
      <c r="N180" s="54">
        <v>2580.0265030099999</v>
      </c>
      <c r="O180" s="54">
        <v>2567.4295385</v>
      </c>
      <c r="P180" s="54">
        <v>2582.1090336899997</v>
      </c>
      <c r="Q180" s="54">
        <v>2583.60202106</v>
      </c>
      <c r="R180" s="54">
        <v>2581.2864581399999</v>
      </c>
      <c r="S180" s="54">
        <v>2558.3718600299999</v>
      </c>
      <c r="T180" s="54">
        <v>2574.2127283700001</v>
      </c>
      <c r="U180" s="54">
        <v>2579.5546295899999</v>
      </c>
      <c r="V180" s="54">
        <v>2613.3403828199998</v>
      </c>
      <c r="W180" s="54">
        <v>2628.9270463100002</v>
      </c>
      <c r="X180" s="54">
        <v>2632.7928358500003</v>
      </c>
      <c r="Y180" s="54">
        <v>2642.98197441</v>
      </c>
    </row>
    <row r="181" spans="1:25" s="55" customFormat="1" ht="15.75" x14ac:dyDescent="0.3">
      <c r="A181" s="53" t="s">
        <v>165</v>
      </c>
      <c r="B181" s="54">
        <v>2632.1443846800003</v>
      </c>
      <c r="C181" s="54">
        <v>2633.9628781700003</v>
      </c>
      <c r="D181" s="54">
        <v>2659.2737249399997</v>
      </c>
      <c r="E181" s="54">
        <v>2660.58283471</v>
      </c>
      <c r="F181" s="54">
        <v>2658.64302894</v>
      </c>
      <c r="G181" s="54">
        <v>2640.13042159</v>
      </c>
      <c r="H181" s="54">
        <v>2607.9398643</v>
      </c>
      <c r="I181" s="54">
        <v>2571.00246638</v>
      </c>
      <c r="J181" s="54">
        <v>2549.1804086299999</v>
      </c>
      <c r="K181" s="54">
        <v>2546.7186271199998</v>
      </c>
      <c r="L181" s="54">
        <v>2543.17458416</v>
      </c>
      <c r="M181" s="54">
        <v>2561.03515651</v>
      </c>
      <c r="N181" s="54">
        <v>2577.90037678</v>
      </c>
      <c r="O181" s="54">
        <v>2577.69162521</v>
      </c>
      <c r="P181" s="54">
        <v>2589.27917991</v>
      </c>
      <c r="Q181" s="54">
        <v>2595.6246701</v>
      </c>
      <c r="R181" s="54">
        <v>2598.0215882100001</v>
      </c>
      <c r="S181" s="54">
        <v>2581.23953536</v>
      </c>
      <c r="T181" s="54">
        <v>2549.9587736399999</v>
      </c>
      <c r="U181" s="54">
        <v>2556.8311692500001</v>
      </c>
      <c r="V181" s="54">
        <v>2567.8073185100002</v>
      </c>
      <c r="W181" s="54">
        <v>2586.3666203100001</v>
      </c>
      <c r="X181" s="54">
        <v>2573.7190713099999</v>
      </c>
      <c r="Y181" s="54">
        <v>2665.02583443</v>
      </c>
    </row>
    <row r="183" spans="1:25" ht="15" x14ac:dyDescent="0.25">
      <c r="A183" s="60" t="s">
        <v>100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</row>
    <row r="184" spans="1:25" x14ac:dyDescent="0.2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8" t="s">
        <v>101</v>
      </c>
      <c r="N184" s="148"/>
      <c r="O184" s="148"/>
    </row>
    <row r="185" spans="1:25" x14ac:dyDescent="0.2">
      <c r="A185" s="149" t="s">
        <v>102</v>
      </c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8">
        <v>687518.84960360802</v>
      </c>
      <c r="N185" s="148"/>
      <c r="O185" s="148"/>
    </row>
    <row r="186" spans="1:25" x14ac:dyDescent="0.2">
      <c r="A186" s="150" t="s">
        <v>103</v>
      </c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1">
        <v>687518.84960360802</v>
      </c>
      <c r="N186" s="151"/>
      <c r="O186" s="151"/>
    </row>
    <row r="189" spans="1:25" ht="24" customHeight="1" x14ac:dyDescent="0.2">
      <c r="A189" s="164" t="s">
        <v>104</v>
      </c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</row>
    <row r="190" spans="1:25" ht="20.25" customHeight="1" x14ac:dyDescent="0.2">
      <c r="A190" s="160" t="s">
        <v>64</v>
      </c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</row>
    <row r="191" spans="1:25" ht="20.25" customHeight="1" x14ac:dyDescent="0.2">
      <c r="A191" s="160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0.25" customHeight="1" x14ac:dyDescent="0.2">
      <c r="A192" s="160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0.25" customHeight="1" x14ac:dyDescent="0.2">
      <c r="A193" s="160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</row>
    <row r="195" spans="1:25" ht="15.75" x14ac:dyDescent="0.2">
      <c r="A195" s="162" t="s">
        <v>68</v>
      </c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</row>
    <row r="196" spans="1:25" s="63" customFormat="1" ht="13.5" x14ac:dyDescent="0.25">
      <c r="A196" s="152" t="s">
        <v>69</v>
      </c>
      <c r="B196" s="154" t="s">
        <v>70</v>
      </c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6"/>
    </row>
    <row r="197" spans="1:25" s="64" customFormat="1" ht="15.75" customHeight="1" x14ac:dyDescent="0.25">
      <c r="A197" s="153"/>
      <c r="B197" s="46" t="s">
        <v>71</v>
      </c>
      <c r="C197" s="47" t="s">
        <v>72</v>
      </c>
      <c r="D197" s="48" t="s">
        <v>73</v>
      </c>
      <c r="E197" s="47" t="s">
        <v>74</v>
      </c>
      <c r="F197" s="47" t="s">
        <v>75</v>
      </c>
      <c r="G197" s="47" t="s">
        <v>76</v>
      </c>
      <c r="H197" s="47" t="s">
        <v>77</v>
      </c>
      <c r="I197" s="47" t="s">
        <v>78</v>
      </c>
      <c r="J197" s="47" t="s">
        <v>79</v>
      </c>
      <c r="K197" s="46" t="s">
        <v>80</v>
      </c>
      <c r="L197" s="47" t="s">
        <v>81</v>
      </c>
      <c r="M197" s="49" t="s">
        <v>82</v>
      </c>
      <c r="N197" s="46" t="s">
        <v>83</v>
      </c>
      <c r="O197" s="47" t="s">
        <v>84</v>
      </c>
      <c r="P197" s="49" t="s">
        <v>85</v>
      </c>
      <c r="Q197" s="48" t="s">
        <v>86</v>
      </c>
      <c r="R197" s="47" t="s">
        <v>87</v>
      </c>
      <c r="S197" s="48" t="s">
        <v>88</v>
      </c>
      <c r="T197" s="47" t="s">
        <v>89</v>
      </c>
      <c r="U197" s="48" t="s">
        <v>90</v>
      </c>
      <c r="V197" s="47" t="s">
        <v>91</v>
      </c>
      <c r="W197" s="48" t="s">
        <v>92</v>
      </c>
      <c r="X197" s="47" t="s">
        <v>93</v>
      </c>
      <c r="Y197" s="47" t="s">
        <v>94</v>
      </c>
    </row>
    <row r="198" spans="1:25" s="23" customFormat="1" ht="15.75" customHeight="1" x14ac:dyDescent="0.2">
      <c r="A198" s="51" t="s">
        <v>135</v>
      </c>
      <c r="B198" s="61">
        <v>2894.2824310199999</v>
      </c>
      <c r="C198" s="61">
        <v>2936.7269631700001</v>
      </c>
      <c r="D198" s="61">
        <v>2977.1791927099998</v>
      </c>
      <c r="E198" s="61">
        <v>2993.7799809899998</v>
      </c>
      <c r="F198" s="61">
        <v>2993.07975072</v>
      </c>
      <c r="G198" s="61">
        <v>2998.1794315499997</v>
      </c>
      <c r="H198" s="61">
        <v>2997.8671196499999</v>
      </c>
      <c r="I198" s="61">
        <v>2998.7315497499999</v>
      </c>
      <c r="J198" s="61">
        <v>2975.2910227099997</v>
      </c>
      <c r="K198" s="61">
        <v>2899.1736871600001</v>
      </c>
      <c r="L198" s="61">
        <v>2884.9367917300001</v>
      </c>
      <c r="M198" s="61">
        <v>2880.3642486899998</v>
      </c>
      <c r="N198" s="61">
        <v>2913.9760350700003</v>
      </c>
      <c r="O198" s="61">
        <v>2916.0058682499998</v>
      </c>
      <c r="P198" s="61">
        <v>2942.6753716799999</v>
      </c>
      <c r="Q198" s="61">
        <v>2933.3974355999999</v>
      </c>
      <c r="R198" s="61">
        <v>2859.5759171999998</v>
      </c>
      <c r="S198" s="61">
        <v>2796.3692401799999</v>
      </c>
      <c r="T198" s="61">
        <v>2775.65905011</v>
      </c>
      <c r="U198" s="61">
        <v>2793.3928070000002</v>
      </c>
      <c r="V198" s="61">
        <v>2794.2120021999999</v>
      </c>
      <c r="W198" s="61">
        <v>2819.4589500399998</v>
      </c>
      <c r="X198" s="61">
        <v>2858.6005038499998</v>
      </c>
      <c r="Y198" s="61">
        <v>2945.84744512</v>
      </c>
    </row>
    <row r="199" spans="1:25" s="55" customFormat="1" ht="15.75" x14ac:dyDescent="0.3">
      <c r="A199" s="53" t="s">
        <v>136</v>
      </c>
      <c r="B199" s="54">
        <v>2931.0699259200001</v>
      </c>
      <c r="C199" s="54">
        <v>2991.8868632599997</v>
      </c>
      <c r="D199" s="54">
        <v>3008.1228661299997</v>
      </c>
      <c r="E199" s="54">
        <v>3011.6176014999996</v>
      </c>
      <c r="F199" s="54">
        <v>2995.2240240599999</v>
      </c>
      <c r="G199" s="54">
        <v>2985.9877903699999</v>
      </c>
      <c r="H199" s="54">
        <v>2959.8881609499999</v>
      </c>
      <c r="I199" s="54">
        <v>2939.16829964</v>
      </c>
      <c r="J199" s="54">
        <v>2903.3279709499998</v>
      </c>
      <c r="K199" s="54">
        <v>2860.3180552899998</v>
      </c>
      <c r="L199" s="54">
        <v>2827.6554744099999</v>
      </c>
      <c r="M199" s="54">
        <v>2844.9560550299998</v>
      </c>
      <c r="N199" s="54">
        <v>2904.0027089999999</v>
      </c>
      <c r="O199" s="54">
        <v>2921.3081404199997</v>
      </c>
      <c r="P199" s="54">
        <v>2923.68670346</v>
      </c>
      <c r="Q199" s="54">
        <v>2916.3469594299995</v>
      </c>
      <c r="R199" s="54">
        <v>2867.04160318</v>
      </c>
      <c r="S199" s="54">
        <v>2769.7675427200002</v>
      </c>
      <c r="T199" s="54">
        <v>2748.1996507200001</v>
      </c>
      <c r="U199" s="54">
        <v>2773.2901329699998</v>
      </c>
      <c r="V199" s="54">
        <v>2793.7729713799999</v>
      </c>
      <c r="W199" s="54">
        <v>2805.6367057699999</v>
      </c>
      <c r="X199" s="54">
        <v>2845.7255625399998</v>
      </c>
      <c r="Y199" s="54">
        <v>2899.8037967400001</v>
      </c>
    </row>
    <row r="200" spans="1:25" s="55" customFormat="1" ht="15.75" x14ac:dyDescent="0.3">
      <c r="A200" s="53" t="s">
        <v>137</v>
      </c>
      <c r="B200" s="54">
        <v>2883.28729608</v>
      </c>
      <c r="C200" s="54">
        <v>2906.75993195</v>
      </c>
      <c r="D200" s="54">
        <v>2926.3292442100001</v>
      </c>
      <c r="E200" s="54">
        <v>2909.5839450600001</v>
      </c>
      <c r="F200" s="54">
        <v>2921.72694821</v>
      </c>
      <c r="G200" s="54">
        <v>2929.1486884200003</v>
      </c>
      <c r="H200" s="54">
        <v>2899.4015273</v>
      </c>
      <c r="I200" s="54">
        <v>2855.4189812899999</v>
      </c>
      <c r="J200" s="54">
        <v>2836.2111934499999</v>
      </c>
      <c r="K200" s="54">
        <v>2808.68671765</v>
      </c>
      <c r="L200" s="54">
        <v>2829.0036459299999</v>
      </c>
      <c r="M200" s="54">
        <v>2898.44024571</v>
      </c>
      <c r="N200" s="54">
        <v>2921.9900845799998</v>
      </c>
      <c r="O200" s="54">
        <v>2944.8934882899998</v>
      </c>
      <c r="P200" s="54">
        <v>2943.5731238099997</v>
      </c>
      <c r="Q200" s="54">
        <v>2930.8876715899996</v>
      </c>
      <c r="R200" s="54">
        <v>2824.5444310899998</v>
      </c>
      <c r="S200" s="54">
        <v>2799.8068333299998</v>
      </c>
      <c r="T200" s="54">
        <v>2801.6297427099998</v>
      </c>
      <c r="U200" s="54">
        <v>2804.65212277</v>
      </c>
      <c r="V200" s="54">
        <v>2813.3881048499998</v>
      </c>
      <c r="W200" s="54">
        <v>2840.9547323799998</v>
      </c>
      <c r="X200" s="54">
        <v>2869.2347106900002</v>
      </c>
      <c r="Y200" s="54">
        <v>2919.7460921500001</v>
      </c>
    </row>
    <row r="201" spans="1:25" s="55" customFormat="1" ht="15.75" x14ac:dyDescent="0.3">
      <c r="A201" s="53" t="s">
        <v>138</v>
      </c>
      <c r="B201" s="54">
        <v>2932.2540526399998</v>
      </c>
      <c r="C201" s="54">
        <v>2986.4129086499997</v>
      </c>
      <c r="D201" s="54">
        <v>3010.2253478799998</v>
      </c>
      <c r="E201" s="54">
        <v>3023.1454199099999</v>
      </c>
      <c r="F201" s="54">
        <v>2998.7272669099998</v>
      </c>
      <c r="G201" s="54">
        <v>2918.08854746</v>
      </c>
      <c r="H201" s="54">
        <v>2904.04435874</v>
      </c>
      <c r="I201" s="54">
        <v>2866.5001355700001</v>
      </c>
      <c r="J201" s="54">
        <v>2831.0563585899999</v>
      </c>
      <c r="K201" s="54">
        <v>2769.4803661199999</v>
      </c>
      <c r="L201" s="54">
        <v>2753.0895118399999</v>
      </c>
      <c r="M201" s="54">
        <v>2792.5243044899998</v>
      </c>
      <c r="N201" s="54">
        <v>2824.36218917</v>
      </c>
      <c r="O201" s="54">
        <v>2838.5937457800001</v>
      </c>
      <c r="P201" s="54">
        <v>2854.6089173699997</v>
      </c>
      <c r="Q201" s="54">
        <v>2849.8832466600002</v>
      </c>
      <c r="R201" s="54">
        <v>2789.6348339000001</v>
      </c>
      <c r="S201" s="54">
        <v>2702.3873357900002</v>
      </c>
      <c r="T201" s="54">
        <v>2705.01239803</v>
      </c>
      <c r="U201" s="54">
        <v>2721.93360226</v>
      </c>
      <c r="V201" s="54">
        <v>2736.3167050799998</v>
      </c>
      <c r="W201" s="54">
        <v>2748.3919198399999</v>
      </c>
      <c r="X201" s="54">
        <v>2772.7447956000001</v>
      </c>
      <c r="Y201" s="54">
        <v>2802.1726994400001</v>
      </c>
    </row>
    <row r="202" spans="1:25" s="55" customFormat="1" ht="15.75" x14ac:dyDescent="0.3">
      <c r="A202" s="53" t="s">
        <v>139</v>
      </c>
      <c r="B202" s="54">
        <v>2796.5989715400001</v>
      </c>
      <c r="C202" s="54">
        <v>2825.7130507500001</v>
      </c>
      <c r="D202" s="54">
        <v>2862.1293662600001</v>
      </c>
      <c r="E202" s="54">
        <v>2873.4180451699999</v>
      </c>
      <c r="F202" s="54">
        <v>2923.9540289600004</v>
      </c>
      <c r="G202" s="54">
        <v>2918.1906967300001</v>
      </c>
      <c r="H202" s="54">
        <v>2906.92651948</v>
      </c>
      <c r="I202" s="54">
        <v>2875.1758437099998</v>
      </c>
      <c r="J202" s="54">
        <v>2820.8417794299999</v>
      </c>
      <c r="K202" s="54">
        <v>2776.4541105799999</v>
      </c>
      <c r="L202" s="54">
        <v>2759.0453634800001</v>
      </c>
      <c r="M202" s="54">
        <v>2750.6758208000001</v>
      </c>
      <c r="N202" s="54">
        <v>2800.2400178799999</v>
      </c>
      <c r="O202" s="54">
        <v>2825.1138101400002</v>
      </c>
      <c r="P202" s="54">
        <v>2842.4317567100002</v>
      </c>
      <c r="Q202" s="54">
        <v>2849.3768138800001</v>
      </c>
      <c r="R202" s="54">
        <v>2836.7072911800001</v>
      </c>
      <c r="S202" s="54">
        <v>2828.4957679300001</v>
      </c>
      <c r="T202" s="54">
        <v>2740.0557468000002</v>
      </c>
      <c r="U202" s="54">
        <v>2755.3624127499997</v>
      </c>
      <c r="V202" s="54">
        <v>2768.8429719000001</v>
      </c>
      <c r="W202" s="54">
        <v>2777.9290219499999</v>
      </c>
      <c r="X202" s="54">
        <v>2805.93999691</v>
      </c>
      <c r="Y202" s="54">
        <v>2824.9964936699998</v>
      </c>
    </row>
    <row r="203" spans="1:25" s="55" customFormat="1" ht="15.75" x14ac:dyDescent="0.3">
      <c r="A203" s="53" t="s">
        <v>140</v>
      </c>
      <c r="B203" s="54">
        <v>2712.3917938700001</v>
      </c>
      <c r="C203" s="54">
        <v>2730.8148874600001</v>
      </c>
      <c r="D203" s="54">
        <v>2758.7834874499999</v>
      </c>
      <c r="E203" s="54">
        <v>2756.59822377</v>
      </c>
      <c r="F203" s="54">
        <v>2757.7528237799997</v>
      </c>
      <c r="G203" s="54">
        <v>2744.6887670900001</v>
      </c>
      <c r="H203" s="54">
        <v>2722.9965746500002</v>
      </c>
      <c r="I203" s="54">
        <v>2653.2857106199999</v>
      </c>
      <c r="J203" s="54">
        <v>2603.6926311500001</v>
      </c>
      <c r="K203" s="54">
        <v>2589.6643682999998</v>
      </c>
      <c r="L203" s="54">
        <v>2590.4393453500002</v>
      </c>
      <c r="M203" s="54">
        <v>2605.2397259200002</v>
      </c>
      <c r="N203" s="54">
        <v>2635.2057341199998</v>
      </c>
      <c r="O203" s="54">
        <v>2662.2751101099998</v>
      </c>
      <c r="P203" s="54">
        <v>2687.4526542899998</v>
      </c>
      <c r="Q203" s="54">
        <v>2690.3714751100001</v>
      </c>
      <c r="R203" s="54">
        <v>2647.4140513399998</v>
      </c>
      <c r="S203" s="54">
        <v>2623.2402932999998</v>
      </c>
      <c r="T203" s="54">
        <v>2629.3303185599998</v>
      </c>
      <c r="U203" s="54">
        <v>2631.2811742099998</v>
      </c>
      <c r="V203" s="54">
        <v>2633.0110879499998</v>
      </c>
      <c r="W203" s="54">
        <v>2646.3624834399998</v>
      </c>
      <c r="X203" s="54">
        <v>2659.6024211700001</v>
      </c>
      <c r="Y203" s="54">
        <v>2710.0128903199998</v>
      </c>
    </row>
    <row r="204" spans="1:25" s="55" customFormat="1" ht="15.75" x14ac:dyDescent="0.3">
      <c r="A204" s="53" t="s">
        <v>141</v>
      </c>
      <c r="B204" s="54">
        <v>2796.5505679100002</v>
      </c>
      <c r="C204" s="54">
        <v>2874.94244394</v>
      </c>
      <c r="D204" s="54">
        <v>2937.0395112699998</v>
      </c>
      <c r="E204" s="54">
        <v>2943.06767902</v>
      </c>
      <c r="F204" s="54">
        <v>2925.9918837800001</v>
      </c>
      <c r="G204" s="54">
        <v>2919.8725582300003</v>
      </c>
      <c r="H204" s="54">
        <v>2889.5082152199998</v>
      </c>
      <c r="I204" s="54">
        <v>2848.1604413099999</v>
      </c>
      <c r="J204" s="54">
        <v>2760.9642295899998</v>
      </c>
      <c r="K204" s="54">
        <v>2742.5240551399997</v>
      </c>
      <c r="L204" s="54">
        <v>2718.0359490299998</v>
      </c>
      <c r="M204" s="54">
        <v>2738.1905964299999</v>
      </c>
      <c r="N204" s="54">
        <v>2769.51586838</v>
      </c>
      <c r="O204" s="54">
        <v>2812.4017493199999</v>
      </c>
      <c r="P204" s="54">
        <v>2852.2274857799998</v>
      </c>
      <c r="Q204" s="54">
        <v>2853.0370090500001</v>
      </c>
      <c r="R204" s="54">
        <v>2797.4349082700001</v>
      </c>
      <c r="S204" s="54">
        <v>2740.1558825799998</v>
      </c>
      <c r="T204" s="54">
        <v>2734.4638174000002</v>
      </c>
      <c r="U204" s="54">
        <v>2741.57727742</v>
      </c>
      <c r="V204" s="54">
        <v>2760.0996609700001</v>
      </c>
      <c r="W204" s="54">
        <v>2769.1997729099999</v>
      </c>
      <c r="X204" s="54">
        <v>2796.7842328199999</v>
      </c>
      <c r="Y204" s="54">
        <v>2861.2242809999998</v>
      </c>
    </row>
    <row r="205" spans="1:25" s="55" customFormat="1" ht="15.75" x14ac:dyDescent="0.3">
      <c r="A205" s="53" t="s">
        <v>142</v>
      </c>
      <c r="B205" s="54">
        <v>3025.27612748</v>
      </c>
      <c r="C205" s="54">
        <v>3063.27706403</v>
      </c>
      <c r="D205" s="54">
        <v>3093.61111996</v>
      </c>
      <c r="E205" s="54">
        <v>3085.43096668</v>
      </c>
      <c r="F205" s="54">
        <v>3091.0190761899999</v>
      </c>
      <c r="G205" s="54">
        <v>3075.0095803099998</v>
      </c>
      <c r="H205" s="54">
        <v>3054.0943498500001</v>
      </c>
      <c r="I205" s="54">
        <v>2977.62156246</v>
      </c>
      <c r="J205" s="54">
        <v>2887.5853631199998</v>
      </c>
      <c r="K205" s="54">
        <v>2861.8276302700001</v>
      </c>
      <c r="L205" s="54">
        <v>2859.7686170900001</v>
      </c>
      <c r="M205" s="54">
        <v>2882.48731997</v>
      </c>
      <c r="N205" s="54">
        <v>2943.7995168699999</v>
      </c>
      <c r="O205" s="54">
        <v>2972.2965727299998</v>
      </c>
      <c r="P205" s="54">
        <v>2983.9435444199999</v>
      </c>
      <c r="Q205" s="54">
        <v>2975.91746693</v>
      </c>
      <c r="R205" s="54">
        <v>2893.7849753400001</v>
      </c>
      <c r="S205" s="54">
        <v>2799.68991787</v>
      </c>
      <c r="T205" s="54">
        <v>2811.8994939099998</v>
      </c>
      <c r="U205" s="54">
        <v>2824.5362073800002</v>
      </c>
      <c r="V205" s="54">
        <v>2850.0353962300001</v>
      </c>
      <c r="W205" s="54">
        <v>2881.39233629</v>
      </c>
      <c r="X205" s="54">
        <v>2908.1298834300001</v>
      </c>
      <c r="Y205" s="54">
        <v>2958.0417835599997</v>
      </c>
    </row>
    <row r="206" spans="1:25" s="55" customFormat="1" ht="15.75" x14ac:dyDescent="0.3">
      <c r="A206" s="53" t="s">
        <v>143</v>
      </c>
      <c r="B206" s="54">
        <v>2973.91997864</v>
      </c>
      <c r="C206" s="54">
        <v>3029.12404801</v>
      </c>
      <c r="D206" s="54">
        <v>3009.6751995499999</v>
      </c>
      <c r="E206" s="54">
        <v>3008.9467401499996</v>
      </c>
      <c r="F206" s="54">
        <v>3020.4474333399999</v>
      </c>
      <c r="G206" s="54">
        <v>3002.3485111</v>
      </c>
      <c r="H206" s="54">
        <v>3019.1314010299998</v>
      </c>
      <c r="I206" s="54">
        <v>2999.4770614699996</v>
      </c>
      <c r="J206" s="54">
        <v>2919.1365814000001</v>
      </c>
      <c r="K206" s="54">
        <v>2884.8383018999998</v>
      </c>
      <c r="L206" s="54">
        <v>2868.3071925899999</v>
      </c>
      <c r="M206" s="54">
        <v>2889.7072557799997</v>
      </c>
      <c r="N206" s="54">
        <v>2970.8667786199999</v>
      </c>
      <c r="O206" s="54">
        <v>2985.1725491099996</v>
      </c>
      <c r="P206" s="54">
        <v>2995.4175670999998</v>
      </c>
      <c r="Q206" s="54">
        <v>2998.70236054</v>
      </c>
      <c r="R206" s="54">
        <v>2904.7973148699998</v>
      </c>
      <c r="S206" s="54">
        <v>2860.7729289399999</v>
      </c>
      <c r="T206" s="54">
        <v>2833.1654846199999</v>
      </c>
      <c r="U206" s="54">
        <v>2834.0560903099999</v>
      </c>
      <c r="V206" s="54">
        <v>2871.6439071899999</v>
      </c>
      <c r="W206" s="54">
        <v>2881.9655741299998</v>
      </c>
      <c r="X206" s="54">
        <v>2885.2157083399998</v>
      </c>
      <c r="Y206" s="54">
        <v>2925.2482289100003</v>
      </c>
    </row>
    <row r="207" spans="1:25" s="55" customFormat="1" ht="15.75" x14ac:dyDescent="0.3">
      <c r="A207" s="53" t="s">
        <v>144</v>
      </c>
      <c r="B207" s="54">
        <v>2783.68858847</v>
      </c>
      <c r="C207" s="54">
        <v>2865.2248919799999</v>
      </c>
      <c r="D207" s="54">
        <v>2897.08665496</v>
      </c>
      <c r="E207" s="54">
        <v>2899.0148777099998</v>
      </c>
      <c r="F207" s="54">
        <v>2927.0387120199998</v>
      </c>
      <c r="G207" s="54">
        <v>2909.9486270399998</v>
      </c>
      <c r="H207" s="54">
        <v>2881.5844062299998</v>
      </c>
      <c r="I207" s="54">
        <v>2795.0539635099999</v>
      </c>
      <c r="J207" s="54">
        <v>2765.1755535500001</v>
      </c>
      <c r="K207" s="54">
        <v>2748.4802774999998</v>
      </c>
      <c r="L207" s="54">
        <v>2740.3682698399998</v>
      </c>
      <c r="M207" s="54">
        <v>2751.8060781999998</v>
      </c>
      <c r="N207" s="54">
        <v>2749.3017256399999</v>
      </c>
      <c r="O207" s="54">
        <v>2769.59600473</v>
      </c>
      <c r="P207" s="54">
        <v>2813.1935958899999</v>
      </c>
      <c r="Q207" s="54">
        <v>2830.1287572900001</v>
      </c>
      <c r="R207" s="54">
        <v>2772.6250141999999</v>
      </c>
      <c r="S207" s="54">
        <v>2728.22449925</v>
      </c>
      <c r="T207" s="54">
        <v>2722.0555921199998</v>
      </c>
      <c r="U207" s="54">
        <v>2719.7480007999998</v>
      </c>
      <c r="V207" s="54">
        <v>2726.3958136299998</v>
      </c>
      <c r="W207" s="54">
        <v>2737.5152476799999</v>
      </c>
      <c r="X207" s="54">
        <v>2769.0030826399998</v>
      </c>
      <c r="Y207" s="54">
        <v>2792.80871346</v>
      </c>
    </row>
    <row r="208" spans="1:25" s="55" customFormat="1" ht="15.75" x14ac:dyDescent="0.3">
      <c r="A208" s="53" t="s">
        <v>145</v>
      </c>
      <c r="B208" s="54">
        <v>2766.9444084199999</v>
      </c>
      <c r="C208" s="54">
        <v>2794.28754497</v>
      </c>
      <c r="D208" s="54">
        <v>2831.8895575699999</v>
      </c>
      <c r="E208" s="54">
        <v>2829.1732291799999</v>
      </c>
      <c r="F208" s="54">
        <v>2821.5264716400002</v>
      </c>
      <c r="G208" s="54">
        <v>2778.0265095999998</v>
      </c>
      <c r="H208" s="54">
        <v>2735.4133217600001</v>
      </c>
      <c r="I208" s="54">
        <v>2690.7611046799998</v>
      </c>
      <c r="J208" s="54">
        <v>2666.7248319599998</v>
      </c>
      <c r="K208" s="54">
        <v>2659.1558665799998</v>
      </c>
      <c r="L208" s="54">
        <v>2671.7838785700001</v>
      </c>
      <c r="M208" s="54">
        <v>2682.0821082100001</v>
      </c>
      <c r="N208" s="54">
        <v>2707.9189111599999</v>
      </c>
      <c r="O208" s="54">
        <v>2683.8999297800001</v>
      </c>
      <c r="P208" s="54">
        <v>2699.7650805499998</v>
      </c>
      <c r="Q208" s="54">
        <v>2709.7443189099999</v>
      </c>
      <c r="R208" s="54">
        <v>2725.9215786599998</v>
      </c>
      <c r="S208" s="54">
        <v>2695.9369250499999</v>
      </c>
      <c r="T208" s="54">
        <v>2656.4115294399999</v>
      </c>
      <c r="U208" s="54">
        <v>2665.6088424099999</v>
      </c>
      <c r="V208" s="54">
        <v>2686.7623312699998</v>
      </c>
      <c r="W208" s="54">
        <v>2695.7872066099999</v>
      </c>
      <c r="X208" s="54">
        <v>2705.2584494399998</v>
      </c>
      <c r="Y208" s="54">
        <v>2735.2931108600001</v>
      </c>
    </row>
    <row r="209" spans="1:25" s="55" customFormat="1" ht="15.75" x14ac:dyDescent="0.3">
      <c r="A209" s="53" t="s">
        <v>146</v>
      </c>
      <c r="B209" s="54">
        <v>2765.9566061699998</v>
      </c>
      <c r="C209" s="54">
        <v>2836.5356234800001</v>
      </c>
      <c r="D209" s="54">
        <v>2877.45483586</v>
      </c>
      <c r="E209" s="54">
        <v>2894.4309742199998</v>
      </c>
      <c r="F209" s="54">
        <v>2890.0684508200002</v>
      </c>
      <c r="G209" s="54">
        <v>2874.8342497499998</v>
      </c>
      <c r="H209" s="54">
        <v>2780.56704838</v>
      </c>
      <c r="I209" s="54">
        <v>2735.7239290100001</v>
      </c>
      <c r="J209" s="54">
        <v>2688.0572051099998</v>
      </c>
      <c r="K209" s="54">
        <v>2689.4821938999999</v>
      </c>
      <c r="L209" s="54">
        <v>2678.3722898000001</v>
      </c>
      <c r="M209" s="54">
        <v>2680.3930273599999</v>
      </c>
      <c r="N209" s="54">
        <v>2705.0188275699998</v>
      </c>
      <c r="O209" s="54">
        <v>2735.2117995600001</v>
      </c>
      <c r="P209" s="54">
        <v>2761.00804591</v>
      </c>
      <c r="Q209" s="54">
        <v>2768.8496544599998</v>
      </c>
      <c r="R209" s="54">
        <v>2769.4811225499998</v>
      </c>
      <c r="S209" s="54">
        <v>2710.81316599</v>
      </c>
      <c r="T209" s="54">
        <v>2684.82081651</v>
      </c>
      <c r="U209" s="54">
        <v>2669.61868224</v>
      </c>
      <c r="V209" s="54">
        <v>2678.9968972500001</v>
      </c>
      <c r="W209" s="54">
        <v>2690.9243388700002</v>
      </c>
      <c r="X209" s="54">
        <v>2711.0240401400001</v>
      </c>
      <c r="Y209" s="54">
        <v>2719.74382242</v>
      </c>
    </row>
    <row r="210" spans="1:25" s="55" customFormat="1" ht="15.75" x14ac:dyDescent="0.3">
      <c r="A210" s="53" t="s">
        <v>147</v>
      </c>
      <c r="B210" s="54">
        <v>2852.5124558399998</v>
      </c>
      <c r="C210" s="54">
        <v>2932.0481144300002</v>
      </c>
      <c r="D210" s="54">
        <v>2960.3446253499997</v>
      </c>
      <c r="E210" s="54">
        <v>2969.5205195099998</v>
      </c>
      <c r="F210" s="54">
        <v>2951.6381507199999</v>
      </c>
      <c r="G210" s="54">
        <v>2909.0760680099997</v>
      </c>
      <c r="H210" s="54">
        <v>2840.5617904000001</v>
      </c>
      <c r="I210" s="54">
        <v>2771.29672867</v>
      </c>
      <c r="J210" s="54">
        <v>2713.15003884</v>
      </c>
      <c r="K210" s="54">
        <v>2689.0096926400001</v>
      </c>
      <c r="L210" s="54">
        <v>2678.1616002400001</v>
      </c>
      <c r="M210" s="54">
        <v>2704.5062803000001</v>
      </c>
      <c r="N210" s="54">
        <v>2730.6827547299999</v>
      </c>
      <c r="O210" s="54">
        <v>2752.6158720099997</v>
      </c>
      <c r="P210" s="54">
        <v>2742.1008332599999</v>
      </c>
      <c r="Q210" s="54">
        <v>2743.3716173500002</v>
      </c>
      <c r="R210" s="54">
        <v>2725.4606380300002</v>
      </c>
      <c r="S210" s="54">
        <v>2699.7021981100002</v>
      </c>
      <c r="T210" s="54">
        <v>2695.9459901800001</v>
      </c>
      <c r="U210" s="54">
        <v>2708.6491476900001</v>
      </c>
      <c r="V210" s="54">
        <v>2712.7661314900001</v>
      </c>
      <c r="W210" s="54">
        <v>2729.6041396800001</v>
      </c>
      <c r="X210" s="54">
        <v>2771.93326789</v>
      </c>
      <c r="Y210" s="54">
        <v>2858.8473651999998</v>
      </c>
    </row>
    <row r="211" spans="1:25" s="55" customFormat="1" ht="15.75" x14ac:dyDescent="0.3">
      <c r="A211" s="53" t="s">
        <v>148</v>
      </c>
      <c r="B211" s="54">
        <v>2748.4899266699999</v>
      </c>
      <c r="C211" s="54">
        <v>2758.01857032</v>
      </c>
      <c r="D211" s="54">
        <v>2819.5395124699999</v>
      </c>
      <c r="E211" s="54">
        <v>2823.5576962199998</v>
      </c>
      <c r="F211" s="54">
        <v>2819.9408776999999</v>
      </c>
      <c r="G211" s="54">
        <v>2794.5262428199999</v>
      </c>
      <c r="H211" s="54">
        <v>2796.1108578399999</v>
      </c>
      <c r="I211" s="54">
        <v>2771.1454847599998</v>
      </c>
      <c r="J211" s="54">
        <v>2739.9637949100002</v>
      </c>
      <c r="K211" s="54">
        <v>2735.5165725100001</v>
      </c>
      <c r="L211" s="54">
        <v>2705.2504742599999</v>
      </c>
      <c r="M211" s="54">
        <v>2697.8830978999999</v>
      </c>
      <c r="N211" s="54">
        <v>2667.60595367</v>
      </c>
      <c r="O211" s="54">
        <v>2683.3231834100002</v>
      </c>
      <c r="P211" s="54">
        <v>2696.5822310499998</v>
      </c>
      <c r="Q211" s="54">
        <v>2675.1322046</v>
      </c>
      <c r="R211" s="54">
        <v>2633.9197656900001</v>
      </c>
      <c r="S211" s="54">
        <v>2592.64513549</v>
      </c>
      <c r="T211" s="54">
        <v>2580.9797997000001</v>
      </c>
      <c r="U211" s="54">
        <v>2588.6794991799998</v>
      </c>
      <c r="V211" s="54">
        <v>2600.18046413</v>
      </c>
      <c r="W211" s="54">
        <v>2608.6787947600001</v>
      </c>
      <c r="X211" s="54">
        <v>2636.2474399299999</v>
      </c>
      <c r="Y211" s="54">
        <v>2658.6921392099998</v>
      </c>
    </row>
    <row r="212" spans="1:25" s="55" customFormat="1" ht="15.75" x14ac:dyDescent="0.3">
      <c r="A212" s="53" t="s">
        <v>149</v>
      </c>
      <c r="B212" s="54">
        <v>2897.5013954299998</v>
      </c>
      <c r="C212" s="54">
        <v>2977.9332424699996</v>
      </c>
      <c r="D212" s="54">
        <v>2999.7533285</v>
      </c>
      <c r="E212" s="54">
        <v>3007.75007925</v>
      </c>
      <c r="F212" s="54">
        <v>3008.9567704599999</v>
      </c>
      <c r="G212" s="54">
        <v>3017.1708534999998</v>
      </c>
      <c r="H212" s="54">
        <v>3002.0961137699996</v>
      </c>
      <c r="I212" s="54">
        <v>2948.3078500299998</v>
      </c>
      <c r="J212" s="54">
        <v>2876.6841724999999</v>
      </c>
      <c r="K212" s="54">
        <v>2841.8318639999998</v>
      </c>
      <c r="L212" s="54">
        <v>2836.6178061999999</v>
      </c>
      <c r="M212" s="54">
        <v>2839.1786860500001</v>
      </c>
      <c r="N212" s="54">
        <v>2835.6714385</v>
      </c>
      <c r="O212" s="54">
        <v>2842.8048769100001</v>
      </c>
      <c r="P212" s="54">
        <v>2860.17310219</v>
      </c>
      <c r="Q212" s="54">
        <v>2840.43769359</v>
      </c>
      <c r="R212" s="54">
        <v>2792.5258175700001</v>
      </c>
      <c r="S212" s="54">
        <v>2726.1737621900002</v>
      </c>
      <c r="T212" s="54">
        <v>2695.8477560299998</v>
      </c>
      <c r="U212" s="54">
        <v>2694.6112232699998</v>
      </c>
      <c r="V212" s="54">
        <v>2728.7112199899998</v>
      </c>
      <c r="W212" s="54">
        <v>2748.4011579600001</v>
      </c>
      <c r="X212" s="54">
        <v>2774.9608222100001</v>
      </c>
      <c r="Y212" s="54">
        <v>2832.5346595800002</v>
      </c>
    </row>
    <row r="213" spans="1:25" s="55" customFormat="1" ht="15.75" x14ac:dyDescent="0.3">
      <c r="A213" s="53" t="s">
        <v>150</v>
      </c>
      <c r="B213" s="54">
        <v>2823.3748405599999</v>
      </c>
      <c r="C213" s="54">
        <v>2887.7110330599999</v>
      </c>
      <c r="D213" s="54">
        <v>2924.7227409799998</v>
      </c>
      <c r="E213" s="54">
        <v>2929.4805885599999</v>
      </c>
      <c r="F213" s="54">
        <v>2925.89730822</v>
      </c>
      <c r="G213" s="54">
        <v>2907.39036485</v>
      </c>
      <c r="H213" s="54">
        <v>2855.2331217400001</v>
      </c>
      <c r="I213" s="54">
        <v>2782.3982898599997</v>
      </c>
      <c r="J213" s="54">
        <v>2747.1759212799998</v>
      </c>
      <c r="K213" s="54">
        <v>2734.45335647</v>
      </c>
      <c r="L213" s="54">
        <v>2747.4352401699998</v>
      </c>
      <c r="M213" s="54">
        <v>2762.4519228899999</v>
      </c>
      <c r="N213" s="54">
        <v>2773.85663471</v>
      </c>
      <c r="O213" s="54">
        <v>2827.9474732399999</v>
      </c>
      <c r="P213" s="54">
        <v>2837.1256351500001</v>
      </c>
      <c r="Q213" s="54">
        <v>2844.7543383699999</v>
      </c>
      <c r="R213" s="54">
        <v>2803.48498969</v>
      </c>
      <c r="S213" s="54">
        <v>2761.9068167599999</v>
      </c>
      <c r="T213" s="54">
        <v>2765.9289838</v>
      </c>
      <c r="U213" s="54">
        <v>2761.6520086099999</v>
      </c>
      <c r="V213" s="54">
        <v>2770.71099994</v>
      </c>
      <c r="W213" s="54">
        <v>2787.1101907699999</v>
      </c>
      <c r="X213" s="54">
        <v>2801.9092143299999</v>
      </c>
      <c r="Y213" s="54">
        <v>2835.9677818199998</v>
      </c>
    </row>
    <row r="214" spans="1:25" s="55" customFormat="1" ht="15.75" x14ac:dyDescent="0.3">
      <c r="A214" s="53" t="s">
        <v>151</v>
      </c>
      <c r="B214" s="54">
        <v>2846.0243409300001</v>
      </c>
      <c r="C214" s="54">
        <v>2923.0905438599998</v>
      </c>
      <c r="D214" s="54">
        <v>2965.6977253599998</v>
      </c>
      <c r="E214" s="54">
        <v>2971.1547585599997</v>
      </c>
      <c r="F214" s="54">
        <v>2969.7510672599997</v>
      </c>
      <c r="G214" s="54">
        <v>2939.86115384</v>
      </c>
      <c r="H214" s="54">
        <v>2853.8298518699999</v>
      </c>
      <c r="I214" s="54">
        <v>2802.9747949299999</v>
      </c>
      <c r="J214" s="54">
        <v>2763.81693924</v>
      </c>
      <c r="K214" s="54">
        <v>2753.8330914600001</v>
      </c>
      <c r="L214" s="54">
        <v>2739.13989911</v>
      </c>
      <c r="M214" s="54">
        <v>2736.7492174600002</v>
      </c>
      <c r="N214" s="54">
        <v>2766.9291163799999</v>
      </c>
      <c r="O214" s="54">
        <v>2784.8383072199999</v>
      </c>
      <c r="P214" s="54">
        <v>2799.28499895</v>
      </c>
      <c r="Q214" s="54">
        <v>2806.1416760000002</v>
      </c>
      <c r="R214" s="54">
        <v>2756.33967824</v>
      </c>
      <c r="S214" s="54">
        <v>2751.6870427999997</v>
      </c>
      <c r="T214" s="54">
        <v>2726.45876748</v>
      </c>
      <c r="U214" s="54">
        <v>2740.05282214</v>
      </c>
      <c r="V214" s="54">
        <v>2762.6421211000002</v>
      </c>
      <c r="W214" s="54">
        <v>2773.8431079399998</v>
      </c>
      <c r="X214" s="54">
        <v>2784.85830635</v>
      </c>
      <c r="Y214" s="54">
        <v>2813.9665900999998</v>
      </c>
    </row>
    <row r="215" spans="1:25" s="55" customFormat="1" ht="15.75" x14ac:dyDescent="0.3">
      <c r="A215" s="53" t="s">
        <v>152</v>
      </c>
      <c r="B215" s="54">
        <v>2850.9103800500002</v>
      </c>
      <c r="C215" s="54">
        <v>2885.7515270899999</v>
      </c>
      <c r="D215" s="54">
        <v>2943.5533813500001</v>
      </c>
      <c r="E215" s="54">
        <v>2948.8249126300002</v>
      </c>
      <c r="F215" s="54">
        <v>2915.1326874199999</v>
      </c>
      <c r="G215" s="54">
        <v>2842.5982380400001</v>
      </c>
      <c r="H215" s="54">
        <v>2756.7904199899999</v>
      </c>
      <c r="I215" s="54">
        <v>2703.0952255399998</v>
      </c>
      <c r="J215" s="54">
        <v>2695.4690288100001</v>
      </c>
      <c r="K215" s="54">
        <v>2691.3899506299999</v>
      </c>
      <c r="L215" s="54">
        <v>2706.20826966</v>
      </c>
      <c r="M215" s="54">
        <v>2706.7888164199999</v>
      </c>
      <c r="N215" s="54">
        <v>2732.50801817</v>
      </c>
      <c r="O215" s="54">
        <v>2775.3346195099998</v>
      </c>
      <c r="P215" s="54">
        <v>2807.36306685</v>
      </c>
      <c r="Q215" s="54">
        <v>2810.1761674700001</v>
      </c>
      <c r="R215" s="54">
        <v>2779.15402722</v>
      </c>
      <c r="S215" s="54">
        <v>2742.2714920600001</v>
      </c>
      <c r="T215" s="54">
        <v>2718.5995254899999</v>
      </c>
      <c r="U215" s="54">
        <v>2723.2227976599997</v>
      </c>
      <c r="V215" s="54">
        <v>2748.7381664300001</v>
      </c>
      <c r="W215" s="54">
        <v>2767.05313093</v>
      </c>
      <c r="X215" s="54">
        <v>2796.59285142</v>
      </c>
      <c r="Y215" s="54">
        <v>2832.1179006399998</v>
      </c>
    </row>
    <row r="216" spans="1:25" s="55" customFormat="1" ht="15.75" x14ac:dyDescent="0.3">
      <c r="A216" s="53" t="s">
        <v>153</v>
      </c>
      <c r="B216" s="54">
        <v>2778.6150425599999</v>
      </c>
      <c r="C216" s="54">
        <v>2832.85106868</v>
      </c>
      <c r="D216" s="54">
        <v>2891.9912925200001</v>
      </c>
      <c r="E216" s="54">
        <v>2899.8642573500001</v>
      </c>
      <c r="F216" s="54">
        <v>2891.3026611400001</v>
      </c>
      <c r="G216" s="54">
        <v>2817.7706514900001</v>
      </c>
      <c r="H216" s="54">
        <v>2771.51085612</v>
      </c>
      <c r="I216" s="54">
        <v>2703.8510839599999</v>
      </c>
      <c r="J216" s="54">
        <v>2674.0458242199998</v>
      </c>
      <c r="K216" s="54">
        <v>2670.75368733</v>
      </c>
      <c r="L216" s="54">
        <v>2680.5096949600002</v>
      </c>
      <c r="M216" s="54">
        <v>2678.3690335000001</v>
      </c>
      <c r="N216" s="54">
        <v>2699.2769827100001</v>
      </c>
      <c r="O216" s="54">
        <v>2710.3598558799999</v>
      </c>
      <c r="P216" s="54">
        <v>2729.4417241699998</v>
      </c>
      <c r="Q216" s="54">
        <v>2732.9671840599999</v>
      </c>
      <c r="R216" s="54">
        <v>2720.3049062999999</v>
      </c>
      <c r="S216" s="54">
        <v>2703.1956495200002</v>
      </c>
      <c r="T216" s="54">
        <v>2669.2505944700001</v>
      </c>
      <c r="U216" s="54">
        <v>2682.9246811200001</v>
      </c>
      <c r="V216" s="54">
        <v>2697.0017906499997</v>
      </c>
      <c r="W216" s="54">
        <v>2706.1175527599999</v>
      </c>
      <c r="X216" s="54">
        <v>2715.5094394399998</v>
      </c>
      <c r="Y216" s="54">
        <v>2773.2804527799999</v>
      </c>
    </row>
    <row r="217" spans="1:25" s="55" customFormat="1" ht="15.75" x14ac:dyDescent="0.3">
      <c r="A217" s="53" t="s">
        <v>154</v>
      </c>
      <c r="B217" s="54">
        <v>2903.6258391299998</v>
      </c>
      <c r="C217" s="54">
        <v>2990.78391999</v>
      </c>
      <c r="D217" s="54">
        <v>3007.4742905999997</v>
      </c>
      <c r="E217" s="54">
        <v>2996.8502662799997</v>
      </c>
      <c r="F217" s="54">
        <v>2966.2890382599999</v>
      </c>
      <c r="G217" s="54">
        <v>2907.87761791</v>
      </c>
      <c r="H217" s="54">
        <v>2820.8425881899998</v>
      </c>
      <c r="I217" s="54">
        <v>2764.05090118</v>
      </c>
      <c r="J217" s="54">
        <v>2727.9667008900001</v>
      </c>
      <c r="K217" s="54">
        <v>2722.0967590300002</v>
      </c>
      <c r="L217" s="54">
        <v>2727.1484897699997</v>
      </c>
      <c r="M217" s="54">
        <v>2762.4794929599998</v>
      </c>
      <c r="N217" s="54">
        <v>2782.7165347599998</v>
      </c>
      <c r="O217" s="54">
        <v>2808.5894265500001</v>
      </c>
      <c r="P217" s="54">
        <v>2820.37688312</v>
      </c>
      <c r="Q217" s="54">
        <v>2817.0548473899998</v>
      </c>
      <c r="R217" s="54">
        <v>2805.1190117800002</v>
      </c>
      <c r="S217" s="54">
        <v>2760.8786417900001</v>
      </c>
      <c r="T217" s="54">
        <v>2749.0201783799998</v>
      </c>
      <c r="U217" s="54">
        <v>2768.0387023399999</v>
      </c>
      <c r="V217" s="54">
        <v>2777.0840515499999</v>
      </c>
      <c r="W217" s="54">
        <v>2796.3356121500001</v>
      </c>
      <c r="X217" s="54">
        <v>2808.87110932</v>
      </c>
      <c r="Y217" s="54">
        <v>2894.96831281</v>
      </c>
    </row>
    <row r="218" spans="1:25" s="55" customFormat="1" ht="15.75" x14ac:dyDescent="0.3">
      <c r="A218" s="53" t="s">
        <v>155</v>
      </c>
      <c r="B218" s="54">
        <v>2910.6125684999997</v>
      </c>
      <c r="C218" s="54">
        <v>2949.10072941</v>
      </c>
      <c r="D218" s="54">
        <v>3016.5746192199999</v>
      </c>
      <c r="E218" s="54">
        <v>3026.95440048</v>
      </c>
      <c r="F218" s="54">
        <v>3020.7772870899998</v>
      </c>
      <c r="G218" s="54">
        <v>2999.2711406899998</v>
      </c>
      <c r="H218" s="54">
        <v>2953.4219162099998</v>
      </c>
      <c r="I218" s="54">
        <v>2881.70975464</v>
      </c>
      <c r="J218" s="54">
        <v>2810.7619377999999</v>
      </c>
      <c r="K218" s="54">
        <v>2764.4424702800002</v>
      </c>
      <c r="L218" s="54">
        <v>2754.5351725599999</v>
      </c>
      <c r="M218" s="54">
        <v>2773.39489</v>
      </c>
      <c r="N218" s="54">
        <v>2791.8596885799998</v>
      </c>
      <c r="O218" s="54">
        <v>2820.3198910699998</v>
      </c>
      <c r="P218" s="54">
        <v>2841.4595633700001</v>
      </c>
      <c r="Q218" s="54">
        <v>2843.34070978</v>
      </c>
      <c r="R218" s="54">
        <v>2803.4615174699998</v>
      </c>
      <c r="S218" s="54">
        <v>2769.0624344600001</v>
      </c>
      <c r="T218" s="54">
        <v>2773.7074309300001</v>
      </c>
      <c r="U218" s="54">
        <v>2790.82527007</v>
      </c>
      <c r="V218" s="54">
        <v>2803.75611884</v>
      </c>
      <c r="W218" s="54">
        <v>2815.8084043099998</v>
      </c>
      <c r="X218" s="54">
        <v>2850.1900652999998</v>
      </c>
      <c r="Y218" s="54">
        <v>2875.15606428</v>
      </c>
    </row>
    <row r="219" spans="1:25" s="55" customFormat="1" ht="15.75" x14ac:dyDescent="0.3">
      <c r="A219" s="53" t="s">
        <v>156</v>
      </c>
      <c r="B219" s="54">
        <v>2894.7276901800001</v>
      </c>
      <c r="C219" s="54">
        <v>2943.7304191200001</v>
      </c>
      <c r="D219" s="54">
        <v>3008.64471082</v>
      </c>
      <c r="E219" s="54">
        <v>3018.2125513699998</v>
      </c>
      <c r="F219" s="54">
        <v>3036.5527196200001</v>
      </c>
      <c r="G219" s="54">
        <v>3026.3867381599998</v>
      </c>
      <c r="H219" s="54">
        <v>2985.68414613</v>
      </c>
      <c r="I219" s="54">
        <v>2954.4681742399998</v>
      </c>
      <c r="J219" s="54">
        <v>2940.6520283700002</v>
      </c>
      <c r="K219" s="54">
        <v>2838.2659887499999</v>
      </c>
      <c r="L219" s="54">
        <v>2798.7129002000001</v>
      </c>
      <c r="M219" s="54">
        <v>2788.8554646600001</v>
      </c>
      <c r="N219" s="54">
        <v>2788.6441149900002</v>
      </c>
      <c r="O219" s="54">
        <v>2813.86085258</v>
      </c>
      <c r="P219" s="54">
        <v>2827.9586469400001</v>
      </c>
      <c r="Q219" s="54">
        <v>2841.87488613</v>
      </c>
      <c r="R219" s="54">
        <v>2840.9363759100002</v>
      </c>
      <c r="S219" s="54">
        <v>2800.0136752499998</v>
      </c>
      <c r="T219" s="54">
        <v>2751.3366560300001</v>
      </c>
      <c r="U219" s="54">
        <v>2760.3557976699999</v>
      </c>
      <c r="V219" s="54">
        <v>2776.83044578</v>
      </c>
      <c r="W219" s="54">
        <v>2779.9735854099999</v>
      </c>
      <c r="X219" s="54">
        <v>2816.6763453799999</v>
      </c>
      <c r="Y219" s="54">
        <v>2855.1677160899999</v>
      </c>
    </row>
    <row r="220" spans="1:25" s="55" customFormat="1" ht="15.75" x14ac:dyDescent="0.3">
      <c r="A220" s="53" t="s">
        <v>157</v>
      </c>
      <c r="B220" s="54">
        <v>2894.9759681599999</v>
      </c>
      <c r="C220" s="54">
        <v>2971.8097303899999</v>
      </c>
      <c r="D220" s="54">
        <v>2990.1035348299997</v>
      </c>
      <c r="E220" s="54">
        <v>3015.65637126</v>
      </c>
      <c r="F220" s="54">
        <v>3009.60186686</v>
      </c>
      <c r="G220" s="54">
        <v>2999.3196873699999</v>
      </c>
      <c r="H220" s="54">
        <v>2905.9740516399997</v>
      </c>
      <c r="I220" s="54">
        <v>2834.6170620100002</v>
      </c>
      <c r="J220" s="54">
        <v>2786.17372548</v>
      </c>
      <c r="K220" s="54">
        <v>2766.20099549</v>
      </c>
      <c r="L220" s="54">
        <v>2749.835137</v>
      </c>
      <c r="M220" s="54">
        <v>2767.3652972499999</v>
      </c>
      <c r="N220" s="54">
        <v>2792.52597638</v>
      </c>
      <c r="O220" s="54">
        <v>2806.76580956</v>
      </c>
      <c r="P220" s="54">
        <v>2820.9461045600001</v>
      </c>
      <c r="Q220" s="54">
        <v>2838.3754109500001</v>
      </c>
      <c r="R220" s="54">
        <v>2831.9770863200001</v>
      </c>
      <c r="S220" s="54">
        <v>2811.81021723</v>
      </c>
      <c r="T220" s="54">
        <v>2761.9784838199998</v>
      </c>
      <c r="U220" s="54">
        <v>2765.6223518900001</v>
      </c>
      <c r="V220" s="54">
        <v>2784.82966902</v>
      </c>
      <c r="W220" s="54">
        <v>2800.8994416199998</v>
      </c>
      <c r="X220" s="54">
        <v>2803.7179759699998</v>
      </c>
      <c r="Y220" s="54">
        <v>2836.12093439</v>
      </c>
    </row>
    <row r="221" spans="1:25" s="55" customFormat="1" ht="15.75" x14ac:dyDescent="0.3">
      <c r="A221" s="53" t="s">
        <v>158</v>
      </c>
      <c r="B221" s="54">
        <v>2833.0594482900001</v>
      </c>
      <c r="C221" s="54">
        <v>2896.46887096</v>
      </c>
      <c r="D221" s="54">
        <v>2916.81457512</v>
      </c>
      <c r="E221" s="54">
        <v>2919.9407456199997</v>
      </c>
      <c r="F221" s="54">
        <v>2928.1597546600001</v>
      </c>
      <c r="G221" s="54">
        <v>2910.9165946100002</v>
      </c>
      <c r="H221" s="54">
        <v>2843.1776988799998</v>
      </c>
      <c r="I221" s="54">
        <v>2739.09583281</v>
      </c>
      <c r="J221" s="54">
        <v>2699.4975786499999</v>
      </c>
      <c r="K221" s="54">
        <v>2675.1503324800001</v>
      </c>
      <c r="L221" s="54">
        <v>2673.7360235299998</v>
      </c>
      <c r="M221" s="54">
        <v>2686.8063278599998</v>
      </c>
      <c r="N221" s="54">
        <v>2705.82662824</v>
      </c>
      <c r="O221" s="54">
        <v>2720.1074918700001</v>
      </c>
      <c r="P221" s="54">
        <v>2745.6583623900001</v>
      </c>
      <c r="Q221" s="54">
        <v>2755.1803513099999</v>
      </c>
      <c r="R221" s="54">
        <v>2747.90214939</v>
      </c>
      <c r="S221" s="54">
        <v>2720.8862721999999</v>
      </c>
      <c r="T221" s="54">
        <v>2676.84071636</v>
      </c>
      <c r="U221" s="54">
        <v>2685.1196027800002</v>
      </c>
      <c r="V221" s="54">
        <v>2707.23576615</v>
      </c>
      <c r="W221" s="54">
        <v>2722.0761537600001</v>
      </c>
      <c r="X221" s="54">
        <v>2733.5071431800002</v>
      </c>
      <c r="Y221" s="54">
        <v>2799.9352971600001</v>
      </c>
    </row>
    <row r="222" spans="1:25" s="55" customFormat="1" ht="15.75" x14ac:dyDescent="0.3">
      <c r="A222" s="53" t="s">
        <v>159</v>
      </c>
      <c r="B222" s="54">
        <v>2821.3116206</v>
      </c>
      <c r="C222" s="54">
        <v>2864.55404473</v>
      </c>
      <c r="D222" s="54">
        <v>2869.2048746699998</v>
      </c>
      <c r="E222" s="54">
        <v>2879.1370912100001</v>
      </c>
      <c r="F222" s="54">
        <v>2876.4771008899997</v>
      </c>
      <c r="G222" s="54">
        <v>2858.3948475699999</v>
      </c>
      <c r="H222" s="54">
        <v>2845.7265719699999</v>
      </c>
      <c r="I222" s="54">
        <v>2840.81287208</v>
      </c>
      <c r="J222" s="54">
        <v>2819.5250999599998</v>
      </c>
      <c r="K222" s="54">
        <v>2793.8967401599998</v>
      </c>
      <c r="L222" s="54">
        <v>2760.52963701</v>
      </c>
      <c r="M222" s="54">
        <v>2729.01073116</v>
      </c>
      <c r="N222" s="54">
        <v>2743.5117509199999</v>
      </c>
      <c r="O222" s="54">
        <v>2750.50861988</v>
      </c>
      <c r="P222" s="54">
        <v>2762.1328308799998</v>
      </c>
      <c r="Q222" s="54">
        <v>2759.7803908000001</v>
      </c>
      <c r="R222" s="54">
        <v>2748.5344641000002</v>
      </c>
      <c r="S222" s="54">
        <v>2729.9897546500001</v>
      </c>
      <c r="T222" s="54">
        <v>2707.4620515900001</v>
      </c>
      <c r="U222" s="54">
        <v>2710.5635723099999</v>
      </c>
      <c r="V222" s="54">
        <v>2721.91425058</v>
      </c>
      <c r="W222" s="54">
        <v>2734.4233162099999</v>
      </c>
      <c r="X222" s="54">
        <v>2754.49310195</v>
      </c>
      <c r="Y222" s="54">
        <v>2783.9395590300001</v>
      </c>
    </row>
    <row r="223" spans="1:25" s="55" customFormat="1" ht="15.75" x14ac:dyDescent="0.3">
      <c r="A223" s="53" t="s">
        <v>160</v>
      </c>
      <c r="B223" s="54">
        <v>2846.0422888499997</v>
      </c>
      <c r="C223" s="54">
        <v>2901.2389386899999</v>
      </c>
      <c r="D223" s="54">
        <v>2920.7496477099999</v>
      </c>
      <c r="E223" s="54">
        <v>2959.0702549799998</v>
      </c>
      <c r="F223" s="54">
        <v>2955.13210196</v>
      </c>
      <c r="G223" s="54">
        <v>2930.6044844300004</v>
      </c>
      <c r="H223" s="54">
        <v>2847.8841275999998</v>
      </c>
      <c r="I223" s="54">
        <v>2795.3546222499999</v>
      </c>
      <c r="J223" s="54">
        <v>2760.4666281700001</v>
      </c>
      <c r="K223" s="54">
        <v>2716.6251725100001</v>
      </c>
      <c r="L223" s="54">
        <v>2694.8867477600002</v>
      </c>
      <c r="M223" s="54">
        <v>2699.91408847</v>
      </c>
      <c r="N223" s="54">
        <v>2711.3717395399999</v>
      </c>
      <c r="O223" s="54">
        <v>2711.0651354900001</v>
      </c>
      <c r="P223" s="54">
        <v>2724.3532695700001</v>
      </c>
      <c r="Q223" s="54">
        <v>2741.6516302700002</v>
      </c>
      <c r="R223" s="54">
        <v>2744.0114360900002</v>
      </c>
      <c r="S223" s="54">
        <v>2731.4582424</v>
      </c>
      <c r="T223" s="54">
        <v>2679.4607464999999</v>
      </c>
      <c r="U223" s="54">
        <v>2681.8262823</v>
      </c>
      <c r="V223" s="54">
        <v>2688.8846726900001</v>
      </c>
      <c r="W223" s="54">
        <v>2706.4622552800001</v>
      </c>
      <c r="X223" s="54">
        <v>2736.1713761400001</v>
      </c>
      <c r="Y223" s="54">
        <v>2768.1670399499999</v>
      </c>
    </row>
    <row r="224" spans="1:25" s="55" customFormat="1" ht="15.75" x14ac:dyDescent="0.3">
      <c r="A224" s="53" t="s">
        <v>161</v>
      </c>
      <c r="B224" s="54">
        <v>2898.7575956599999</v>
      </c>
      <c r="C224" s="54">
        <v>2917.7112311299998</v>
      </c>
      <c r="D224" s="54">
        <v>2916.22642851</v>
      </c>
      <c r="E224" s="54">
        <v>2927.9430164</v>
      </c>
      <c r="F224" s="54">
        <v>2937.82989718</v>
      </c>
      <c r="G224" s="54">
        <v>2949.4795271899998</v>
      </c>
      <c r="H224" s="54">
        <v>2886.7725185599998</v>
      </c>
      <c r="I224" s="54">
        <v>2773.5944636700001</v>
      </c>
      <c r="J224" s="54">
        <v>2715.8411987099998</v>
      </c>
      <c r="K224" s="54">
        <v>2696.4800909300002</v>
      </c>
      <c r="L224" s="54">
        <v>2684.59026068</v>
      </c>
      <c r="M224" s="54">
        <v>2682.8510297399998</v>
      </c>
      <c r="N224" s="54">
        <v>2706.34944928</v>
      </c>
      <c r="O224" s="54">
        <v>2739.1012972399999</v>
      </c>
      <c r="P224" s="54">
        <v>2770.2547277399999</v>
      </c>
      <c r="Q224" s="54">
        <v>2795.5553079699998</v>
      </c>
      <c r="R224" s="54">
        <v>2764.58144851</v>
      </c>
      <c r="S224" s="54">
        <v>2736.5653792799999</v>
      </c>
      <c r="T224" s="54">
        <v>2696.8335901599999</v>
      </c>
      <c r="U224" s="54">
        <v>2703.5861876200001</v>
      </c>
      <c r="V224" s="54">
        <v>2731.2145646099998</v>
      </c>
      <c r="W224" s="54">
        <v>2765.7161598100001</v>
      </c>
      <c r="X224" s="54">
        <v>2778.1792967800002</v>
      </c>
      <c r="Y224" s="54">
        <v>2862.1565401899998</v>
      </c>
    </row>
    <row r="225" spans="1:26" s="55" customFormat="1" ht="15.75" x14ac:dyDescent="0.3">
      <c r="A225" s="53" t="s">
        <v>162</v>
      </c>
      <c r="B225" s="54">
        <v>2828.3201034899998</v>
      </c>
      <c r="C225" s="54">
        <v>2867.2272316600001</v>
      </c>
      <c r="D225" s="54">
        <v>2930.2605642100002</v>
      </c>
      <c r="E225" s="54">
        <v>2943.7795586199995</v>
      </c>
      <c r="F225" s="54">
        <v>2919.6540689899998</v>
      </c>
      <c r="G225" s="54">
        <v>2919.7157104299999</v>
      </c>
      <c r="H225" s="54">
        <v>2838.1682171900002</v>
      </c>
      <c r="I225" s="54">
        <v>2819.3439137400001</v>
      </c>
      <c r="J225" s="54">
        <v>2813.8740054599998</v>
      </c>
      <c r="K225" s="54">
        <v>2729.4188209399999</v>
      </c>
      <c r="L225" s="54">
        <v>2681.5518055699999</v>
      </c>
      <c r="M225" s="54">
        <v>2670.2782780699999</v>
      </c>
      <c r="N225" s="54">
        <v>2678.73571932</v>
      </c>
      <c r="O225" s="54">
        <v>2691.9168423699998</v>
      </c>
      <c r="P225" s="54">
        <v>2714.0789145200001</v>
      </c>
      <c r="Q225" s="54">
        <v>2727.8265395499998</v>
      </c>
      <c r="R225" s="54">
        <v>2731.4254365500001</v>
      </c>
      <c r="S225" s="54">
        <v>2704.6551552299998</v>
      </c>
      <c r="T225" s="54">
        <v>2673.80650913</v>
      </c>
      <c r="U225" s="54">
        <v>2672.74711278</v>
      </c>
      <c r="V225" s="54">
        <v>2694.6059598299998</v>
      </c>
      <c r="W225" s="54">
        <v>2702.8646074899998</v>
      </c>
      <c r="X225" s="54">
        <v>2723.8820764100001</v>
      </c>
      <c r="Y225" s="54">
        <v>2760.9471785400001</v>
      </c>
    </row>
    <row r="226" spans="1:26" s="55" customFormat="1" ht="15.75" x14ac:dyDescent="0.3">
      <c r="A226" s="53" t="s">
        <v>163</v>
      </c>
      <c r="B226" s="54">
        <v>2754.6965647000002</v>
      </c>
      <c r="C226" s="54">
        <v>2804.2656264500001</v>
      </c>
      <c r="D226" s="54">
        <v>2826.6236000899999</v>
      </c>
      <c r="E226" s="54">
        <v>2854.2602126000002</v>
      </c>
      <c r="F226" s="54">
        <v>2858.4372154799998</v>
      </c>
      <c r="G226" s="54">
        <v>2835.6378150599999</v>
      </c>
      <c r="H226" s="54">
        <v>2816.4884457499998</v>
      </c>
      <c r="I226" s="54">
        <v>2799.4347703899998</v>
      </c>
      <c r="J226" s="54">
        <v>2741.5007427800001</v>
      </c>
      <c r="K226" s="54">
        <v>2689.6941620900002</v>
      </c>
      <c r="L226" s="54">
        <v>2671.71887255</v>
      </c>
      <c r="M226" s="54">
        <v>2676.58580824</v>
      </c>
      <c r="N226" s="54">
        <v>2689.8760017300001</v>
      </c>
      <c r="O226" s="54">
        <v>2703.44800304</v>
      </c>
      <c r="P226" s="54">
        <v>2721.6184827399998</v>
      </c>
      <c r="Q226" s="54">
        <v>2728.0622930899999</v>
      </c>
      <c r="R226" s="54">
        <v>2723.7486844999999</v>
      </c>
      <c r="S226" s="54">
        <v>2711.5857765299997</v>
      </c>
      <c r="T226" s="54">
        <v>2665.1401768199999</v>
      </c>
      <c r="U226" s="54">
        <v>2649.6462585499999</v>
      </c>
      <c r="V226" s="54">
        <v>2663.9994348800001</v>
      </c>
      <c r="W226" s="54">
        <v>2676.8900826899999</v>
      </c>
      <c r="X226" s="54">
        <v>2707.5132088400001</v>
      </c>
      <c r="Y226" s="54">
        <v>2740.6432327500002</v>
      </c>
    </row>
    <row r="227" spans="1:26" s="55" customFormat="1" ht="15.75" x14ac:dyDescent="0.3">
      <c r="A227" s="53" t="s">
        <v>164</v>
      </c>
      <c r="B227" s="54">
        <v>2739.2495491199998</v>
      </c>
      <c r="C227" s="54">
        <v>2767.9099897199999</v>
      </c>
      <c r="D227" s="54">
        <v>2855.3661109599998</v>
      </c>
      <c r="E227" s="54">
        <v>2864.5192604399999</v>
      </c>
      <c r="F227" s="54">
        <v>2822.96704684</v>
      </c>
      <c r="G227" s="54">
        <v>2797.0394782499998</v>
      </c>
      <c r="H227" s="54">
        <v>2775.6323009100001</v>
      </c>
      <c r="I227" s="54">
        <v>2758.1699231500002</v>
      </c>
      <c r="J227" s="54">
        <v>2711.2968902399998</v>
      </c>
      <c r="K227" s="54">
        <v>2679.9599574399999</v>
      </c>
      <c r="L227" s="54">
        <v>2663.9162580500001</v>
      </c>
      <c r="M227" s="54">
        <v>2669.8675145500001</v>
      </c>
      <c r="N227" s="54">
        <v>2696.1565030100001</v>
      </c>
      <c r="O227" s="54">
        <v>2683.5595385000001</v>
      </c>
      <c r="P227" s="54">
        <v>2698.2390336899998</v>
      </c>
      <c r="Q227" s="54">
        <v>2699.7320210600001</v>
      </c>
      <c r="R227" s="54">
        <v>2697.41645814</v>
      </c>
      <c r="S227" s="54">
        <v>2674.50186003</v>
      </c>
      <c r="T227" s="54">
        <v>2690.3427283699998</v>
      </c>
      <c r="U227" s="54">
        <v>2695.68462959</v>
      </c>
      <c r="V227" s="54">
        <v>2729.4703828199999</v>
      </c>
      <c r="W227" s="54">
        <v>2745.0570463099998</v>
      </c>
      <c r="X227" s="54">
        <v>2748.92283585</v>
      </c>
      <c r="Y227" s="54">
        <v>2759.1119744100001</v>
      </c>
    </row>
    <row r="228" spans="1:26" s="55" customFormat="1" ht="15.75" x14ac:dyDescent="0.3">
      <c r="A228" s="53" t="s">
        <v>165</v>
      </c>
      <c r="B228" s="54">
        <v>2748.2743846799999</v>
      </c>
      <c r="C228" s="54">
        <v>2750.0928781699999</v>
      </c>
      <c r="D228" s="54">
        <v>2775.4037249399998</v>
      </c>
      <c r="E228" s="54">
        <v>2776.7128347100002</v>
      </c>
      <c r="F228" s="54">
        <v>2774.7730289400001</v>
      </c>
      <c r="G228" s="54">
        <v>2756.2604215900001</v>
      </c>
      <c r="H228" s="54">
        <v>2724.0698643000001</v>
      </c>
      <c r="I228" s="54">
        <v>2687.1324663800001</v>
      </c>
      <c r="J228" s="54">
        <v>2665.31040863</v>
      </c>
      <c r="K228" s="54">
        <v>2662.8486271199999</v>
      </c>
      <c r="L228" s="54">
        <v>2659.3045841600001</v>
      </c>
      <c r="M228" s="54">
        <v>2677.1651565100001</v>
      </c>
      <c r="N228" s="54">
        <v>2694.0303767800001</v>
      </c>
      <c r="O228" s="54">
        <v>2693.8216252100001</v>
      </c>
      <c r="P228" s="54">
        <v>2705.4091799100001</v>
      </c>
      <c r="Q228" s="54">
        <v>2711.7546701000001</v>
      </c>
      <c r="R228" s="54">
        <v>2714.1515882099998</v>
      </c>
      <c r="S228" s="54">
        <v>2697.3695353600001</v>
      </c>
      <c r="T228" s="54">
        <v>2666.08877364</v>
      </c>
      <c r="U228" s="54">
        <v>2672.9611692499998</v>
      </c>
      <c r="V228" s="54">
        <v>2683.9373185099998</v>
      </c>
      <c r="W228" s="54">
        <v>2702.4966203099998</v>
      </c>
      <c r="X228" s="54">
        <v>2689.84907131</v>
      </c>
      <c r="Y228" s="54">
        <v>2781.1558344300001</v>
      </c>
    </row>
    <row r="229" spans="1:26" s="23" customFormat="1" x14ac:dyDescent="0.2">
      <c r="A229" s="65"/>
      <c r="B229" s="66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56"/>
    </row>
    <row r="230" spans="1:26" s="68" customFormat="1" ht="13.5" x14ac:dyDescent="0.25">
      <c r="A230" s="152" t="s">
        <v>69</v>
      </c>
      <c r="B230" s="154" t="s">
        <v>95</v>
      </c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6"/>
    </row>
    <row r="231" spans="1:26" s="68" customFormat="1" ht="15.75" customHeight="1" x14ac:dyDescent="0.25">
      <c r="A231" s="153"/>
      <c r="B231" s="46" t="s">
        <v>71</v>
      </c>
      <c r="C231" s="47" t="s">
        <v>72</v>
      </c>
      <c r="D231" s="48" t="s">
        <v>73</v>
      </c>
      <c r="E231" s="47" t="s">
        <v>74</v>
      </c>
      <c r="F231" s="47" t="s">
        <v>75</v>
      </c>
      <c r="G231" s="47" t="s">
        <v>76</v>
      </c>
      <c r="H231" s="47" t="s">
        <v>77</v>
      </c>
      <c r="I231" s="47" t="s">
        <v>78</v>
      </c>
      <c r="J231" s="47" t="s">
        <v>79</v>
      </c>
      <c r="K231" s="46" t="s">
        <v>80</v>
      </c>
      <c r="L231" s="47" t="s">
        <v>81</v>
      </c>
      <c r="M231" s="49" t="s">
        <v>82</v>
      </c>
      <c r="N231" s="46" t="s">
        <v>83</v>
      </c>
      <c r="O231" s="47" t="s">
        <v>84</v>
      </c>
      <c r="P231" s="49" t="s">
        <v>85</v>
      </c>
      <c r="Q231" s="48" t="s">
        <v>86</v>
      </c>
      <c r="R231" s="47" t="s">
        <v>87</v>
      </c>
      <c r="S231" s="48" t="s">
        <v>88</v>
      </c>
      <c r="T231" s="47" t="s">
        <v>89</v>
      </c>
      <c r="U231" s="48" t="s">
        <v>90</v>
      </c>
      <c r="V231" s="47" t="s">
        <v>91</v>
      </c>
      <c r="W231" s="48" t="s">
        <v>92</v>
      </c>
      <c r="X231" s="47" t="s">
        <v>93</v>
      </c>
      <c r="Y231" s="47" t="s">
        <v>94</v>
      </c>
    </row>
    <row r="232" spans="1:26" s="23" customFormat="1" ht="16.5" customHeight="1" x14ac:dyDescent="0.2">
      <c r="A232" s="51" t="s">
        <v>135</v>
      </c>
      <c r="B232" s="61">
        <v>3000.1924310200002</v>
      </c>
      <c r="C232" s="61">
        <v>3042.6369631699999</v>
      </c>
      <c r="D232" s="61">
        <v>3083.0891927100001</v>
      </c>
      <c r="E232" s="61">
        <v>3099.6899809899996</v>
      </c>
      <c r="F232" s="61">
        <v>3098.9897507200003</v>
      </c>
      <c r="G232" s="61">
        <v>3104.08943155</v>
      </c>
      <c r="H232" s="61">
        <v>3103.7771196499998</v>
      </c>
      <c r="I232" s="61">
        <v>3104.6415497500002</v>
      </c>
      <c r="J232" s="61">
        <v>3081.20102271</v>
      </c>
      <c r="K232" s="61">
        <v>3005.08368716</v>
      </c>
      <c r="L232" s="61">
        <v>2990.8467917299999</v>
      </c>
      <c r="M232" s="61">
        <v>2986.2742486899997</v>
      </c>
      <c r="N232" s="61">
        <v>3019.8860350700002</v>
      </c>
      <c r="O232" s="61">
        <v>3021.9158682500001</v>
      </c>
      <c r="P232" s="61">
        <v>3048.5853716800002</v>
      </c>
      <c r="Q232" s="61">
        <v>3039.3074355999997</v>
      </c>
      <c r="R232" s="61">
        <v>2965.4859171999997</v>
      </c>
      <c r="S232" s="61">
        <v>2902.2792401799998</v>
      </c>
      <c r="T232" s="61">
        <v>2881.5690501099998</v>
      </c>
      <c r="U232" s="61">
        <v>2899.302807</v>
      </c>
      <c r="V232" s="61">
        <v>2900.1220021999998</v>
      </c>
      <c r="W232" s="61">
        <v>2925.3689500399996</v>
      </c>
      <c r="X232" s="61">
        <v>2964.5105038499996</v>
      </c>
      <c r="Y232" s="61">
        <v>3051.7574451199998</v>
      </c>
    </row>
    <row r="233" spans="1:26" s="55" customFormat="1" ht="15.75" x14ac:dyDescent="0.3">
      <c r="A233" s="53" t="s">
        <v>136</v>
      </c>
      <c r="B233" s="54">
        <v>3036.9799259199999</v>
      </c>
      <c r="C233" s="54">
        <v>3097.7968632599996</v>
      </c>
      <c r="D233" s="54">
        <v>3114.03286613</v>
      </c>
      <c r="E233" s="54">
        <v>3117.5276014999999</v>
      </c>
      <c r="F233" s="54">
        <v>3101.1340240600002</v>
      </c>
      <c r="G233" s="54">
        <v>3091.8977903699997</v>
      </c>
      <c r="H233" s="54">
        <v>3065.7981609500002</v>
      </c>
      <c r="I233" s="54">
        <v>3045.0782996399998</v>
      </c>
      <c r="J233" s="54">
        <v>3009.2379709500001</v>
      </c>
      <c r="K233" s="54">
        <v>2966.2280552900002</v>
      </c>
      <c r="L233" s="54">
        <v>2933.5654744100002</v>
      </c>
      <c r="M233" s="54">
        <v>2950.8660550300001</v>
      </c>
      <c r="N233" s="54">
        <v>3009.9127090000002</v>
      </c>
      <c r="O233" s="54">
        <v>3027.2181404200001</v>
      </c>
      <c r="P233" s="54">
        <v>3029.5967034599998</v>
      </c>
      <c r="Q233" s="54">
        <v>3022.2569594299994</v>
      </c>
      <c r="R233" s="54">
        <v>2972.9516031799999</v>
      </c>
      <c r="S233" s="54">
        <v>2875.67754272</v>
      </c>
      <c r="T233" s="54">
        <v>2854.10965072</v>
      </c>
      <c r="U233" s="54">
        <v>2879.2001329699997</v>
      </c>
      <c r="V233" s="54">
        <v>2899.6829713799998</v>
      </c>
      <c r="W233" s="54">
        <v>2911.5467057699998</v>
      </c>
      <c r="X233" s="54">
        <v>2951.6355625400001</v>
      </c>
      <c r="Y233" s="54">
        <v>3005.7137967399999</v>
      </c>
    </row>
    <row r="234" spans="1:26" s="55" customFormat="1" ht="15.75" x14ac:dyDescent="0.3">
      <c r="A234" s="53" t="s">
        <v>137</v>
      </c>
      <c r="B234" s="54">
        <v>2989.1972960799999</v>
      </c>
      <c r="C234" s="54">
        <v>3012.6699319499999</v>
      </c>
      <c r="D234" s="54">
        <v>3032.2392442099999</v>
      </c>
      <c r="E234" s="54">
        <v>3015.49394506</v>
      </c>
      <c r="F234" s="54">
        <v>3027.6369482099999</v>
      </c>
      <c r="G234" s="54">
        <v>3035.0586884200002</v>
      </c>
      <c r="H234" s="54">
        <v>3005.3115272999999</v>
      </c>
      <c r="I234" s="54">
        <v>2961.3289812900002</v>
      </c>
      <c r="J234" s="54">
        <v>2942.1211934499997</v>
      </c>
      <c r="K234" s="54">
        <v>2914.5967176499998</v>
      </c>
      <c r="L234" s="54">
        <v>2934.9136459299998</v>
      </c>
      <c r="M234" s="54">
        <v>3004.3502457099999</v>
      </c>
      <c r="N234" s="54">
        <v>3027.9000845800001</v>
      </c>
      <c r="O234" s="54">
        <v>3050.8034882900001</v>
      </c>
      <c r="P234" s="54">
        <v>3049.4831238099996</v>
      </c>
      <c r="Q234" s="54">
        <v>3036.7976715899995</v>
      </c>
      <c r="R234" s="54">
        <v>2930.4544310900001</v>
      </c>
      <c r="S234" s="54">
        <v>2905.7168333299996</v>
      </c>
      <c r="T234" s="54">
        <v>2907.5397427099997</v>
      </c>
      <c r="U234" s="54">
        <v>2910.5621227699999</v>
      </c>
      <c r="V234" s="54">
        <v>2919.2981048499996</v>
      </c>
      <c r="W234" s="54">
        <v>2946.8647323799996</v>
      </c>
      <c r="X234" s="54">
        <v>2975.14471069</v>
      </c>
      <c r="Y234" s="54">
        <v>3025.6560921499999</v>
      </c>
    </row>
    <row r="235" spans="1:26" s="55" customFormat="1" ht="15.75" x14ac:dyDescent="0.3">
      <c r="A235" s="53" t="s">
        <v>138</v>
      </c>
      <c r="B235" s="54">
        <v>3038.1640526399997</v>
      </c>
      <c r="C235" s="54">
        <v>3092.3229086499996</v>
      </c>
      <c r="D235" s="54">
        <v>3116.1353478800002</v>
      </c>
      <c r="E235" s="54">
        <v>3129.0554199099997</v>
      </c>
      <c r="F235" s="54">
        <v>3104.6372669100001</v>
      </c>
      <c r="G235" s="54">
        <v>3023.9985474599998</v>
      </c>
      <c r="H235" s="54">
        <v>3009.9543587399999</v>
      </c>
      <c r="I235" s="54">
        <v>2972.41013557</v>
      </c>
      <c r="J235" s="54">
        <v>2936.9663585899998</v>
      </c>
      <c r="K235" s="54">
        <v>2875.3903661200002</v>
      </c>
      <c r="L235" s="54">
        <v>2858.9995118400002</v>
      </c>
      <c r="M235" s="54">
        <v>2898.4343044899997</v>
      </c>
      <c r="N235" s="54">
        <v>2930.2721891699998</v>
      </c>
      <c r="O235" s="54">
        <v>2944.5037457799999</v>
      </c>
      <c r="P235" s="54">
        <v>2960.5189173700001</v>
      </c>
      <c r="Q235" s="54">
        <v>2955.79324666</v>
      </c>
      <c r="R235" s="54">
        <v>2895.5448339</v>
      </c>
      <c r="S235" s="54">
        <v>2808.29733579</v>
      </c>
      <c r="T235" s="54">
        <v>2810.9223980299998</v>
      </c>
      <c r="U235" s="54">
        <v>2827.8436022599999</v>
      </c>
      <c r="V235" s="54">
        <v>2842.2267050800001</v>
      </c>
      <c r="W235" s="54">
        <v>2854.3019198399998</v>
      </c>
      <c r="X235" s="54">
        <v>2878.6547955999999</v>
      </c>
      <c r="Y235" s="54">
        <v>2908.0826994399999</v>
      </c>
    </row>
    <row r="236" spans="1:26" s="55" customFormat="1" ht="15.75" x14ac:dyDescent="0.3">
      <c r="A236" s="53" t="s">
        <v>139</v>
      </c>
      <c r="B236" s="54">
        <v>2902.5089715399999</v>
      </c>
      <c r="C236" s="54">
        <v>2931.6230507499999</v>
      </c>
      <c r="D236" s="54">
        <v>2968.03936626</v>
      </c>
      <c r="E236" s="54">
        <v>2979.3280451700002</v>
      </c>
      <c r="F236" s="54">
        <v>3029.8640289600003</v>
      </c>
      <c r="G236" s="54">
        <v>3024.10069673</v>
      </c>
      <c r="H236" s="54">
        <v>3012.8365194799999</v>
      </c>
      <c r="I236" s="54">
        <v>2981.0858437099996</v>
      </c>
      <c r="J236" s="54">
        <v>2926.7517794300002</v>
      </c>
      <c r="K236" s="54">
        <v>2882.3641105799998</v>
      </c>
      <c r="L236" s="54">
        <v>2864.95536348</v>
      </c>
      <c r="M236" s="54">
        <v>2856.5858208</v>
      </c>
      <c r="N236" s="54">
        <v>2906.1500178799997</v>
      </c>
      <c r="O236" s="54">
        <v>2931.02381014</v>
      </c>
      <c r="P236" s="54">
        <v>2948.34175671</v>
      </c>
      <c r="Q236" s="54">
        <v>2955.28681388</v>
      </c>
      <c r="R236" s="54">
        <v>2942.6172911799999</v>
      </c>
      <c r="S236" s="54">
        <v>2934.4057679299999</v>
      </c>
      <c r="T236" s="54">
        <v>2845.9657468</v>
      </c>
      <c r="U236" s="54">
        <v>2861.2724127499996</v>
      </c>
      <c r="V236" s="54">
        <v>2874.7529718999999</v>
      </c>
      <c r="W236" s="54">
        <v>2883.8390219499997</v>
      </c>
      <c r="X236" s="54">
        <v>2911.8499969099998</v>
      </c>
      <c r="Y236" s="54">
        <v>2930.9064936699997</v>
      </c>
    </row>
    <row r="237" spans="1:26" s="55" customFormat="1" ht="15.75" x14ac:dyDescent="0.3">
      <c r="A237" s="53" t="s">
        <v>140</v>
      </c>
      <c r="B237" s="54">
        <v>2818.30179387</v>
      </c>
      <c r="C237" s="54">
        <v>2836.72488746</v>
      </c>
      <c r="D237" s="54">
        <v>2864.6934874500002</v>
      </c>
      <c r="E237" s="54">
        <v>2862.5082237699999</v>
      </c>
      <c r="F237" s="54">
        <v>2863.6628237799996</v>
      </c>
      <c r="G237" s="54">
        <v>2850.5987670899999</v>
      </c>
      <c r="H237" s="54">
        <v>2828.90657465</v>
      </c>
      <c r="I237" s="54">
        <v>2759.1957106199998</v>
      </c>
      <c r="J237" s="54">
        <v>2709.60263115</v>
      </c>
      <c r="K237" s="54">
        <v>2695.5743683000001</v>
      </c>
      <c r="L237" s="54">
        <v>2696.34934535</v>
      </c>
      <c r="M237" s="54">
        <v>2711.14972592</v>
      </c>
      <c r="N237" s="54">
        <v>2741.1157341199996</v>
      </c>
      <c r="O237" s="54">
        <v>2768.1851101100001</v>
      </c>
      <c r="P237" s="54">
        <v>2793.3626542900001</v>
      </c>
      <c r="Q237" s="54">
        <v>2796.28147511</v>
      </c>
      <c r="R237" s="54">
        <v>2753.3240513399996</v>
      </c>
      <c r="S237" s="54">
        <v>2729.1502933000002</v>
      </c>
      <c r="T237" s="54">
        <v>2735.2403185599997</v>
      </c>
      <c r="U237" s="54">
        <v>2737.1911742100001</v>
      </c>
      <c r="V237" s="54">
        <v>2738.9210879499997</v>
      </c>
      <c r="W237" s="54">
        <v>2752.2724834399996</v>
      </c>
      <c r="X237" s="54">
        <v>2765.5124211699999</v>
      </c>
      <c r="Y237" s="54">
        <v>2815.9228903200001</v>
      </c>
    </row>
    <row r="238" spans="1:26" s="55" customFormat="1" ht="15.75" x14ac:dyDescent="0.3">
      <c r="A238" s="53" t="s">
        <v>141</v>
      </c>
      <c r="B238" s="54">
        <v>2902.46056791</v>
      </c>
      <c r="C238" s="54">
        <v>2980.8524439399998</v>
      </c>
      <c r="D238" s="54">
        <v>3042.9495112699997</v>
      </c>
      <c r="E238" s="54">
        <v>3048.9776790199999</v>
      </c>
      <c r="F238" s="54">
        <v>3031.9018837799999</v>
      </c>
      <c r="G238" s="54">
        <v>3025.7825582300002</v>
      </c>
      <c r="H238" s="54">
        <v>2995.4182152200001</v>
      </c>
      <c r="I238" s="54">
        <v>2954.0704413100002</v>
      </c>
      <c r="J238" s="54">
        <v>2866.8742295900001</v>
      </c>
      <c r="K238" s="54">
        <v>2848.4340551400001</v>
      </c>
      <c r="L238" s="54">
        <v>2823.9459490299996</v>
      </c>
      <c r="M238" s="54">
        <v>2844.1005964300002</v>
      </c>
      <c r="N238" s="54">
        <v>2875.4258683799999</v>
      </c>
      <c r="O238" s="54">
        <v>2918.3117493199998</v>
      </c>
      <c r="P238" s="54">
        <v>2958.1374857800001</v>
      </c>
      <c r="Q238" s="54">
        <v>2958.9470090499999</v>
      </c>
      <c r="R238" s="54">
        <v>2903.3449082699999</v>
      </c>
      <c r="S238" s="54">
        <v>2846.0658825800001</v>
      </c>
      <c r="T238" s="54">
        <v>2840.3738174</v>
      </c>
      <c r="U238" s="54">
        <v>2847.4872774199998</v>
      </c>
      <c r="V238" s="54">
        <v>2866.0096609699999</v>
      </c>
      <c r="W238" s="54">
        <v>2875.1097729100002</v>
      </c>
      <c r="X238" s="54">
        <v>2902.6942328200003</v>
      </c>
      <c r="Y238" s="54">
        <v>2967.1342809999996</v>
      </c>
    </row>
    <row r="239" spans="1:26" s="55" customFormat="1" ht="15.75" x14ac:dyDescent="0.3">
      <c r="A239" s="53" t="s">
        <v>142</v>
      </c>
      <c r="B239" s="54">
        <v>3131.1861274800003</v>
      </c>
      <c r="C239" s="54">
        <v>3169.1870640300003</v>
      </c>
      <c r="D239" s="54">
        <v>3199.5211199599999</v>
      </c>
      <c r="E239" s="54">
        <v>3191.3409666799998</v>
      </c>
      <c r="F239" s="54">
        <v>3196.9290761900002</v>
      </c>
      <c r="G239" s="54">
        <v>3180.9195803100001</v>
      </c>
      <c r="H239" s="54">
        <v>3160.0043498499999</v>
      </c>
      <c r="I239" s="54">
        <v>3083.5315624599998</v>
      </c>
      <c r="J239" s="54">
        <v>2993.4953631199996</v>
      </c>
      <c r="K239" s="54">
        <v>2967.73763027</v>
      </c>
      <c r="L239" s="54">
        <v>2965.67861709</v>
      </c>
      <c r="M239" s="54">
        <v>2988.3973199699999</v>
      </c>
      <c r="N239" s="54">
        <v>3049.7095168699998</v>
      </c>
      <c r="O239" s="54">
        <v>3078.2065727299996</v>
      </c>
      <c r="P239" s="54">
        <v>3089.8535444199997</v>
      </c>
      <c r="Q239" s="54">
        <v>3081.8274669299999</v>
      </c>
      <c r="R239" s="54">
        <v>2999.6949753399999</v>
      </c>
      <c r="S239" s="54">
        <v>2905.5999178699999</v>
      </c>
      <c r="T239" s="54">
        <v>2917.8094939100001</v>
      </c>
      <c r="U239" s="54">
        <v>2930.44620738</v>
      </c>
      <c r="V239" s="54">
        <v>2955.9453962299999</v>
      </c>
      <c r="W239" s="54">
        <v>2987.3023362899999</v>
      </c>
      <c r="X239" s="54">
        <v>3014.0398834299999</v>
      </c>
      <c r="Y239" s="54">
        <v>3063.95178356</v>
      </c>
    </row>
    <row r="240" spans="1:26" s="55" customFormat="1" ht="15.75" x14ac:dyDescent="0.3">
      <c r="A240" s="53" t="s">
        <v>143</v>
      </c>
      <c r="B240" s="54">
        <v>3079.8299786400003</v>
      </c>
      <c r="C240" s="54">
        <v>3135.0340480100003</v>
      </c>
      <c r="D240" s="54">
        <v>3115.5851995499997</v>
      </c>
      <c r="E240" s="54">
        <v>3114.8567401499995</v>
      </c>
      <c r="F240" s="54">
        <v>3126.3574333400002</v>
      </c>
      <c r="G240" s="54">
        <v>3108.2585110999999</v>
      </c>
      <c r="H240" s="54">
        <v>3125.0414010300001</v>
      </c>
      <c r="I240" s="54">
        <v>3105.3870614699999</v>
      </c>
      <c r="J240" s="54">
        <v>3025.0465813999999</v>
      </c>
      <c r="K240" s="54">
        <v>2990.7483019000001</v>
      </c>
      <c r="L240" s="54">
        <v>2974.2171925900002</v>
      </c>
      <c r="M240" s="54">
        <v>2995.6172557800001</v>
      </c>
      <c r="N240" s="54">
        <v>3076.7767786200002</v>
      </c>
      <c r="O240" s="54">
        <v>3091.0825491099995</v>
      </c>
      <c r="P240" s="54">
        <v>3101.3275671000001</v>
      </c>
      <c r="Q240" s="54">
        <v>3104.6123605399998</v>
      </c>
      <c r="R240" s="54">
        <v>3010.7073148700001</v>
      </c>
      <c r="S240" s="54">
        <v>2966.6829289400002</v>
      </c>
      <c r="T240" s="54">
        <v>2939.0754846199998</v>
      </c>
      <c r="U240" s="54">
        <v>2939.9660903100003</v>
      </c>
      <c r="V240" s="54">
        <v>2977.5539071900002</v>
      </c>
      <c r="W240" s="54">
        <v>2987.8755741300001</v>
      </c>
      <c r="X240" s="54">
        <v>2991.1257083399996</v>
      </c>
      <c r="Y240" s="54">
        <v>3031.1582289100002</v>
      </c>
    </row>
    <row r="241" spans="1:25" s="55" customFormat="1" ht="15.75" x14ac:dyDescent="0.3">
      <c r="A241" s="53" t="s">
        <v>144</v>
      </c>
      <c r="B241" s="54">
        <v>2889.5985884699999</v>
      </c>
      <c r="C241" s="54">
        <v>2971.1348919800002</v>
      </c>
      <c r="D241" s="54">
        <v>3002.9966549599999</v>
      </c>
      <c r="E241" s="54">
        <v>3004.9248777100001</v>
      </c>
      <c r="F241" s="54">
        <v>3032.9487120200001</v>
      </c>
      <c r="G241" s="54">
        <v>3015.8586270400001</v>
      </c>
      <c r="H241" s="54">
        <v>2987.4944062300001</v>
      </c>
      <c r="I241" s="54">
        <v>2900.9639635100002</v>
      </c>
      <c r="J241" s="54">
        <v>2871.08555355</v>
      </c>
      <c r="K241" s="54">
        <v>2854.3902774999997</v>
      </c>
      <c r="L241" s="54">
        <v>2846.2782698399997</v>
      </c>
      <c r="M241" s="54">
        <v>2857.7160782000001</v>
      </c>
      <c r="N241" s="54">
        <v>2855.2117256399997</v>
      </c>
      <c r="O241" s="54">
        <v>2875.5060047299999</v>
      </c>
      <c r="P241" s="54">
        <v>2919.1035958900002</v>
      </c>
      <c r="Q241" s="54">
        <v>2936.0387572899999</v>
      </c>
      <c r="R241" s="54">
        <v>2878.5350141999998</v>
      </c>
      <c r="S241" s="54">
        <v>2834.1344992499999</v>
      </c>
      <c r="T241" s="54">
        <v>2827.9655921200001</v>
      </c>
      <c r="U241" s="54">
        <v>2825.6580008000001</v>
      </c>
      <c r="V241" s="54">
        <v>2832.3058136299996</v>
      </c>
      <c r="W241" s="54">
        <v>2843.4252476800002</v>
      </c>
      <c r="X241" s="54">
        <v>2874.9130826399996</v>
      </c>
      <c r="Y241" s="54">
        <v>2898.7187134599999</v>
      </c>
    </row>
    <row r="242" spans="1:25" s="55" customFormat="1" ht="15.75" x14ac:dyDescent="0.3">
      <c r="A242" s="53" t="s">
        <v>145</v>
      </c>
      <c r="B242" s="54">
        <v>2872.8544084200003</v>
      </c>
      <c r="C242" s="54">
        <v>2900.1975449699999</v>
      </c>
      <c r="D242" s="54">
        <v>2937.7995575699997</v>
      </c>
      <c r="E242" s="54">
        <v>2935.0832291799998</v>
      </c>
      <c r="F242" s="54">
        <v>2927.43647164</v>
      </c>
      <c r="G242" s="54">
        <v>2883.9365096000001</v>
      </c>
      <c r="H242" s="54">
        <v>2841.32332176</v>
      </c>
      <c r="I242" s="54">
        <v>2796.6711046800001</v>
      </c>
      <c r="J242" s="54">
        <v>2772.6348319600002</v>
      </c>
      <c r="K242" s="54">
        <v>2765.0658665800001</v>
      </c>
      <c r="L242" s="54">
        <v>2777.6938785699999</v>
      </c>
      <c r="M242" s="54">
        <v>2787.99210821</v>
      </c>
      <c r="N242" s="54">
        <v>2813.8289111599997</v>
      </c>
      <c r="O242" s="54">
        <v>2789.8099297799999</v>
      </c>
      <c r="P242" s="54">
        <v>2805.6750805499996</v>
      </c>
      <c r="Q242" s="54">
        <v>2815.6543189100003</v>
      </c>
      <c r="R242" s="54">
        <v>2831.8315786599996</v>
      </c>
      <c r="S242" s="54">
        <v>2801.8469250500002</v>
      </c>
      <c r="T242" s="54">
        <v>2762.3215294399997</v>
      </c>
      <c r="U242" s="54">
        <v>2771.5188424099997</v>
      </c>
      <c r="V242" s="54">
        <v>2792.6723312699996</v>
      </c>
      <c r="W242" s="54">
        <v>2801.6972066099997</v>
      </c>
      <c r="X242" s="54">
        <v>2811.1684494399997</v>
      </c>
      <c r="Y242" s="54">
        <v>2841.2031108599999</v>
      </c>
    </row>
    <row r="243" spans="1:25" s="55" customFormat="1" ht="15.75" x14ac:dyDescent="0.3">
      <c r="A243" s="53" t="s">
        <v>146</v>
      </c>
      <c r="B243" s="54">
        <v>2871.8666061699996</v>
      </c>
      <c r="C243" s="54">
        <v>2942.44562348</v>
      </c>
      <c r="D243" s="54">
        <v>2983.3648358599999</v>
      </c>
      <c r="E243" s="54">
        <v>3000.3409742200001</v>
      </c>
      <c r="F243" s="54">
        <v>2995.97845082</v>
      </c>
      <c r="G243" s="54">
        <v>2980.7442497499997</v>
      </c>
      <c r="H243" s="54">
        <v>2886.4770483800003</v>
      </c>
      <c r="I243" s="54">
        <v>2841.63392901</v>
      </c>
      <c r="J243" s="54">
        <v>2793.9672051099997</v>
      </c>
      <c r="K243" s="54">
        <v>2795.3921939000002</v>
      </c>
      <c r="L243" s="54">
        <v>2784.2822897999999</v>
      </c>
      <c r="M243" s="54">
        <v>2786.3030273599998</v>
      </c>
      <c r="N243" s="54">
        <v>2810.9288275700001</v>
      </c>
      <c r="O243" s="54">
        <v>2841.12179956</v>
      </c>
      <c r="P243" s="54">
        <v>2866.9180459099998</v>
      </c>
      <c r="Q243" s="54">
        <v>2874.7596544600001</v>
      </c>
      <c r="R243" s="54">
        <v>2875.3911225499996</v>
      </c>
      <c r="S243" s="54">
        <v>2816.7231659899999</v>
      </c>
      <c r="T243" s="54">
        <v>2790.7308165099998</v>
      </c>
      <c r="U243" s="54">
        <v>2775.5286822399999</v>
      </c>
      <c r="V243" s="54">
        <v>2784.9068972499999</v>
      </c>
      <c r="W243" s="54">
        <v>2796.83433887</v>
      </c>
      <c r="X243" s="54">
        <v>2816.93404014</v>
      </c>
      <c r="Y243" s="54">
        <v>2825.6538224199999</v>
      </c>
    </row>
    <row r="244" spans="1:25" s="55" customFormat="1" ht="15.75" x14ac:dyDescent="0.3">
      <c r="A244" s="53" t="s">
        <v>147</v>
      </c>
      <c r="B244" s="54">
        <v>2958.4224558400001</v>
      </c>
      <c r="C244" s="54">
        <v>3037.95811443</v>
      </c>
      <c r="D244" s="54">
        <v>3066.2546253499995</v>
      </c>
      <c r="E244" s="54">
        <v>3075.4305195099996</v>
      </c>
      <c r="F244" s="54">
        <v>3057.5481507200002</v>
      </c>
      <c r="G244" s="54">
        <v>3014.9860680100001</v>
      </c>
      <c r="H244" s="54">
        <v>2946.4717903999999</v>
      </c>
      <c r="I244" s="54">
        <v>2877.2067286699998</v>
      </c>
      <c r="J244" s="54">
        <v>2819.0600388399998</v>
      </c>
      <c r="K244" s="54">
        <v>2794.91969264</v>
      </c>
      <c r="L244" s="54">
        <v>2784.07160024</v>
      </c>
      <c r="M244" s="54">
        <v>2810.4162802999999</v>
      </c>
      <c r="N244" s="54">
        <v>2836.5927547299998</v>
      </c>
      <c r="O244" s="54">
        <v>2858.5258720100001</v>
      </c>
      <c r="P244" s="54">
        <v>2848.0108332600003</v>
      </c>
      <c r="Q244" s="54">
        <v>2849.28161735</v>
      </c>
      <c r="R244" s="54">
        <v>2831.37063803</v>
      </c>
      <c r="S244" s="54">
        <v>2805.61219811</v>
      </c>
      <c r="T244" s="54">
        <v>2801.8559901799999</v>
      </c>
      <c r="U244" s="54">
        <v>2814.5591476899999</v>
      </c>
      <c r="V244" s="54">
        <v>2818.67613149</v>
      </c>
      <c r="W244" s="54">
        <v>2835.51413968</v>
      </c>
      <c r="X244" s="54">
        <v>2877.8432678899999</v>
      </c>
      <c r="Y244" s="54">
        <v>2964.7573652000001</v>
      </c>
    </row>
    <row r="245" spans="1:25" s="55" customFormat="1" ht="15.75" x14ac:dyDescent="0.3">
      <c r="A245" s="53" t="s">
        <v>148</v>
      </c>
      <c r="B245" s="54">
        <v>2854.3999266700002</v>
      </c>
      <c r="C245" s="54">
        <v>2863.9285703199998</v>
      </c>
      <c r="D245" s="54">
        <v>2925.4495124699997</v>
      </c>
      <c r="E245" s="54">
        <v>2929.4676962200001</v>
      </c>
      <c r="F245" s="54">
        <v>2925.8508776999997</v>
      </c>
      <c r="G245" s="54">
        <v>2900.4362428200002</v>
      </c>
      <c r="H245" s="54">
        <v>2902.0208578399997</v>
      </c>
      <c r="I245" s="54">
        <v>2877.0554847599997</v>
      </c>
      <c r="J245" s="54">
        <v>2845.87379491</v>
      </c>
      <c r="K245" s="54">
        <v>2841.4265725099999</v>
      </c>
      <c r="L245" s="54">
        <v>2811.1604742600002</v>
      </c>
      <c r="M245" s="54">
        <v>2803.7930979000002</v>
      </c>
      <c r="N245" s="54">
        <v>2773.5159536700003</v>
      </c>
      <c r="O245" s="54">
        <v>2789.23318341</v>
      </c>
      <c r="P245" s="54">
        <v>2802.4922310499996</v>
      </c>
      <c r="Q245" s="54">
        <v>2781.0422045999999</v>
      </c>
      <c r="R245" s="54">
        <v>2739.8297656899999</v>
      </c>
      <c r="S245" s="54">
        <v>2698.5551354899999</v>
      </c>
      <c r="T245" s="54">
        <v>2686.8897996999999</v>
      </c>
      <c r="U245" s="54">
        <v>2694.5894991799996</v>
      </c>
      <c r="V245" s="54">
        <v>2706.0904641299999</v>
      </c>
      <c r="W245" s="54">
        <v>2714.5887947599999</v>
      </c>
      <c r="X245" s="54">
        <v>2742.1574399299998</v>
      </c>
      <c r="Y245" s="54">
        <v>2764.6021392100001</v>
      </c>
    </row>
    <row r="246" spans="1:25" s="55" customFormat="1" ht="15.75" x14ac:dyDescent="0.3">
      <c r="A246" s="53" t="s">
        <v>149</v>
      </c>
      <c r="B246" s="54">
        <v>3003.4113954300001</v>
      </c>
      <c r="C246" s="54">
        <v>3083.8432424699995</v>
      </c>
      <c r="D246" s="54">
        <v>3105.6633284999998</v>
      </c>
      <c r="E246" s="54">
        <v>3113.6600792500003</v>
      </c>
      <c r="F246" s="54">
        <v>3114.8667704600002</v>
      </c>
      <c r="G246" s="54">
        <v>3123.0808534999996</v>
      </c>
      <c r="H246" s="54">
        <v>3108.0061137699995</v>
      </c>
      <c r="I246" s="54">
        <v>3054.2178500299997</v>
      </c>
      <c r="J246" s="54">
        <v>2982.5941725000002</v>
      </c>
      <c r="K246" s="54">
        <v>2947.7418639999996</v>
      </c>
      <c r="L246" s="54">
        <v>2942.5278061999998</v>
      </c>
      <c r="M246" s="54">
        <v>2945.08868605</v>
      </c>
      <c r="N246" s="54">
        <v>2941.5814384999999</v>
      </c>
      <c r="O246" s="54">
        <v>2948.7148769099999</v>
      </c>
      <c r="P246" s="54">
        <v>2966.0831021899999</v>
      </c>
      <c r="Q246" s="54">
        <v>2946.3476935899998</v>
      </c>
      <c r="R246" s="54">
        <v>2898.4358175699999</v>
      </c>
      <c r="S246" s="54">
        <v>2832.08376219</v>
      </c>
      <c r="T246" s="54">
        <v>2801.7577560299997</v>
      </c>
      <c r="U246" s="54">
        <v>2800.5212232699996</v>
      </c>
      <c r="V246" s="54">
        <v>2834.6212199900001</v>
      </c>
      <c r="W246" s="54">
        <v>2854.3111579599999</v>
      </c>
      <c r="X246" s="54">
        <v>2880.8708222099999</v>
      </c>
      <c r="Y246" s="54">
        <v>2938.44465958</v>
      </c>
    </row>
    <row r="247" spans="1:25" s="55" customFormat="1" ht="15.75" x14ac:dyDescent="0.3">
      <c r="A247" s="53" t="s">
        <v>150</v>
      </c>
      <c r="B247" s="54">
        <v>2929.2848405599998</v>
      </c>
      <c r="C247" s="54">
        <v>2993.6210330599997</v>
      </c>
      <c r="D247" s="54">
        <v>3030.6327409799997</v>
      </c>
      <c r="E247" s="54">
        <v>3035.3905885599997</v>
      </c>
      <c r="F247" s="54">
        <v>3031.8073082199999</v>
      </c>
      <c r="G247" s="54">
        <v>3013.3003648499998</v>
      </c>
      <c r="H247" s="54">
        <v>2961.14312174</v>
      </c>
      <c r="I247" s="54">
        <v>2888.3082898599996</v>
      </c>
      <c r="J247" s="54">
        <v>2853.0859212799996</v>
      </c>
      <c r="K247" s="54">
        <v>2840.3633564699999</v>
      </c>
      <c r="L247" s="54">
        <v>2853.3452401699997</v>
      </c>
      <c r="M247" s="54">
        <v>2868.3619228899997</v>
      </c>
      <c r="N247" s="54">
        <v>2879.7666347099998</v>
      </c>
      <c r="O247" s="54">
        <v>2933.8574732400002</v>
      </c>
      <c r="P247" s="54">
        <v>2943.03563515</v>
      </c>
      <c r="Q247" s="54">
        <v>2950.6643383700002</v>
      </c>
      <c r="R247" s="54">
        <v>2909.3949896899999</v>
      </c>
      <c r="S247" s="54">
        <v>2867.8168167599997</v>
      </c>
      <c r="T247" s="54">
        <v>2871.8389837999998</v>
      </c>
      <c r="U247" s="54">
        <v>2867.5620086099998</v>
      </c>
      <c r="V247" s="54">
        <v>2876.6209999399998</v>
      </c>
      <c r="W247" s="54">
        <v>2893.0201907700002</v>
      </c>
      <c r="X247" s="54">
        <v>2907.8192143300002</v>
      </c>
      <c r="Y247" s="54">
        <v>2941.8777818199997</v>
      </c>
    </row>
    <row r="248" spans="1:25" s="55" customFormat="1" ht="15.75" x14ac:dyDescent="0.3">
      <c r="A248" s="53" t="s">
        <v>151</v>
      </c>
      <c r="B248" s="54">
        <v>2951.93434093</v>
      </c>
      <c r="C248" s="54">
        <v>3029.0005438600001</v>
      </c>
      <c r="D248" s="54">
        <v>3071.6077253599997</v>
      </c>
      <c r="E248" s="54">
        <v>3077.06475856</v>
      </c>
      <c r="F248" s="54">
        <v>3075.66106726</v>
      </c>
      <c r="G248" s="54">
        <v>3045.7711538399999</v>
      </c>
      <c r="H248" s="54">
        <v>2959.7398518700002</v>
      </c>
      <c r="I248" s="54">
        <v>2908.8847949299998</v>
      </c>
      <c r="J248" s="54">
        <v>2869.7269392399999</v>
      </c>
      <c r="K248" s="54">
        <v>2859.74309146</v>
      </c>
      <c r="L248" s="54">
        <v>2845.0498991099998</v>
      </c>
      <c r="M248" s="54">
        <v>2842.65921746</v>
      </c>
      <c r="N248" s="54">
        <v>2872.8391163799997</v>
      </c>
      <c r="O248" s="54">
        <v>2890.7483072200002</v>
      </c>
      <c r="P248" s="54">
        <v>2905.1949989499999</v>
      </c>
      <c r="Q248" s="54">
        <v>2912.051676</v>
      </c>
      <c r="R248" s="54">
        <v>2862.2496782399999</v>
      </c>
      <c r="S248" s="54">
        <v>2857.5970428000001</v>
      </c>
      <c r="T248" s="54">
        <v>2832.3687674799999</v>
      </c>
      <c r="U248" s="54">
        <v>2845.9628221399998</v>
      </c>
      <c r="V248" s="54">
        <v>2868.5521211</v>
      </c>
      <c r="W248" s="54">
        <v>2879.7531079399996</v>
      </c>
      <c r="X248" s="54">
        <v>2890.7683063499999</v>
      </c>
      <c r="Y248" s="54">
        <v>2919.8765900999997</v>
      </c>
    </row>
    <row r="249" spans="1:25" s="55" customFormat="1" ht="15.75" x14ac:dyDescent="0.3">
      <c r="A249" s="53" t="s">
        <v>152</v>
      </c>
      <c r="B249" s="54">
        <v>2956.82038005</v>
      </c>
      <c r="C249" s="54">
        <v>2991.6615270900002</v>
      </c>
      <c r="D249" s="54">
        <v>3049.46338135</v>
      </c>
      <c r="E249" s="54">
        <v>3054.7349126300001</v>
      </c>
      <c r="F249" s="54">
        <v>3021.0426874199998</v>
      </c>
      <c r="G249" s="54">
        <v>2948.5082380399999</v>
      </c>
      <c r="H249" s="54">
        <v>2862.7004199900002</v>
      </c>
      <c r="I249" s="54">
        <v>2809.0052255399996</v>
      </c>
      <c r="J249" s="54">
        <v>2801.3790288099999</v>
      </c>
      <c r="K249" s="54">
        <v>2797.2999506300002</v>
      </c>
      <c r="L249" s="54">
        <v>2812.1182696599999</v>
      </c>
      <c r="M249" s="54">
        <v>2812.6988164200002</v>
      </c>
      <c r="N249" s="54">
        <v>2838.4180181699999</v>
      </c>
      <c r="O249" s="54">
        <v>2881.2446195100001</v>
      </c>
      <c r="P249" s="54">
        <v>2913.2730668499999</v>
      </c>
      <c r="Q249" s="54">
        <v>2916.08616747</v>
      </c>
      <c r="R249" s="54">
        <v>2885.0640272199998</v>
      </c>
      <c r="S249" s="54">
        <v>2848.18149206</v>
      </c>
      <c r="T249" s="54">
        <v>2824.5095254899998</v>
      </c>
      <c r="U249" s="54">
        <v>2829.1327976599996</v>
      </c>
      <c r="V249" s="54">
        <v>2854.6481664299999</v>
      </c>
      <c r="W249" s="54">
        <v>2872.9631309300003</v>
      </c>
      <c r="X249" s="54">
        <v>2902.5028514199998</v>
      </c>
      <c r="Y249" s="54">
        <v>2938.0279006399996</v>
      </c>
    </row>
    <row r="250" spans="1:25" s="55" customFormat="1" ht="15.75" x14ac:dyDescent="0.3">
      <c r="A250" s="53" t="s">
        <v>153</v>
      </c>
      <c r="B250" s="54">
        <v>2884.5250425599997</v>
      </c>
      <c r="C250" s="54">
        <v>2938.7610686799999</v>
      </c>
      <c r="D250" s="54">
        <v>2997.90129252</v>
      </c>
      <c r="E250" s="54">
        <v>3005.77425735</v>
      </c>
      <c r="F250" s="54">
        <v>2997.2126611399999</v>
      </c>
      <c r="G250" s="54">
        <v>2923.6806514899999</v>
      </c>
      <c r="H250" s="54">
        <v>2877.4208561199998</v>
      </c>
      <c r="I250" s="54">
        <v>2809.7610839600002</v>
      </c>
      <c r="J250" s="54">
        <v>2779.9558242200001</v>
      </c>
      <c r="K250" s="54">
        <v>2776.6636873299999</v>
      </c>
      <c r="L250" s="54">
        <v>2786.41969496</v>
      </c>
      <c r="M250" s="54">
        <v>2784.2790335</v>
      </c>
      <c r="N250" s="54">
        <v>2805.1869827099999</v>
      </c>
      <c r="O250" s="54">
        <v>2816.2698558800003</v>
      </c>
      <c r="P250" s="54">
        <v>2835.3517241700001</v>
      </c>
      <c r="Q250" s="54">
        <v>2838.8771840600002</v>
      </c>
      <c r="R250" s="54">
        <v>2826.2149062999997</v>
      </c>
      <c r="S250" s="54">
        <v>2809.10564952</v>
      </c>
      <c r="T250" s="54">
        <v>2775.16059447</v>
      </c>
      <c r="U250" s="54">
        <v>2788.8346811199999</v>
      </c>
      <c r="V250" s="54">
        <v>2802.9117906499996</v>
      </c>
      <c r="W250" s="54">
        <v>2812.0275527599997</v>
      </c>
      <c r="X250" s="54">
        <v>2821.4194394400001</v>
      </c>
      <c r="Y250" s="54">
        <v>2879.1904527799998</v>
      </c>
    </row>
    <row r="251" spans="1:25" s="55" customFormat="1" ht="15.75" x14ac:dyDescent="0.3">
      <c r="A251" s="53" t="s">
        <v>154</v>
      </c>
      <c r="B251" s="54">
        <v>3009.5358391299997</v>
      </c>
      <c r="C251" s="54">
        <v>3096.6939199899998</v>
      </c>
      <c r="D251" s="54">
        <v>3113.3842906</v>
      </c>
      <c r="E251" s="54">
        <v>3102.76026628</v>
      </c>
      <c r="F251" s="54">
        <v>3072.1990382599997</v>
      </c>
      <c r="G251" s="54">
        <v>3013.7876179099999</v>
      </c>
      <c r="H251" s="54">
        <v>2926.7525881900001</v>
      </c>
      <c r="I251" s="54">
        <v>2869.9609011799998</v>
      </c>
      <c r="J251" s="54">
        <v>2833.8767008899999</v>
      </c>
      <c r="K251" s="54">
        <v>2828.00675903</v>
      </c>
      <c r="L251" s="54">
        <v>2833.0584897700001</v>
      </c>
      <c r="M251" s="54">
        <v>2868.3894929600001</v>
      </c>
      <c r="N251" s="54">
        <v>2888.6265347600001</v>
      </c>
      <c r="O251" s="54">
        <v>2914.49942655</v>
      </c>
      <c r="P251" s="54">
        <v>2926.2868831199999</v>
      </c>
      <c r="Q251" s="54">
        <v>2922.9648473899997</v>
      </c>
      <c r="R251" s="54">
        <v>2911.02901178</v>
      </c>
      <c r="S251" s="54">
        <v>2866.7886417899999</v>
      </c>
      <c r="T251" s="54">
        <v>2854.9301783800001</v>
      </c>
      <c r="U251" s="54">
        <v>2873.9487023399997</v>
      </c>
      <c r="V251" s="54">
        <v>2882.9940515500002</v>
      </c>
      <c r="W251" s="54">
        <v>2902.2456121499999</v>
      </c>
      <c r="X251" s="54">
        <v>2914.7811093199998</v>
      </c>
      <c r="Y251" s="54">
        <v>3000.8783128099999</v>
      </c>
    </row>
    <row r="252" spans="1:25" s="55" customFormat="1" ht="15.75" x14ac:dyDescent="0.3">
      <c r="A252" s="53" t="s">
        <v>155</v>
      </c>
      <c r="B252" s="54">
        <v>3016.5225684999996</v>
      </c>
      <c r="C252" s="54">
        <v>3055.0107294099998</v>
      </c>
      <c r="D252" s="54">
        <v>3122.4846192200002</v>
      </c>
      <c r="E252" s="54">
        <v>3132.8644004799999</v>
      </c>
      <c r="F252" s="54">
        <v>3126.6872870899997</v>
      </c>
      <c r="G252" s="54">
        <v>3105.1811406899997</v>
      </c>
      <c r="H252" s="54">
        <v>3059.3319162099997</v>
      </c>
      <c r="I252" s="54">
        <v>2987.6197546399999</v>
      </c>
      <c r="J252" s="54">
        <v>2916.6719377999998</v>
      </c>
      <c r="K252" s="54">
        <v>2870.35247028</v>
      </c>
      <c r="L252" s="54">
        <v>2860.4451725600002</v>
      </c>
      <c r="M252" s="54">
        <v>2879.3048899999999</v>
      </c>
      <c r="N252" s="54">
        <v>2897.7696885799996</v>
      </c>
      <c r="O252" s="54">
        <v>2926.2298910700001</v>
      </c>
      <c r="P252" s="54">
        <v>2947.3695633699999</v>
      </c>
      <c r="Q252" s="54">
        <v>2949.2507097799999</v>
      </c>
      <c r="R252" s="54">
        <v>2909.3715174700001</v>
      </c>
      <c r="S252" s="54">
        <v>2874.9724344599999</v>
      </c>
      <c r="T252" s="54">
        <v>2879.61743093</v>
      </c>
      <c r="U252" s="54">
        <v>2896.7352700699998</v>
      </c>
      <c r="V252" s="54">
        <v>2909.6661188399999</v>
      </c>
      <c r="W252" s="54">
        <v>2921.7184043099996</v>
      </c>
      <c r="X252" s="54">
        <v>2956.1000653000001</v>
      </c>
      <c r="Y252" s="54">
        <v>2981.0660642799999</v>
      </c>
    </row>
    <row r="253" spans="1:25" s="55" customFormat="1" ht="15.75" x14ac:dyDescent="0.3">
      <c r="A253" s="53" t="s">
        <v>156</v>
      </c>
      <c r="B253" s="54">
        <v>3000.6376901799999</v>
      </c>
      <c r="C253" s="54">
        <v>3049.6404191199999</v>
      </c>
      <c r="D253" s="54">
        <v>3114.5547108199999</v>
      </c>
      <c r="E253" s="54">
        <v>3124.1225513700001</v>
      </c>
      <c r="F253" s="54">
        <v>3142.4627196199999</v>
      </c>
      <c r="G253" s="54">
        <v>3132.2967381600001</v>
      </c>
      <c r="H253" s="54">
        <v>3091.5941461299999</v>
      </c>
      <c r="I253" s="54">
        <v>3060.3781742399997</v>
      </c>
      <c r="J253" s="54">
        <v>3046.56202837</v>
      </c>
      <c r="K253" s="54">
        <v>2944.1759887500002</v>
      </c>
      <c r="L253" s="54">
        <v>2904.6229002</v>
      </c>
      <c r="M253" s="54">
        <v>2894.7654646599999</v>
      </c>
      <c r="N253" s="54">
        <v>2894.55411499</v>
      </c>
      <c r="O253" s="54">
        <v>2919.7708525799999</v>
      </c>
      <c r="P253" s="54">
        <v>2933.86864694</v>
      </c>
      <c r="Q253" s="54">
        <v>2947.7848861299999</v>
      </c>
      <c r="R253" s="54">
        <v>2946.84637591</v>
      </c>
      <c r="S253" s="54">
        <v>2905.9236752500001</v>
      </c>
      <c r="T253" s="54">
        <v>2857.2466560299999</v>
      </c>
      <c r="U253" s="54">
        <v>2866.2657976700002</v>
      </c>
      <c r="V253" s="54">
        <v>2882.7404457799998</v>
      </c>
      <c r="W253" s="54">
        <v>2885.8835854099998</v>
      </c>
      <c r="X253" s="54">
        <v>2922.5863453800002</v>
      </c>
      <c r="Y253" s="54">
        <v>2961.0777160899997</v>
      </c>
    </row>
    <row r="254" spans="1:25" s="55" customFormat="1" ht="15.75" x14ac:dyDescent="0.3">
      <c r="A254" s="53" t="s">
        <v>157</v>
      </c>
      <c r="B254" s="54">
        <v>3000.8859681599997</v>
      </c>
      <c r="C254" s="54">
        <v>3077.7197303900002</v>
      </c>
      <c r="D254" s="54">
        <v>3096.01353483</v>
      </c>
      <c r="E254" s="54">
        <v>3121.5663712599999</v>
      </c>
      <c r="F254" s="54">
        <v>3115.5118668599998</v>
      </c>
      <c r="G254" s="54">
        <v>3105.2296873699997</v>
      </c>
      <c r="H254" s="54">
        <v>3011.8840516399996</v>
      </c>
      <c r="I254" s="54">
        <v>2940.52706201</v>
      </c>
      <c r="J254" s="54">
        <v>2892.0837254799999</v>
      </c>
      <c r="K254" s="54">
        <v>2872.1109954899998</v>
      </c>
      <c r="L254" s="54">
        <v>2855.7451369999999</v>
      </c>
      <c r="M254" s="54">
        <v>2873.2752972500002</v>
      </c>
      <c r="N254" s="54">
        <v>2898.4359763799998</v>
      </c>
      <c r="O254" s="54">
        <v>2912.6758095599998</v>
      </c>
      <c r="P254" s="54">
        <v>2926.8561045599999</v>
      </c>
      <c r="Q254" s="54">
        <v>2944.2854109499999</v>
      </c>
      <c r="R254" s="54">
        <v>2937.88708632</v>
      </c>
      <c r="S254" s="54">
        <v>2917.7202172299999</v>
      </c>
      <c r="T254" s="54">
        <v>2867.8884838200001</v>
      </c>
      <c r="U254" s="54">
        <v>2871.53235189</v>
      </c>
      <c r="V254" s="54">
        <v>2890.7396690199998</v>
      </c>
      <c r="W254" s="54">
        <v>2906.8094416200001</v>
      </c>
      <c r="X254" s="54">
        <v>2909.6279759700001</v>
      </c>
      <c r="Y254" s="54">
        <v>2942.0309343899999</v>
      </c>
    </row>
    <row r="255" spans="1:25" s="55" customFormat="1" ht="15.75" x14ac:dyDescent="0.3">
      <c r="A255" s="53" t="s">
        <v>158</v>
      </c>
      <c r="B255" s="54">
        <v>2938.9694482899999</v>
      </c>
      <c r="C255" s="54">
        <v>3002.3788709599999</v>
      </c>
      <c r="D255" s="54">
        <v>3022.7245751199998</v>
      </c>
      <c r="E255" s="54">
        <v>3025.8507456199995</v>
      </c>
      <c r="F255" s="54">
        <v>3034.0697546600004</v>
      </c>
      <c r="G255" s="54">
        <v>3016.82659461</v>
      </c>
      <c r="H255" s="54">
        <v>2949.0876988800001</v>
      </c>
      <c r="I255" s="54">
        <v>2845.0058328099999</v>
      </c>
      <c r="J255" s="54">
        <v>2805.4075786499998</v>
      </c>
      <c r="K255" s="54">
        <v>2781.0603324799999</v>
      </c>
      <c r="L255" s="54">
        <v>2779.6460235300001</v>
      </c>
      <c r="M255" s="54">
        <v>2792.7163278600001</v>
      </c>
      <c r="N255" s="54">
        <v>2811.7366282399998</v>
      </c>
      <c r="O255" s="54">
        <v>2826.01749187</v>
      </c>
      <c r="P255" s="54">
        <v>2851.5683623899999</v>
      </c>
      <c r="Q255" s="54">
        <v>2861.0903513100002</v>
      </c>
      <c r="R255" s="54">
        <v>2853.8121493899998</v>
      </c>
      <c r="S255" s="54">
        <v>2826.7962722000002</v>
      </c>
      <c r="T255" s="54">
        <v>2782.7507163599998</v>
      </c>
      <c r="U255" s="54">
        <v>2791.02960278</v>
      </c>
      <c r="V255" s="54">
        <v>2813.1457661499999</v>
      </c>
      <c r="W255" s="54">
        <v>2827.98615376</v>
      </c>
      <c r="X255" s="54">
        <v>2839.41714318</v>
      </c>
      <c r="Y255" s="54">
        <v>2905.84529716</v>
      </c>
    </row>
    <row r="256" spans="1:25" s="55" customFormat="1" ht="15.75" x14ac:dyDescent="0.3">
      <c r="A256" s="53" t="s">
        <v>159</v>
      </c>
      <c r="B256" s="54">
        <v>2927.2216205999998</v>
      </c>
      <c r="C256" s="54">
        <v>2970.4640447299998</v>
      </c>
      <c r="D256" s="54">
        <v>2975.1148746700001</v>
      </c>
      <c r="E256" s="54">
        <v>2985.04709121</v>
      </c>
      <c r="F256" s="54">
        <v>2982.3871008899996</v>
      </c>
      <c r="G256" s="54">
        <v>2964.3048475699998</v>
      </c>
      <c r="H256" s="54">
        <v>2951.6365719699997</v>
      </c>
      <c r="I256" s="54">
        <v>2946.7228720799999</v>
      </c>
      <c r="J256" s="54">
        <v>2925.4350999600001</v>
      </c>
      <c r="K256" s="54">
        <v>2899.8067401600001</v>
      </c>
      <c r="L256" s="54">
        <v>2866.4396370099998</v>
      </c>
      <c r="M256" s="54">
        <v>2834.9207311599998</v>
      </c>
      <c r="N256" s="54">
        <v>2849.4217509199998</v>
      </c>
      <c r="O256" s="54">
        <v>2856.4186198799998</v>
      </c>
      <c r="P256" s="54">
        <v>2868.0428308800001</v>
      </c>
      <c r="Q256" s="54">
        <v>2865.6903907999999</v>
      </c>
      <c r="R256" s="54">
        <v>2854.4444641</v>
      </c>
      <c r="S256" s="54">
        <v>2835.89975465</v>
      </c>
      <c r="T256" s="54">
        <v>2813.37205159</v>
      </c>
      <c r="U256" s="54">
        <v>2816.4735723100002</v>
      </c>
      <c r="V256" s="54">
        <v>2827.8242505799999</v>
      </c>
      <c r="W256" s="54">
        <v>2840.3333162099998</v>
      </c>
      <c r="X256" s="54">
        <v>2860.4031019499998</v>
      </c>
      <c r="Y256" s="54">
        <v>2889.8495590299999</v>
      </c>
    </row>
    <row r="257" spans="1:25" s="55" customFormat="1" ht="15.75" x14ac:dyDescent="0.3">
      <c r="A257" s="53" t="s">
        <v>160</v>
      </c>
      <c r="B257" s="54">
        <v>2951.9522888499996</v>
      </c>
      <c r="C257" s="54">
        <v>3007.1489386900003</v>
      </c>
      <c r="D257" s="54">
        <v>3026.6596477100002</v>
      </c>
      <c r="E257" s="54">
        <v>3064.9802549799997</v>
      </c>
      <c r="F257" s="54">
        <v>3061.0421019599999</v>
      </c>
      <c r="G257" s="54">
        <v>3036.5144844300003</v>
      </c>
      <c r="H257" s="54">
        <v>2953.7941276000001</v>
      </c>
      <c r="I257" s="54">
        <v>2901.2646222499998</v>
      </c>
      <c r="J257" s="54">
        <v>2866.37662817</v>
      </c>
      <c r="K257" s="54">
        <v>2822.5351725099999</v>
      </c>
      <c r="L257" s="54">
        <v>2800.79674776</v>
      </c>
      <c r="M257" s="54">
        <v>2805.8240884699999</v>
      </c>
      <c r="N257" s="54">
        <v>2817.2817395399998</v>
      </c>
      <c r="O257" s="54">
        <v>2816.97513549</v>
      </c>
      <c r="P257" s="54">
        <v>2830.2632695699999</v>
      </c>
      <c r="Q257" s="54">
        <v>2847.56163027</v>
      </c>
      <c r="R257" s="54">
        <v>2849.92143609</v>
      </c>
      <c r="S257" s="54">
        <v>2837.3682423999999</v>
      </c>
      <c r="T257" s="54">
        <v>2785.3707464999998</v>
      </c>
      <c r="U257" s="54">
        <v>2787.7362822999999</v>
      </c>
      <c r="V257" s="54">
        <v>2794.79467269</v>
      </c>
      <c r="W257" s="54">
        <v>2812.37225528</v>
      </c>
      <c r="X257" s="54">
        <v>2842.08137614</v>
      </c>
      <c r="Y257" s="54">
        <v>2874.0770399499997</v>
      </c>
    </row>
    <row r="258" spans="1:25" s="55" customFormat="1" ht="15.75" x14ac:dyDescent="0.3">
      <c r="A258" s="53" t="s">
        <v>161</v>
      </c>
      <c r="B258" s="54">
        <v>3004.6675956600002</v>
      </c>
      <c r="C258" s="54">
        <v>3023.6212311299996</v>
      </c>
      <c r="D258" s="54">
        <v>3022.1364285099999</v>
      </c>
      <c r="E258" s="54">
        <v>3033.8530163999999</v>
      </c>
      <c r="F258" s="54">
        <v>3043.7398971799998</v>
      </c>
      <c r="G258" s="54">
        <v>3055.3895271900001</v>
      </c>
      <c r="H258" s="54">
        <v>2992.6825185600001</v>
      </c>
      <c r="I258" s="54">
        <v>2879.50446367</v>
      </c>
      <c r="J258" s="54">
        <v>2821.7511987099997</v>
      </c>
      <c r="K258" s="54">
        <v>2802.39009093</v>
      </c>
      <c r="L258" s="54">
        <v>2790.5002606799999</v>
      </c>
      <c r="M258" s="54">
        <v>2788.7610297399997</v>
      </c>
      <c r="N258" s="54">
        <v>2812.2594492799999</v>
      </c>
      <c r="O258" s="54">
        <v>2845.0112972400002</v>
      </c>
      <c r="P258" s="54">
        <v>2876.1647277399998</v>
      </c>
      <c r="Q258" s="54">
        <v>2901.4653079700001</v>
      </c>
      <c r="R258" s="54">
        <v>2870.4914485099998</v>
      </c>
      <c r="S258" s="54">
        <v>2842.4753792800002</v>
      </c>
      <c r="T258" s="54">
        <v>2802.7435901600002</v>
      </c>
      <c r="U258" s="54">
        <v>2809.49618762</v>
      </c>
      <c r="V258" s="54">
        <v>2837.1245646099997</v>
      </c>
      <c r="W258" s="54">
        <v>2871.62615981</v>
      </c>
      <c r="X258" s="54">
        <v>2884.08929678</v>
      </c>
      <c r="Y258" s="54">
        <v>2968.0665401899996</v>
      </c>
    </row>
    <row r="259" spans="1:25" s="55" customFormat="1" ht="15.75" x14ac:dyDescent="0.3">
      <c r="A259" s="53" t="s">
        <v>162</v>
      </c>
      <c r="B259" s="54">
        <v>2934.2301034900001</v>
      </c>
      <c r="C259" s="54">
        <v>2973.13723166</v>
      </c>
      <c r="D259" s="54">
        <v>3036.1705642100001</v>
      </c>
      <c r="E259" s="54">
        <v>3049.6895586199998</v>
      </c>
      <c r="F259" s="54">
        <v>3025.5640689900001</v>
      </c>
      <c r="G259" s="54">
        <v>3025.6257104300003</v>
      </c>
      <c r="H259" s="54">
        <v>2944.07821719</v>
      </c>
      <c r="I259" s="54">
        <v>2925.2539137399999</v>
      </c>
      <c r="J259" s="54">
        <v>2919.7840054600001</v>
      </c>
      <c r="K259" s="54">
        <v>2835.3288209399998</v>
      </c>
      <c r="L259" s="54">
        <v>2787.4618055700003</v>
      </c>
      <c r="M259" s="54">
        <v>2776.1882780699998</v>
      </c>
      <c r="N259" s="54">
        <v>2784.6457193199999</v>
      </c>
      <c r="O259" s="54">
        <v>2797.8268423700001</v>
      </c>
      <c r="P259" s="54">
        <v>2819.98891452</v>
      </c>
      <c r="Q259" s="54">
        <v>2833.7365395500001</v>
      </c>
      <c r="R259" s="54">
        <v>2837.3354365499999</v>
      </c>
      <c r="S259" s="54">
        <v>2810.5651552299996</v>
      </c>
      <c r="T259" s="54">
        <v>2779.7165091299998</v>
      </c>
      <c r="U259" s="54">
        <v>2778.6571127799998</v>
      </c>
      <c r="V259" s="54">
        <v>2800.5159598299997</v>
      </c>
      <c r="W259" s="54">
        <v>2808.7746074899997</v>
      </c>
      <c r="X259" s="54">
        <v>2829.7920764099999</v>
      </c>
      <c r="Y259" s="54">
        <v>2866.8571785399999</v>
      </c>
    </row>
    <row r="260" spans="1:25" s="55" customFormat="1" ht="15.75" x14ac:dyDescent="0.3">
      <c r="A260" s="53" t="s">
        <v>163</v>
      </c>
      <c r="B260" s="54">
        <v>2860.6065647</v>
      </c>
      <c r="C260" s="54">
        <v>2910.17562645</v>
      </c>
      <c r="D260" s="54">
        <v>2932.5336000899997</v>
      </c>
      <c r="E260" s="54">
        <v>2960.1702126</v>
      </c>
      <c r="F260" s="54">
        <v>2964.3472154800002</v>
      </c>
      <c r="G260" s="54">
        <v>2941.5478150600002</v>
      </c>
      <c r="H260" s="54">
        <v>2922.3984457500001</v>
      </c>
      <c r="I260" s="54">
        <v>2905.3447703900001</v>
      </c>
      <c r="J260" s="54">
        <v>2847.41074278</v>
      </c>
      <c r="K260" s="54">
        <v>2795.60416209</v>
      </c>
      <c r="L260" s="54">
        <v>2777.6288725499999</v>
      </c>
      <c r="M260" s="54">
        <v>2782.4958082399999</v>
      </c>
      <c r="N260" s="54">
        <v>2795.78600173</v>
      </c>
      <c r="O260" s="54">
        <v>2809.3580030399999</v>
      </c>
      <c r="P260" s="54">
        <v>2827.5284827400001</v>
      </c>
      <c r="Q260" s="54">
        <v>2833.9722930899998</v>
      </c>
      <c r="R260" s="54">
        <v>2829.6586845000002</v>
      </c>
      <c r="S260" s="54">
        <v>2817.4957765299996</v>
      </c>
      <c r="T260" s="54">
        <v>2771.0501768200002</v>
      </c>
      <c r="U260" s="54">
        <v>2755.5562585500002</v>
      </c>
      <c r="V260" s="54">
        <v>2769.9094348799999</v>
      </c>
      <c r="W260" s="54">
        <v>2782.8000826899997</v>
      </c>
      <c r="X260" s="54">
        <v>2813.4232088399999</v>
      </c>
      <c r="Y260" s="54">
        <v>2846.55323275</v>
      </c>
    </row>
    <row r="261" spans="1:25" s="55" customFormat="1" ht="15.75" x14ac:dyDescent="0.3">
      <c r="A261" s="53" t="s">
        <v>164</v>
      </c>
      <c r="B261" s="54">
        <v>2845.1595491199996</v>
      </c>
      <c r="C261" s="54">
        <v>2873.8199897200002</v>
      </c>
      <c r="D261" s="54">
        <v>2961.2761109599996</v>
      </c>
      <c r="E261" s="54">
        <v>2970.4292604399998</v>
      </c>
      <c r="F261" s="54">
        <v>2928.8770468399998</v>
      </c>
      <c r="G261" s="54">
        <v>2902.9494782499996</v>
      </c>
      <c r="H261" s="54">
        <v>2881.54230091</v>
      </c>
      <c r="I261" s="54">
        <v>2864.07992315</v>
      </c>
      <c r="J261" s="54">
        <v>2817.2068902399997</v>
      </c>
      <c r="K261" s="54">
        <v>2785.8699574399998</v>
      </c>
      <c r="L261" s="54">
        <v>2769.82625805</v>
      </c>
      <c r="M261" s="54">
        <v>2775.77751455</v>
      </c>
      <c r="N261" s="54">
        <v>2802.0665030099999</v>
      </c>
      <c r="O261" s="54">
        <v>2789.4695385</v>
      </c>
      <c r="P261" s="54">
        <v>2804.1490336899997</v>
      </c>
      <c r="Q261" s="54">
        <v>2805.6420210599999</v>
      </c>
      <c r="R261" s="54">
        <v>2803.3264581399999</v>
      </c>
      <c r="S261" s="54">
        <v>2780.4118600299998</v>
      </c>
      <c r="T261" s="54">
        <v>2796.2527283700001</v>
      </c>
      <c r="U261" s="54">
        <v>2801.5946295899998</v>
      </c>
      <c r="V261" s="54">
        <v>2835.3803828199998</v>
      </c>
      <c r="W261" s="54">
        <v>2850.9670463100001</v>
      </c>
      <c r="X261" s="54">
        <v>2854.8328358500003</v>
      </c>
      <c r="Y261" s="54">
        <v>2865.02197441</v>
      </c>
    </row>
    <row r="262" spans="1:25" s="55" customFormat="1" ht="15.75" x14ac:dyDescent="0.3">
      <c r="A262" s="53" t="s">
        <v>165</v>
      </c>
      <c r="B262" s="54">
        <v>2854.1843846800002</v>
      </c>
      <c r="C262" s="54">
        <v>2856.0028781700003</v>
      </c>
      <c r="D262" s="54">
        <v>2881.3137249399997</v>
      </c>
      <c r="E262" s="54">
        <v>2882.62283471</v>
      </c>
      <c r="F262" s="54">
        <v>2880.68302894</v>
      </c>
      <c r="G262" s="54">
        <v>2862.1704215899999</v>
      </c>
      <c r="H262" s="54">
        <v>2829.9798642999999</v>
      </c>
      <c r="I262" s="54">
        <v>2793.04246638</v>
      </c>
      <c r="J262" s="54">
        <v>2771.2204086299998</v>
      </c>
      <c r="K262" s="54">
        <v>2768.7586271199998</v>
      </c>
      <c r="L262" s="54">
        <v>2765.21458416</v>
      </c>
      <c r="M262" s="54">
        <v>2783.0751565099999</v>
      </c>
      <c r="N262" s="54">
        <v>2799.94037678</v>
      </c>
      <c r="O262" s="54">
        <v>2799.7316252099999</v>
      </c>
      <c r="P262" s="54">
        <v>2811.31917991</v>
      </c>
      <c r="Q262" s="54">
        <v>2817.6646701</v>
      </c>
      <c r="R262" s="54">
        <v>2820.0615882100001</v>
      </c>
      <c r="S262" s="54">
        <v>2803.27953536</v>
      </c>
      <c r="T262" s="54">
        <v>2771.9987736399999</v>
      </c>
      <c r="U262" s="54">
        <v>2778.8711692500001</v>
      </c>
      <c r="V262" s="54">
        <v>2789.8473185100002</v>
      </c>
      <c r="W262" s="54">
        <v>2808.4066203100001</v>
      </c>
      <c r="X262" s="54">
        <v>2795.7590713099999</v>
      </c>
      <c r="Y262" s="54">
        <v>2887.06583443</v>
      </c>
    </row>
    <row r="263" spans="1:25" s="23" customFormat="1" ht="12.75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</row>
    <row r="264" spans="1:25" s="23" customFormat="1" ht="15.75" customHeight="1" x14ac:dyDescent="0.2">
      <c r="A264" s="152" t="s">
        <v>69</v>
      </c>
      <c r="B264" s="154" t="s">
        <v>96</v>
      </c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6"/>
    </row>
    <row r="265" spans="1:25" s="23" customFormat="1" x14ac:dyDescent="0.2">
      <c r="A265" s="153"/>
      <c r="B265" s="46" t="s">
        <v>71</v>
      </c>
      <c r="C265" s="47" t="s">
        <v>72</v>
      </c>
      <c r="D265" s="48" t="s">
        <v>73</v>
      </c>
      <c r="E265" s="47" t="s">
        <v>74</v>
      </c>
      <c r="F265" s="47" t="s">
        <v>75</v>
      </c>
      <c r="G265" s="47" t="s">
        <v>76</v>
      </c>
      <c r="H265" s="47" t="s">
        <v>77</v>
      </c>
      <c r="I265" s="47" t="s">
        <v>78</v>
      </c>
      <c r="J265" s="47" t="s">
        <v>79</v>
      </c>
      <c r="K265" s="46" t="s">
        <v>80</v>
      </c>
      <c r="L265" s="47" t="s">
        <v>81</v>
      </c>
      <c r="M265" s="49" t="s">
        <v>82</v>
      </c>
      <c r="N265" s="46" t="s">
        <v>83</v>
      </c>
      <c r="O265" s="47" t="s">
        <v>84</v>
      </c>
      <c r="P265" s="49" t="s">
        <v>85</v>
      </c>
      <c r="Q265" s="48" t="s">
        <v>86</v>
      </c>
      <c r="R265" s="47" t="s">
        <v>87</v>
      </c>
      <c r="S265" s="48" t="s">
        <v>88</v>
      </c>
      <c r="T265" s="47" t="s">
        <v>89</v>
      </c>
      <c r="U265" s="48" t="s">
        <v>90</v>
      </c>
      <c r="V265" s="47" t="s">
        <v>91</v>
      </c>
      <c r="W265" s="48" t="s">
        <v>92</v>
      </c>
      <c r="X265" s="47" t="s">
        <v>93</v>
      </c>
      <c r="Y265" s="47" t="s">
        <v>94</v>
      </c>
    </row>
    <row r="266" spans="1:25" s="23" customFormat="1" ht="15" customHeight="1" x14ac:dyDescent="0.2">
      <c r="A266" s="51" t="s">
        <v>135</v>
      </c>
      <c r="B266" s="61">
        <v>3232.5124310199999</v>
      </c>
      <c r="C266" s="61">
        <v>3274.9569631699997</v>
      </c>
      <c r="D266" s="61">
        <v>3315.4091927099998</v>
      </c>
      <c r="E266" s="61">
        <v>3332.0099809899998</v>
      </c>
      <c r="F266" s="61">
        <v>3331.30975072</v>
      </c>
      <c r="G266" s="61">
        <v>3336.4094315499997</v>
      </c>
      <c r="H266" s="61">
        <v>3336.09711965</v>
      </c>
      <c r="I266" s="61">
        <v>3336.9615497499999</v>
      </c>
      <c r="J266" s="61">
        <v>3313.5210227099997</v>
      </c>
      <c r="K266" s="61">
        <v>3237.4036871600001</v>
      </c>
      <c r="L266" s="61">
        <v>3223.1667917300001</v>
      </c>
      <c r="M266" s="61">
        <v>3218.5942486899999</v>
      </c>
      <c r="N266" s="61">
        <v>3252.2060350700003</v>
      </c>
      <c r="O266" s="61">
        <v>3254.2358682499998</v>
      </c>
      <c r="P266" s="61">
        <v>3280.9053716799999</v>
      </c>
      <c r="Q266" s="61">
        <v>3271.6274355999994</v>
      </c>
      <c r="R266" s="61">
        <v>3197.8059171999998</v>
      </c>
      <c r="S266" s="61">
        <v>3134.5992401799999</v>
      </c>
      <c r="T266" s="61">
        <v>3113.88905011</v>
      </c>
      <c r="U266" s="61">
        <v>3131.6228069999997</v>
      </c>
      <c r="V266" s="61">
        <v>3132.4420021999999</v>
      </c>
      <c r="W266" s="61">
        <v>3157.6889500399998</v>
      </c>
      <c r="X266" s="61">
        <v>3196.8305038499998</v>
      </c>
      <c r="Y266" s="61">
        <v>3284.07744512</v>
      </c>
    </row>
    <row r="267" spans="1:25" s="55" customFormat="1" ht="15.75" x14ac:dyDescent="0.3">
      <c r="A267" s="53" t="s">
        <v>136</v>
      </c>
      <c r="B267" s="54">
        <v>3269.2999259200001</v>
      </c>
      <c r="C267" s="54">
        <v>3330.1168632599997</v>
      </c>
      <c r="D267" s="54">
        <v>3346.3528661299997</v>
      </c>
      <c r="E267" s="54">
        <v>3349.8476014999997</v>
      </c>
      <c r="F267" s="54">
        <v>3333.4540240599999</v>
      </c>
      <c r="G267" s="54">
        <v>3324.2177903699999</v>
      </c>
      <c r="H267" s="54">
        <v>3298.1181609499999</v>
      </c>
      <c r="I267" s="54">
        <v>3277.39829964</v>
      </c>
      <c r="J267" s="54">
        <v>3241.5579709499998</v>
      </c>
      <c r="K267" s="54">
        <v>3198.5480552899999</v>
      </c>
      <c r="L267" s="54">
        <v>3165.8854744099999</v>
      </c>
      <c r="M267" s="54">
        <v>3183.1860550299998</v>
      </c>
      <c r="N267" s="54">
        <v>3242.2327089999999</v>
      </c>
      <c r="O267" s="54">
        <v>3259.5381404199998</v>
      </c>
      <c r="P267" s="54">
        <v>3261.9167034599996</v>
      </c>
      <c r="Q267" s="54">
        <v>3254.5769594299995</v>
      </c>
      <c r="R267" s="54">
        <v>3205.2716031800001</v>
      </c>
      <c r="S267" s="54">
        <v>3107.9975427199997</v>
      </c>
      <c r="T267" s="54">
        <v>3086.4296507199997</v>
      </c>
      <c r="U267" s="54">
        <v>3111.5201329699998</v>
      </c>
      <c r="V267" s="54">
        <v>3132.00297138</v>
      </c>
      <c r="W267" s="54">
        <v>3143.86670577</v>
      </c>
      <c r="X267" s="54">
        <v>3183.9555625399998</v>
      </c>
      <c r="Y267" s="54">
        <v>3238.0337967400001</v>
      </c>
    </row>
    <row r="268" spans="1:25" s="55" customFormat="1" ht="15.75" x14ac:dyDescent="0.3">
      <c r="A268" s="53" t="s">
        <v>137</v>
      </c>
      <c r="B268" s="54">
        <v>3221.5172960800001</v>
      </c>
      <c r="C268" s="54">
        <v>3244.98993195</v>
      </c>
      <c r="D268" s="54">
        <v>3264.5592442100001</v>
      </c>
      <c r="E268" s="54">
        <v>3247.8139450600002</v>
      </c>
      <c r="F268" s="54">
        <v>3259.9569482099996</v>
      </c>
      <c r="G268" s="54">
        <v>3267.3786884199999</v>
      </c>
      <c r="H268" s="54">
        <v>3237.6315273</v>
      </c>
      <c r="I268" s="54">
        <v>3193.6489812899999</v>
      </c>
      <c r="J268" s="54">
        <v>3174.4411934499999</v>
      </c>
      <c r="K268" s="54">
        <v>3146.9167176499996</v>
      </c>
      <c r="L268" s="54">
        <v>3167.23364593</v>
      </c>
      <c r="M268" s="54">
        <v>3236.67024571</v>
      </c>
      <c r="N268" s="54">
        <v>3260.2200845799998</v>
      </c>
      <c r="O268" s="54">
        <v>3283.1234882899998</v>
      </c>
      <c r="P268" s="54">
        <v>3281.8031238099998</v>
      </c>
      <c r="Q268" s="54">
        <v>3269.1176715899996</v>
      </c>
      <c r="R268" s="54">
        <v>3162.7744310899998</v>
      </c>
      <c r="S268" s="54">
        <v>3138.0368333299998</v>
      </c>
      <c r="T268" s="54">
        <v>3139.8597427099999</v>
      </c>
      <c r="U268" s="54">
        <v>3142.88212277</v>
      </c>
      <c r="V268" s="54">
        <v>3151.6181048499998</v>
      </c>
      <c r="W268" s="54">
        <v>3179.1847323799998</v>
      </c>
      <c r="X268" s="54">
        <v>3207.4647106900002</v>
      </c>
      <c r="Y268" s="54">
        <v>3257.9760921500001</v>
      </c>
    </row>
    <row r="269" spans="1:25" s="55" customFormat="1" ht="15.75" x14ac:dyDescent="0.3">
      <c r="A269" s="53" t="s">
        <v>138</v>
      </c>
      <c r="B269" s="54">
        <v>3270.4840526399994</v>
      </c>
      <c r="C269" s="54">
        <v>3324.6429086499998</v>
      </c>
      <c r="D269" s="54">
        <v>3348.4553478799999</v>
      </c>
      <c r="E269" s="54">
        <v>3361.3754199099999</v>
      </c>
      <c r="F269" s="54">
        <v>3336.9572669099998</v>
      </c>
      <c r="G269" s="54">
        <v>3256.3185474599995</v>
      </c>
      <c r="H269" s="54">
        <v>3242.27435874</v>
      </c>
      <c r="I269" s="54">
        <v>3204.7301355700001</v>
      </c>
      <c r="J269" s="54">
        <v>3169.28635859</v>
      </c>
      <c r="K269" s="54">
        <v>3107.7103661199999</v>
      </c>
      <c r="L269" s="54">
        <v>3091.3195118399999</v>
      </c>
      <c r="M269" s="54">
        <v>3130.7543044899999</v>
      </c>
      <c r="N269" s="54">
        <v>3162.59218917</v>
      </c>
      <c r="O269" s="54">
        <v>3176.8237457799996</v>
      </c>
      <c r="P269" s="54">
        <v>3192.8389173699998</v>
      </c>
      <c r="Q269" s="54">
        <v>3188.1132466600002</v>
      </c>
      <c r="R269" s="54">
        <v>3127.8648339000001</v>
      </c>
      <c r="S269" s="54">
        <v>3040.6173357899997</v>
      </c>
      <c r="T269" s="54">
        <v>3043.24239803</v>
      </c>
      <c r="U269" s="54">
        <v>3060.1636022599996</v>
      </c>
      <c r="V269" s="54">
        <v>3074.5467050799998</v>
      </c>
      <c r="W269" s="54">
        <v>3086.6219198399999</v>
      </c>
      <c r="X269" s="54">
        <v>3110.9747956000001</v>
      </c>
      <c r="Y269" s="54">
        <v>3140.4026994400001</v>
      </c>
    </row>
    <row r="270" spans="1:25" s="55" customFormat="1" ht="15.75" x14ac:dyDescent="0.3">
      <c r="A270" s="53" t="s">
        <v>139</v>
      </c>
      <c r="B270" s="54">
        <v>3134.8289715399997</v>
      </c>
      <c r="C270" s="54">
        <v>3163.9430507500001</v>
      </c>
      <c r="D270" s="54">
        <v>3200.3593662599997</v>
      </c>
      <c r="E270" s="54">
        <v>3211.6480451699999</v>
      </c>
      <c r="F270" s="54">
        <v>3262.1840289600004</v>
      </c>
      <c r="G270" s="54">
        <v>3256.4206967299997</v>
      </c>
      <c r="H270" s="54">
        <v>3245.1565194799996</v>
      </c>
      <c r="I270" s="54">
        <v>3213.4058437099998</v>
      </c>
      <c r="J270" s="54">
        <v>3159.0717794299999</v>
      </c>
      <c r="K270" s="54">
        <v>3114.6841105799999</v>
      </c>
      <c r="L270" s="54">
        <v>3097.2753634800001</v>
      </c>
      <c r="M270" s="54">
        <v>3088.9058207999997</v>
      </c>
      <c r="N270" s="54">
        <v>3138.4700178799999</v>
      </c>
      <c r="O270" s="54">
        <v>3163.3438101399997</v>
      </c>
      <c r="P270" s="54">
        <v>3180.6617567100002</v>
      </c>
      <c r="Q270" s="54">
        <v>3187.6068138800001</v>
      </c>
      <c r="R270" s="54">
        <v>3174.9372911800001</v>
      </c>
      <c r="S270" s="54">
        <v>3166.7257679300001</v>
      </c>
      <c r="T270" s="54">
        <v>3078.2857468000002</v>
      </c>
      <c r="U270" s="54">
        <v>3093.5924127499998</v>
      </c>
      <c r="V270" s="54">
        <v>3107.0729719000001</v>
      </c>
      <c r="W270" s="54">
        <v>3116.1590219499999</v>
      </c>
      <c r="X270" s="54">
        <v>3144.16999691</v>
      </c>
      <c r="Y270" s="54">
        <v>3163.2264936699999</v>
      </c>
    </row>
    <row r="271" spans="1:25" s="55" customFormat="1" ht="15.75" x14ac:dyDescent="0.3">
      <c r="A271" s="53" t="s">
        <v>140</v>
      </c>
      <c r="B271" s="54">
        <v>3050.6217938700001</v>
      </c>
      <c r="C271" s="54">
        <v>3069.0448874599997</v>
      </c>
      <c r="D271" s="54">
        <v>3097.01348745</v>
      </c>
      <c r="E271" s="54">
        <v>3094.8282237699996</v>
      </c>
      <c r="F271" s="54">
        <v>3095.9828237799998</v>
      </c>
      <c r="G271" s="54">
        <v>3082.9187670900001</v>
      </c>
      <c r="H271" s="54">
        <v>3061.2265746499997</v>
      </c>
      <c r="I271" s="54">
        <v>2991.5157106199999</v>
      </c>
      <c r="J271" s="54">
        <v>2941.9226311499997</v>
      </c>
      <c r="K271" s="54">
        <v>2927.8943682999998</v>
      </c>
      <c r="L271" s="54">
        <v>2928.6693453500002</v>
      </c>
      <c r="M271" s="54">
        <v>2943.4697259200002</v>
      </c>
      <c r="N271" s="54">
        <v>2973.4357341199998</v>
      </c>
      <c r="O271" s="54">
        <v>3000.5051101099998</v>
      </c>
      <c r="P271" s="54">
        <v>3025.6826542899998</v>
      </c>
      <c r="Q271" s="54">
        <v>3028.6014751100001</v>
      </c>
      <c r="R271" s="54">
        <v>2985.6440513399998</v>
      </c>
      <c r="S271" s="54">
        <v>2961.4702932999999</v>
      </c>
      <c r="T271" s="54">
        <v>2967.5603185599998</v>
      </c>
      <c r="U271" s="54">
        <v>2969.5111742099998</v>
      </c>
      <c r="V271" s="54">
        <v>2971.2410879499998</v>
      </c>
      <c r="W271" s="54">
        <v>2984.5924834399998</v>
      </c>
      <c r="X271" s="54">
        <v>2997.8324211700001</v>
      </c>
      <c r="Y271" s="54">
        <v>3048.2428903199998</v>
      </c>
    </row>
    <row r="272" spans="1:25" s="55" customFormat="1" ht="15.75" x14ac:dyDescent="0.3">
      <c r="A272" s="53" t="s">
        <v>141</v>
      </c>
      <c r="B272" s="54">
        <v>3134.7805679100002</v>
      </c>
      <c r="C272" s="54">
        <v>3213.1724439399995</v>
      </c>
      <c r="D272" s="54">
        <v>3275.2695112699998</v>
      </c>
      <c r="E272" s="54">
        <v>3281.29767902</v>
      </c>
      <c r="F272" s="54">
        <v>3264.2218837800001</v>
      </c>
      <c r="G272" s="54">
        <v>3258.1025582299999</v>
      </c>
      <c r="H272" s="54">
        <v>3227.7382152199998</v>
      </c>
      <c r="I272" s="54">
        <v>3186.3904413099999</v>
      </c>
      <c r="J272" s="54">
        <v>3099.1942295899998</v>
      </c>
      <c r="K272" s="54">
        <v>3080.7540551399998</v>
      </c>
      <c r="L272" s="54">
        <v>3056.2659490299998</v>
      </c>
      <c r="M272" s="54">
        <v>3076.4205964299999</v>
      </c>
      <c r="N272" s="54">
        <v>3107.7458683799996</v>
      </c>
      <c r="O272" s="54">
        <v>3150.6317493199999</v>
      </c>
      <c r="P272" s="54">
        <v>3190.4574857799998</v>
      </c>
      <c r="Q272" s="54">
        <v>3191.2670090499996</v>
      </c>
      <c r="R272" s="54">
        <v>3135.6649082699996</v>
      </c>
      <c r="S272" s="54">
        <v>3078.3858825799998</v>
      </c>
      <c r="T272" s="54">
        <v>3072.6938173999997</v>
      </c>
      <c r="U272" s="54">
        <v>3079.80727742</v>
      </c>
      <c r="V272" s="54">
        <v>3098.3296609700001</v>
      </c>
      <c r="W272" s="54">
        <v>3107.4297729099999</v>
      </c>
      <c r="X272" s="54">
        <v>3135.01423282</v>
      </c>
      <c r="Y272" s="54">
        <v>3199.4542809999998</v>
      </c>
    </row>
    <row r="273" spans="1:25" s="55" customFormat="1" ht="15.75" x14ac:dyDescent="0.3">
      <c r="A273" s="53" t="s">
        <v>142</v>
      </c>
      <c r="B273" s="54">
        <v>3363.50612748</v>
      </c>
      <c r="C273" s="54">
        <v>3401.50706403</v>
      </c>
      <c r="D273" s="54">
        <v>3431.84111996</v>
      </c>
      <c r="E273" s="54">
        <v>3423.66096668</v>
      </c>
      <c r="F273" s="54">
        <v>3429.2490761899999</v>
      </c>
      <c r="G273" s="54">
        <v>3413.2395803099998</v>
      </c>
      <c r="H273" s="54">
        <v>3392.3243498500001</v>
      </c>
      <c r="I273" s="54">
        <v>3315.85156246</v>
      </c>
      <c r="J273" s="54">
        <v>3225.8153631199998</v>
      </c>
      <c r="K273" s="54">
        <v>3200.0576302700001</v>
      </c>
      <c r="L273" s="54">
        <v>3197.9986170900002</v>
      </c>
      <c r="M273" s="54">
        <v>3220.7173199700001</v>
      </c>
      <c r="N273" s="54">
        <v>3282.0295168699995</v>
      </c>
      <c r="O273" s="54">
        <v>3310.5265727299998</v>
      </c>
      <c r="P273" s="54">
        <v>3322.1735444199999</v>
      </c>
      <c r="Q273" s="54">
        <v>3314.1474669300001</v>
      </c>
      <c r="R273" s="54">
        <v>3232.0149753400001</v>
      </c>
      <c r="S273" s="54">
        <v>3137.9199178700001</v>
      </c>
      <c r="T273" s="54">
        <v>3150.1294939099998</v>
      </c>
      <c r="U273" s="54">
        <v>3162.7662073800002</v>
      </c>
      <c r="V273" s="54">
        <v>3188.2653962300001</v>
      </c>
      <c r="W273" s="54">
        <v>3219.62233629</v>
      </c>
      <c r="X273" s="54">
        <v>3246.3598834300001</v>
      </c>
      <c r="Y273" s="54">
        <v>3296.2717835599997</v>
      </c>
    </row>
    <row r="274" spans="1:25" s="55" customFormat="1" ht="15.75" x14ac:dyDescent="0.3">
      <c r="A274" s="53" t="s">
        <v>143</v>
      </c>
      <c r="B274" s="54">
        <v>3312.14997864</v>
      </c>
      <c r="C274" s="54">
        <v>3367.35404801</v>
      </c>
      <c r="D274" s="54">
        <v>3347.9051995499999</v>
      </c>
      <c r="E274" s="54">
        <v>3347.1767401499997</v>
      </c>
      <c r="F274" s="54">
        <v>3358.6774333399999</v>
      </c>
      <c r="G274" s="54">
        <v>3340.5785111</v>
      </c>
      <c r="H274" s="54">
        <v>3357.3614010299998</v>
      </c>
      <c r="I274" s="54">
        <v>3337.7070614699996</v>
      </c>
      <c r="J274" s="54">
        <v>3257.3665813999996</v>
      </c>
      <c r="K274" s="54">
        <v>3223.0683018999998</v>
      </c>
      <c r="L274" s="54">
        <v>3206.5371925899999</v>
      </c>
      <c r="M274" s="54">
        <v>3227.9372557799998</v>
      </c>
      <c r="N274" s="54">
        <v>3309.0967786199999</v>
      </c>
      <c r="O274" s="54">
        <v>3323.4025491099997</v>
      </c>
      <c r="P274" s="54">
        <v>3333.6475670999998</v>
      </c>
      <c r="Q274" s="54">
        <v>3336.93236054</v>
      </c>
      <c r="R274" s="54">
        <v>3243.0273148699998</v>
      </c>
      <c r="S274" s="54">
        <v>3199.0029289399999</v>
      </c>
      <c r="T274" s="54">
        <v>3171.3954846199999</v>
      </c>
      <c r="U274" s="54">
        <v>3172.28609031</v>
      </c>
      <c r="V274" s="54">
        <v>3209.87390719</v>
      </c>
      <c r="W274" s="54">
        <v>3220.1955741299998</v>
      </c>
      <c r="X274" s="54">
        <v>3223.4457083399998</v>
      </c>
      <c r="Y274" s="54">
        <v>3263.4782289100003</v>
      </c>
    </row>
    <row r="275" spans="1:25" s="55" customFormat="1" ht="15.75" x14ac:dyDescent="0.3">
      <c r="A275" s="53" t="s">
        <v>144</v>
      </c>
      <c r="B275" s="54">
        <v>3121.91858847</v>
      </c>
      <c r="C275" s="54">
        <v>3203.45489198</v>
      </c>
      <c r="D275" s="54">
        <v>3235.3166549600001</v>
      </c>
      <c r="E275" s="54">
        <v>3237.2448777099999</v>
      </c>
      <c r="F275" s="54">
        <v>3265.2687120199998</v>
      </c>
      <c r="G275" s="54">
        <v>3248.1786270399998</v>
      </c>
      <c r="H275" s="54">
        <v>3219.8144062299998</v>
      </c>
      <c r="I275" s="54">
        <v>3133.2839635099999</v>
      </c>
      <c r="J275" s="54">
        <v>3103.4055535500001</v>
      </c>
      <c r="K275" s="54">
        <v>3086.7102774999998</v>
      </c>
      <c r="L275" s="54">
        <v>3078.5982698399998</v>
      </c>
      <c r="M275" s="54">
        <v>3090.0360781999998</v>
      </c>
      <c r="N275" s="54">
        <v>3087.5317256399999</v>
      </c>
      <c r="O275" s="54">
        <v>3107.82600473</v>
      </c>
      <c r="P275" s="54">
        <v>3151.4235958899999</v>
      </c>
      <c r="Q275" s="54">
        <v>3168.3587572899996</v>
      </c>
      <c r="R275" s="54">
        <v>3110.8550141999999</v>
      </c>
      <c r="S275" s="54">
        <v>3066.4544992499996</v>
      </c>
      <c r="T275" s="54">
        <v>3060.2855921199998</v>
      </c>
      <c r="U275" s="54">
        <v>3057.9780007999998</v>
      </c>
      <c r="V275" s="54">
        <v>3064.6258136299998</v>
      </c>
      <c r="W275" s="54">
        <v>3075.7452476799999</v>
      </c>
      <c r="X275" s="54">
        <v>3107.2330826399998</v>
      </c>
      <c r="Y275" s="54">
        <v>3131.0387134599996</v>
      </c>
    </row>
    <row r="276" spans="1:25" s="55" customFormat="1" ht="15.75" x14ac:dyDescent="0.3">
      <c r="A276" s="53" t="s">
        <v>145</v>
      </c>
      <c r="B276" s="54">
        <v>3105.17440842</v>
      </c>
      <c r="C276" s="54">
        <v>3132.51754497</v>
      </c>
      <c r="D276" s="54">
        <v>3170.1195575699999</v>
      </c>
      <c r="E276" s="54">
        <v>3167.4032291799999</v>
      </c>
      <c r="F276" s="54">
        <v>3159.7564716400002</v>
      </c>
      <c r="G276" s="54">
        <v>3116.2565095999998</v>
      </c>
      <c r="H276" s="54">
        <v>3073.6433217599997</v>
      </c>
      <c r="I276" s="54">
        <v>3028.9911046799998</v>
      </c>
      <c r="J276" s="54">
        <v>3004.9548319599999</v>
      </c>
      <c r="K276" s="54">
        <v>2997.3858665799999</v>
      </c>
      <c r="L276" s="54">
        <v>3010.0138785700001</v>
      </c>
      <c r="M276" s="54">
        <v>3020.3121082099997</v>
      </c>
      <c r="N276" s="54">
        <v>3046.1489111599999</v>
      </c>
      <c r="O276" s="54">
        <v>3022.1299297799997</v>
      </c>
      <c r="P276" s="54">
        <v>3037.9950805499998</v>
      </c>
      <c r="Q276" s="54">
        <v>3047.97431891</v>
      </c>
      <c r="R276" s="54">
        <v>3064.1515786599998</v>
      </c>
      <c r="S276" s="54">
        <v>3034.1669250499999</v>
      </c>
      <c r="T276" s="54">
        <v>2994.6415294399999</v>
      </c>
      <c r="U276" s="54">
        <v>3003.8388424099999</v>
      </c>
      <c r="V276" s="54">
        <v>3024.9923312699998</v>
      </c>
      <c r="W276" s="54">
        <v>3034.0172066099999</v>
      </c>
      <c r="X276" s="54">
        <v>3043.4884494399998</v>
      </c>
      <c r="Y276" s="54">
        <v>3073.5231108600001</v>
      </c>
    </row>
    <row r="277" spans="1:25" s="55" customFormat="1" ht="15.75" x14ac:dyDescent="0.3">
      <c r="A277" s="53" t="s">
        <v>146</v>
      </c>
      <c r="B277" s="54">
        <v>3104.1866061699998</v>
      </c>
      <c r="C277" s="54">
        <v>3174.7656234799997</v>
      </c>
      <c r="D277" s="54">
        <v>3215.68483586</v>
      </c>
      <c r="E277" s="54">
        <v>3232.6609742199998</v>
      </c>
      <c r="F277" s="54">
        <v>3228.2984508199997</v>
      </c>
      <c r="G277" s="54">
        <v>3213.0642497499998</v>
      </c>
      <c r="H277" s="54">
        <v>3118.79704838</v>
      </c>
      <c r="I277" s="54">
        <v>3073.9539290100001</v>
      </c>
      <c r="J277" s="54">
        <v>3026.2872051099998</v>
      </c>
      <c r="K277" s="54">
        <v>3027.7121938999999</v>
      </c>
      <c r="L277" s="54">
        <v>3016.6022898000001</v>
      </c>
      <c r="M277" s="54">
        <v>3018.6230273599999</v>
      </c>
      <c r="N277" s="54">
        <v>3043.2488275699998</v>
      </c>
      <c r="O277" s="54">
        <v>3073.4417995599997</v>
      </c>
      <c r="P277" s="54">
        <v>3099.23804591</v>
      </c>
      <c r="Q277" s="54">
        <v>3107.0796544599998</v>
      </c>
      <c r="R277" s="54">
        <v>3107.7111225499998</v>
      </c>
      <c r="S277" s="54">
        <v>3049.0431659899996</v>
      </c>
      <c r="T277" s="54">
        <v>3023.05081651</v>
      </c>
      <c r="U277" s="54">
        <v>3007.84868224</v>
      </c>
      <c r="V277" s="54">
        <v>3017.2268972499996</v>
      </c>
      <c r="W277" s="54">
        <v>3029.1543388700002</v>
      </c>
      <c r="X277" s="54">
        <v>3049.2540401400001</v>
      </c>
      <c r="Y277" s="54">
        <v>3057.97382242</v>
      </c>
    </row>
    <row r="278" spans="1:25" s="55" customFormat="1" ht="15.75" x14ac:dyDescent="0.3">
      <c r="A278" s="53" t="s">
        <v>147</v>
      </c>
      <c r="B278" s="54">
        <v>3190.7424558399998</v>
      </c>
      <c r="C278" s="54">
        <v>3270.2781144299997</v>
      </c>
      <c r="D278" s="54">
        <v>3298.5746253499997</v>
      </c>
      <c r="E278" s="54">
        <v>3307.7505195099998</v>
      </c>
      <c r="F278" s="54">
        <v>3289.8681507199999</v>
      </c>
      <c r="G278" s="54">
        <v>3247.3060680099998</v>
      </c>
      <c r="H278" s="54">
        <v>3178.7917903999996</v>
      </c>
      <c r="I278" s="54">
        <v>3109.52672867</v>
      </c>
      <c r="J278" s="54">
        <v>3051.3800388399995</v>
      </c>
      <c r="K278" s="54">
        <v>3027.2396926399997</v>
      </c>
      <c r="L278" s="54">
        <v>3016.3916002400001</v>
      </c>
      <c r="M278" s="54">
        <v>3042.7362802999996</v>
      </c>
      <c r="N278" s="54">
        <v>3068.91275473</v>
      </c>
      <c r="O278" s="54">
        <v>3090.8458720099998</v>
      </c>
      <c r="P278" s="54">
        <v>3080.33083326</v>
      </c>
      <c r="Q278" s="54">
        <v>3081.6016173500002</v>
      </c>
      <c r="R278" s="54">
        <v>3063.6906380299997</v>
      </c>
      <c r="S278" s="54">
        <v>3037.9321981100002</v>
      </c>
      <c r="T278" s="54">
        <v>3034.1759901799996</v>
      </c>
      <c r="U278" s="54">
        <v>3046.8791476899996</v>
      </c>
      <c r="V278" s="54">
        <v>3050.9961314900002</v>
      </c>
      <c r="W278" s="54">
        <v>3067.8341396799997</v>
      </c>
      <c r="X278" s="54">
        <v>3110.1632678899996</v>
      </c>
      <c r="Y278" s="54">
        <v>3197.0773651999998</v>
      </c>
    </row>
    <row r="279" spans="1:25" s="55" customFormat="1" ht="15.75" x14ac:dyDescent="0.3">
      <c r="A279" s="53" t="s">
        <v>148</v>
      </c>
      <c r="B279" s="54">
        <v>3086.7199266699999</v>
      </c>
      <c r="C279" s="54">
        <v>3096.24857032</v>
      </c>
      <c r="D279" s="54">
        <v>3157.7695124699999</v>
      </c>
      <c r="E279" s="54">
        <v>3161.7876962199998</v>
      </c>
      <c r="F279" s="54">
        <v>3158.1708776999999</v>
      </c>
      <c r="G279" s="54">
        <v>3132.7562428199999</v>
      </c>
      <c r="H279" s="54">
        <v>3134.3408578399999</v>
      </c>
      <c r="I279" s="54">
        <v>3109.3754847599998</v>
      </c>
      <c r="J279" s="54">
        <v>3078.1937949100002</v>
      </c>
      <c r="K279" s="54">
        <v>3073.7465725100001</v>
      </c>
      <c r="L279" s="54">
        <v>3043.4804742599999</v>
      </c>
      <c r="M279" s="54">
        <v>3036.1130979</v>
      </c>
      <c r="N279" s="54">
        <v>3005.83595367</v>
      </c>
      <c r="O279" s="54">
        <v>3021.5531834100002</v>
      </c>
      <c r="P279" s="54">
        <v>3034.8122310499998</v>
      </c>
      <c r="Q279" s="54">
        <v>3013.3622046</v>
      </c>
      <c r="R279" s="54">
        <v>2972.1497656900001</v>
      </c>
      <c r="S279" s="54">
        <v>2930.8751354899996</v>
      </c>
      <c r="T279" s="54">
        <v>2919.2097997000001</v>
      </c>
      <c r="U279" s="54">
        <v>2926.9094991799998</v>
      </c>
      <c r="V279" s="54">
        <v>2938.41046413</v>
      </c>
      <c r="W279" s="54">
        <v>2946.9087947600001</v>
      </c>
      <c r="X279" s="54">
        <v>2974.4774399299999</v>
      </c>
      <c r="Y279" s="54">
        <v>2996.9221392099998</v>
      </c>
    </row>
    <row r="280" spans="1:25" s="55" customFormat="1" ht="15.75" x14ac:dyDescent="0.3">
      <c r="A280" s="53" t="s">
        <v>149</v>
      </c>
      <c r="B280" s="54">
        <v>3235.7313954299998</v>
      </c>
      <c r="C280" s="54">
        <v>3316.1632424699997</v>
      </c>
      <c r="D280" s="54">
        <v>3337.9833285</v>
      </c>
      <c r="E280" s="54">
        <v>3345.98007925</v>
      </c>
      <c r="F280" s="54">
        <v>3347.1867704599999</v>
      </c>
      <c r="G280" s="54">
        <v>3355.4008534999998</v>
      </c>
      <c r="H280" s="54">
        <v>3340.3261137699997</v>
      </c>
      <c r="I280" s="54">
        <v>3286.5378500299998</v>
      </c>
      <c r="J280" s="54">
        <v>3214.9141724999999</v>
      </c>
      <c r="K280" s="54">
        <v>3180.0618639999998</v>
      </c>
      <c r="L280" s="54">
        <v>3174.8478061999999</v>
      </c>
      <c r="M280" s="54">
        <v>3177.4086860500001</v>
      </c>
      <c r="N280" s="54">
        <v>3173.9014385</v>
      </c>
      <c r="O280" s="54">
        <v>3181.0348769100001</v>
      </c>
      <c r="P280" s="54">
        <v>3198.40310219</v>
      </c>
      <c r="Q280" s="54">
        <v>3178.6676935899995</v>
      </c>
      <c r="R280" s="54">
        <v>3130.7558175699996</v>
      </c>
      <c r="S280" s="54">
        <v>3064.4037621899997</v>
      </c>
      <c r="T280" s="54">
        <v>3034.0777560299998</v>
      </c>
      <c r="U280" s="54">
        <v>3032.8412232699998</v>
      </c>
      <c r="V280" s="54">
        <v>3066.9412199899998</v>
      </c>
      <c r="W280" s="54">
        <v>3086.6311579599997</v>
      </c>
      <c r="X280" s="54">
        <v>3113.1908222100001</v>
      </c>
      <c r="Y280" s="54">
        <v>3170.7646595799997</v>
      </c>
    </row>
    <row r="281" spans="1:25" s="55" customFormat="1" ht="15.75" x14ac:dyDescent="0.3">
      <c r="A281" s="53" t="s">
        <v>150</v>
      </c>
      <c r="B281" s="54">
        <v>3161.60484056</v>
      </c>
      <c r="C281" s="54">
        <v>3225.9410330599999</v>
      </c>
      <c r="D281" s="54">
        <v>3262.9527409799998</v>
      </c>
      <c r="E281" s="54">
        <v>3267.7105885599999</v>
      </c>
      <c r="F281" s="54">
        <v>3264.12730822</v>
      </c>
      <c r="G281" s="54">
        <v>3245.6203648499995</v>
      </c>
      <c r="H281" s="54">
        <v>3193.4631217400001</v>
      </c>
      <c r="I281" s="54">
        <v>3120.6282898599998</v>
      </c>
      <c r="J281" s="54">
        <v>3085.4059212799998</v>
      </c>
      <c r="K281" s="54">
        <v>3072.68335647</v>
      </c>
      <c r="L281" s="54">
        <v>3085.6652401699998</v>
      </c>
      <c r="M281" s="54">
        <v>3100.6819228899999</v>
      </c>
      <c r="N281" s="54">
        <v>3112.08663471</v>
      </c>
      <c r="O281" s="54">
        <v>3166.1774732399999</v>
      </c>
      <c r="P281" s="54">
        <v>3175.3556351500001</v>
      </c>
      <c r="Q281" s="54">
        <v>3182.9843383699999</v>
      </c>
      <c r="R281" s="54">
        <v>3141.71498969</v>
      </c>
      <c r="S281" s="54">
        <v>3100.1368167599999</v>
      </c>
      <c r="T281" s="54">
        <v>3104.1589838</v>
      </c>
      <c r="U281" s="54">
        <v>3099.88200861</v>
      </c>
      <c r="V281" s="54">
        <v>3108.9409999399995</v>
      </c>
      <c r="W281" s="54">
        <v>3125.3401907699999</v>
      </c>
      <c r="X281" s="54">
        <v>3140.13921433</v>
      </c>
      <c r="Y281" s="54">
        <v>3174.1977818199998</v>
      </c>
    </row>
    <row r="282" spans="1:25" s="55" customFormat="1" ht="15.75" x14ac:dyDescent="0.3">
      <c r="A282" s="53" t="s">
        <v>151</v>
      </c>
      <c r="B282" s="54">
        <v>3184.2543409299997</v>
      </c>
      <c r="C282" s="54">
        <v>3261.3205438599998</v>
      </c>
      <c r="D282" s="54">
        <v>3303.9277253599998</v>
      </c>
      <c r="E282" s="54">
        <v>3309.3847585599997</v>
      </c>
      <c r="F282" s="54">
        <v>3307.9810672599997</v>
      </c>
      <c r="G282" s="54">
        <v>3278.0911538399996</v>
      </c>
      <c r="H282" s="54">
        <v>3192.0598518699999</v>
      </c>
      <c r="I282" s="54">
        <v>3141.2047949299999</v>
      </c>
      <c r="J282" s="54">
        <v>3102.04693924</v>
      </c>
      <c r="K282" s="54">
        <v>3092.0630914599997</v>
      </c>
      <c r="L282" s="54">
        <v>3077.36989911</v>
      </c>
      <c r="M282" s="54">
        <v>3074.9792174599997</v>
      </c>
      <c r="N282" s="54">
        <v>3105.1591163799999</v>
      </c>
      <c r="O282" s="54">
        <v>3123.06830722</v>
      </c>
      <c r="P282" s="54">
        <v>3137.5149989499996</v>
      </c>
      <c r="Q282" s="54">
        <v>3144.3716759999998</v>
      </c>
      <c r="R282" s="54">
        <v>3094.56967824</v>
      </c>
      <c r="S282" s="54">
        <v>3089.9170427999998</v>
      </c>
      <c r="T282" s="54">
        <v>3064.68876748</v>
      </c>
      <c r="U282" s="54">
        <v>3078.2828221399996</v>
      </c>
      <c r="V282" s="54">
        <v>3100.8721211000002</v>
      </c>
      <c r="W282" s="54">
        <v>3112.0731079399998</v>
      </c>
      <c r="X282" s="54">
        <v>3123.0883063499996</v>
      </c>
      <c r="Y282" s="54">
        <v>3152.1965900999999</v>
      </c>
    </row>
    <row r="283" spans="1:25" s="55" customFormat="1" ht="15.75" x14ac:dyDescent="0.3">
      <c r="A283" s="53" t="s">
        <v>152</v>
      </c>
      <c r="B283" s="54">
        <v>3189.1403800500002</v>
      </c>
      <c r="C283" s="54">
        <v>3223.9815270899999</v>
      </c>
      <c r="D283" s="54">
        <v>3281.7833813500001</v>
      </c>
      <c r="E283" s="54">
        <v>3287.0549126300002</v>
      </c>
      <c r="F283" s="54">
        <v>3253.3626874199999</v>
      </c>
      <c r="G283" s="54">
        <v>3180.8282380399996</v>
      </c>
      <c r="H283" s="54">
        <v>3095.0204199899999</v>
      </c>
      <c r="I283" s="54">
        <v>3041.3252255399998</v>
      </c>
      <c r="J283" s="54">
        <v>3033.6990288099996</v>
      </c>
      <c r="K283" s="54">
        <v>3029.6199506299999</v>
      </c>
      <c r="L283" s="54">
        <v>3044.4382696599996</v>
      </c>
      <c r="M283" s="54">
        <v>3045.0188164199999</v>
      </c>
      <c r="N283" s="54">
        <v>3070.73801817</v>
      </c>
      <c r="O283" s="54">
        <v>3113.5646195099998</v>
      </c>
      <c r="P283" s="54">
        <v>3145.5930668499996</v>
      </c>
      <c r="Q283" s="54">
        <v>3148.4061674699997</v>
      </c>
      <c r="R283" s="54">
        <v>3117.3840272199996</v>
      </c>
      <c r="S283" s="54">
        <v>3080.5014920599997</v>
      </c>
      <c r="T283" s="54">
        <v>3056.8295254899999</v>
      </c>
      <c r="U283" s="54">
        <v>3061.4527976599998</v>
      </c>
      <c r="V283" s="54">
        <v>3086.9681664299997</v>
      </c>
      <c r="W283" s="54">
        <v>3105.28313093</v>
      </c>
      <c r="X283" s="54">
        <v>3134.82285142</v>
      </c>
      <c r="Y283" s="54">
        <v>3170.3479006399998</v>
      </c>
    </row>
    <row r="284" spans="1:25" s="55" customFormat="1" ht="15.75" x14ac:dyDescent="0.3">
      <c r="A284" s="53" t="s">
        <v>153</v>
      </c>
      <c r="B284" s="54">
        <v>3116.8450425599999</v>
      </c>
      <c r="C284" s="54">
        <v>3171.0810686799996</v>
      </c>
      <c r="D284" s="54">
        <v>3230.2212925200001</v>
      </c>
      <c r="E284" s="54">
        <v>3238.0942573499997</v>
      </c>
      <c r="F284" s="54">
        <v>3229.5326611399996</v>
      </c>
      <c r="G284" s="54">
        <v>3156.0006514899997</v>
      </c>
      <c r="H284" s="54">
        <v>3109.74085612</v>
      </c>
      <c r="I284" s="54">
        <v>3042.0810839599999</v>
      </c>
      <c r="J284" s="54">
        <v>3012.2758242199998</v>
      </c>
      <c r="K284" s="54">
        <v>3008.9836873300001</v>
      </c>
      <c r="L284" s="54">
        <v>3018.7396949599997</v>
      </c>
      <c r="M284" s="54">
        <v>3016.5990334999997</v>
      </c>
      <c r="N284" s="54">
        <v>3037.5069827099996</v>
      </c>
      <c r="O284" s="54">
        <v>3048.58985588</v>
      </c>
      <c r="P284" s="54">
        <v>3067.6717241699998</v>
      </c>
      <c r="Q284" s="54">
        <v>3071.1971840599999</v>
      </c>
      <c r="R284" s="54">
        <v>3058.5349062999999</v>
      </c>
      <c r="S284" s="54">
        <v>3041.4256495199998</v>
      </c>
      <c r="T284" s="54">
        <v>3007.4805944700001</v>
      </c>
      <c r="U284" s="54">
        <v>3021.1546811199996</v>
      </c>
      <c r="V284" s="54">
        <v>3035.2317906499998</v>
      </c>
      <c r="W284" s="54">
        <v>3044.3475527599999</v>
      </c>
      <c r="X284" s="54">
        <v>3053.7394394399998</v>
      </c>
      <c r="Y284" s="54">
        <v>3111.5104527799999</v>
      </c>
    </row>
    <row r="285" spans="1:25" s="55" customFormat="1" ht="15.75" x14ac:dyDescent="0.3">
      <c r="A285" s="53" t="s">
        <v>154</v>
      </c>
      <c r="B285" s="54">
        <v>3241.8558391299998</v>
      </c>
      <c r="C285" s="54">
        <v>3329.01391999</v>
      </c>
      <c r="D285" s="54">
        <v>3345.7042905999997</v>
      </c>
      <c r="E285" s="54">
        <v>3335.0802662799997</v>
      </c>
      <c r="F285" s="54">
        <v>3304.5190382599999</v>
      </c>
      <c r="G285" s="54">
        <v>3246.10761791</v>
      </c>
      <c r="H285" s="54">
        <v>3159.0725881899998</v>
      </c>
      <c r="I285" s="54">
        <v>3102.28090118</v>
      </c>
      <c r="J285" s="54">
        <v>3066.1967008900001</v>
      </c>
      <c r="K285" s="54">
        <v>3060.3267590300002</v>
      </c>
      <c r="L285" s="54">
        <v>3065.3784897699998</v>
      </c>
      <c r="M285" s="54">
        <v>3100.7094929599998</v>
      </c>
      <c r="N285" s="54">
        <v>3120.9465347599998</v>
      </c>
      <c r="O285" s="54">
        <v>3146.8194265499997</v>
      </c>
      <c r="P285" s="54">
        <v>3158.60688312</v>
      </c>
      <c r="Q285" s="54">
        <v>3155.2848473899999</v>
      </c>
      <c r="R285" s="54">
        <v>3143.3490117800002</v>
      </c>
      <c r="S285" s="54">
        <v>3099.1086417899996</v>
      </c>
      <c r="T285" s="54">
        <v>3087.2501783799999</v>
      </c>
      <c r="U285" s="54">
        <v>3106.2687023399999</v>
      </c>
      <c r="V285" s="54">
        <v>3115.3140515499999</v>
      </c>
      <c r="W285" s="54">
        <v>3134.5656121499997</v>
      </c>
      <c r="X285" s="54">
        <v>3147.10110932</v>
      </c>
      <c r="Y285" s="54">
        <v>3233.1983128100001</v>
      </c>
    </row>
    <row r="286" spans="1:25" s="55" customFormat="1" ht="15.75" x14ac:dyDescent="0.3">
      <c r="A286" s="53" t="s">
        <v>155</v>
      </c>
      <c r="B286" s="54">
        <v>3248.8425684999997</v>
      </c>
      <c r="C286" s="54">
        <v>3287.3307294099995</v>
      </c>
      <c r="D286" s="54">
        <v>3354.8046192199999</v>
      </c>
      <c r="E286" s="54">
        <v>3365.18440048</v>
      </c>
      <c r="F286" s="54">
        <v>3359.0072870899999</v>
      </c>
      <c r="G286" s="54">
        <v>3337.5011406899998</v>
      </c>
      <c r="H286" s="54">
        <v>3291.6519162099999</v>
      </c>
      <c r="I286" s="54">
        <v>3219.9397546399996</v>
      </c>
      <c r="J286" s="54">
        <v>3148.9919378</v>
      </c>
      <c r="K286" s="54">
        <v>3102.6724702800002</v>
      </c>
      <c r="L286" s="54">
        <v>3092.7651725599999</v>
      </c>
      <c r="M286" s="54">
        <v>3111.6248900000001</v>
      </c>
      <c r="N286" s="54">
        <v>3130.0896885799998</v>
      </c>
      <c r="O286" s="54">
        <v>3158.5498910699998</v>
      </c>
      <c r="P286" s="54">
        <v>3179.6895633699996</v>
      </c>
      <c r="Q286" s="54">
        <v>3181.5707097799996</v>
      </c>
      <c r="R286" s="54">
        <v>3141.6915174699998</v>
      </c>
      <c r="S286" s="54">
        <v>3107.2924344599996</v>
      </c>
      <c r="T286" s="54">
        <v>3111.9374309300001</v>
      </c>
      <c r="U286" s="54">
        <v>3129.05527007</v>
      </c>
      <c r="V286" s="54">
        <v>3141.98611884</v>
      </c>
      <c r="W286" s="54">
        <v>3154.0384043099998</v>
      </c>
      <c r="X286" s="54">
        <v>3188.4200652999998</v>
      </c>
      <c r="Y286" s="54">
        <v>3213.38606428</v>
      </c>
    </row>
    <row r="287" spans="1:25" s="55" customFormat="1" ht="15.75" x14ac:dyDescent="0.3">
      <c r="A287" s="53" t="s">
        <v>156</v>
      </c>
      <c r="B287" s="54">
        <v>3232.9576901800001</v>
      </c>
      <c r="C287" s="54">
        <v>3281.9604191199996</v>
      </c>
      <c r="D287" s="54">
        <v>3346.87471082</v>
      </c>
      <c r="E287" s="54">
        <v>3356.4425513699998</v>
      </c>
      <c r="F287" s="54">
        <v>3374.7827196200001</v>
      </c>
      <c r="G287" s="54">
        <v>3364.6167381599998</v>
      </c>
      <c r="H287" s="54">
        <v>3323.9141461300001</v>
      </c>
      <c r="I287" s="54">
        <v>3292.6981742399998</v>
      </c>
      <c r="J287" s="54">
        <v>3278.8820283699997</v>
      </c>
      <c r="K287" s="54">
        <v>3176.4959887499999</v>
      </c>
      <c r="L287" s="54">
        <v>3136.9429001999997</v>
      </c>
      <c r="M287" s="54">
        <v>3127.0854646600001</v>
      </c>
      <c r="N287" s="54">
        <v>3126.8741149899997</v>
      </c>
      <c r="O287" s="54">
        <v>3152.0908525799996</v>
      </c>
      <c r="P287" s="54">
        <v>3166.1886469399997</v>
      </c>
      <c r="Q287" s="54">
        <v>3180.1048861299996</v>
      </c>
      <c r="R287" s="54">
        <v>3179.1663759100002</v>
      </c>
      <c r="S287" s="54">
        <v>3138.2436752499998</v>
      </c>
      <c r="T287" s="54">
        <v>3089.5666560299996</v>
      </c>
      <c r="U287" s="54">
        <v>3098.5857976699999</v>
      </c>
      <c r="V287" s="54">
        <v>3115.06044578</v>
      </c>
      <c r="W287" s="54">
        <v>3118.20358541</v>
      </c>
      <c r="X287" s="54">
        <v>3154.9063453799999</v>
      </c>
      <c r="Y287" s="54">
        <v>3193.3977160899999</v>
      </c>
    </row>
    <row r="288" spans="1:25" s="55" customFormat="1" ht="15.75" x14ac:dyDescent="0.3">
      <c r="A288" s="53" t="s">
        <v>157</v>
      </c>
      <c r="B288" s="54">
        <v>3233.2059681599999</v>
      </c>
      <c r="C288" s="54">
        <v>3310.0397303899999</v>
      </c>
      <c r="D288" s="54">
        <v>3328.3335348299997</v>
      </c>
      <c r="E288" s="54">
        <v>3353.88637126</v>
      </c>
      <c r="F288" s="54">
        <v>3347.83186686</v>
      </c>
      <c r="G288" s="54">
        <v>3337.5496873699999</v>
      </c>
      <c r="H288" s="54">
        <v>3244.2040516399998</v>
      </c>
      <c r="I288" s="54">
        <v>3172.8470620099997</v>
      </c>
      <c r="J288" s="54">
        <v>3124.4037254799996</v>
      </c>
      <c r="K288" s="54">
        <v>3104.43099549</v>
      </c>
      <c r="L288" s="54">
        <v>3088.0651369999996</v>
      </c>
      <c r="M288" s="54">
        <v>3105.5952972499999</v>
      </c>
      <c r="N288" s="54">
        <v>3130.75597638</v>
      </c>
      <c r="O288" s="54">
        <v>3144.9958095599995</v>
      </c>
      <c r="P288" s="54">
        <v>3159.1761045599997</v>
      </c>
      <c r="Q288" s="54">
        <v>3176.6054109500001</v>
      </c>
      <c r="R288" s="54">
        <v>3170.2070863199997</v>
      </c>
      <c r="S288" s="54">
        <v>3150.0402172300001</v>
      </c>
      <c r="T288" s="54">
        <v>3100.2084838199999</v>
      </c>
      <c r="U288" s="54">
        <v>3103.8523518900001</v>
      </c>
      <c r="V288" s="54">
        <v>3123.05966902</v>
      </c>
      <c r="W288" s="54">
        <v>3139.1294416199999</v>
      </c>
      <c r="X288" s="54">
        <v>3141.9479759699998</v>
      </c>
      <c r="Y288" s="54">
        <v>3174.3509343899996</v>
      </c>
    </row>
    <row r="289" spans="1:25" s="55" customFormat="1" ht="15.75" x14ac:dyDescent="0.3">
      <c r="A289" s="53" t="s">
        <v>158</v>
      </c>
      <c r="B289" s="54">
        <v>3171.2894482900001</v>
      </c>
      <c r="C289" s="54">
        <v>3234.69887096</v>
      </c>
      <c r="D289" s="54">
        <v>3255.04457512</v>
      </c>
      <c r="E289" s="54">
        <v>3258.1707456199997</v>
      </c>
      <c r="F289" s="54">
        <v>3266.3897546600001</v>
      </c>
      <c r="G289" s="54">
        <v>3249.1465946099997</v>
      </c>
      <c r="H289" s="54">
        <v>3181.4076988799998</v>
      </c>
      <c r="I289" s="54">
        <v>3077.3258328100001</v>
      </c>
      <c r="J289" s="54">
        <v>3037.7275786499999</v>
      </c>
      <c r="K289" s="54">
        <v>3013.3803324800001</v>
      </c>
      <c r="L289" s="54">
        <v>3011.9660235299998</v>
      </c>
      <c r="M289" s="54">
        <v>3025.0363278599998</v>
      </c>
      <c r="N289" s="54">
        <v>3044.0566282399996</v>
      </c>
      <c r="O289" s="54">
        <v>3058.3374918700001</v>
      </c>
      <c r="P289" s="54">
        <v>3083.8883623900001</v>
      </c>
      <c r="Q289" s="54">
        <v>3093.4103513099999</v>
      </c>
      <c r="R289" s="54">
        <v>3086.1321493899995</v>
      </c>
      <c r="S289" s="54">
        <v>3059.1162721999999</v>
      </c>
      <c r="T289" s="54">
        <v>3015.07071636</v>
      </c>
      <c r="U289" s="54">
        <v>3023.3496027800002</v>
      </c>
      <c r="V289" s="54">
        <v>3045.4657661499996</v>
      </c>
      <c r="W289" s="54">
        <v>3060.3061537599997</v>
      </c>
      <c r="X289" s="54">
        <v>3071.7371431800002</v>
      </c>
      <c r="Y289" s="54">
        <v>3138.1652971599997</v>
      </c>
    </row>
    <row r="290" spans="1:25" s="55" customFormat="1" ht="15.75" x14ac:dyDescent="0.3">
      <c r="A290" s="53" t="s">
        <v>159</v>
      </c>
      <c r="B290" s="54">
        <v>3159.5416206</v>
      </c>
      <c r="C290" s="54">
        <v>3202.7840447299996</v>
      </c>
      <c r="D290" s="54">
        <v>3207.4348746699998</v>
      </c>
      <c r="E290" s="54">
        <v>3217.3670912099997</v>
      </c>
      <c r="F290" s="54">
        <v>3214.7071008899998</v>
      </c>
      <c r="G290" s="54">
        <v>3196.6248475699999</v>
      </c>
      <c r="H290" s="54">
        <v>3183.9565719699999</v>
      </c>
      <c r="I290" s="54">
        <v>3179.0428720800001</v>
      </c>
      <c r="J290" s="54">
        <v>3157.7550999599998</v>
      </c>
      <c r="K290" s="54">
        <v>3132.1267401599998</v>
      </c>
      <c r="L290" s="54">
        <v>3098.75963701</v>
      </c>
      <c r="M290" s="54">
        <v>3067.24073116</v>
      </c>
      <c r="N290" s="54">
        <v>3081.74175092</v>
      </c>
      <c r="O290" s="54">
        <v>3088.7386198799995</v>
      </c>
      <c r="P290" s="54">
        <v>3100.3628308799998</v>
      </c>
      <c r="Q290" s="54">
        <v>3098.0103908000001</v>
      </c>
      <c r="R290" s="54">
        <v>3086.7644640999997</v>
      </c>
      <c r="S290" s="54">
        <v>3068.2197546500001</v>
      </c>
      <c r="T290" s="54">
        <v>3045.6920515900001</v>
      </c>
      <c r="U290" s="54">
        <v>3048.7935723099999</v>
      </c>
      <c r="V290" s="54">
        <v>3060.1442505799996</v>
      </c>
      <c r="W290" s="54">
        <v>3072.65331621</v>
      </c>
      <c r="X290" s="54">
        <v>3092.7231019499995</v>
      </c>
      <c r="Y290" s="54">
        <v>3122.1695590299996</v>
      </c>
    </row>
    <row r="291" spans="1:25" s="55" customFormat="1" ht="15.75" x14ac:dyDescent="0.3">
      <c r="A291" s="53" t="s">
        <v>160</v>
      </c>
      <c r="B291" s="54">
        <v>3184.2722888499998</v>
      </c>
      <c r="C291" s="54">
        <v>3239.46893869</v>
      </c>
      <c r="D291" s="54">
        <v>3258.9796477099999</v>
      </c>
      <c r="E291" s="54">
        <v>3297.3002549799999</v>
      </c>
      <c r="F291" s="54">
        <v>3293.3621019599996</v>
      </c>
      <c r="G291" s="54">
        <v>3268.83448443</v>
      </c>
      <c r="H291" s="54">
        <v>3186.1141275999998</v>
      </c>
      <c r="I291" s="54">
        <v>3133.5846222499999</v>
      </c>
      <c r="J291" s="54">
        <v>3098.6966281699997</v>
      </c>
      <c r="K291" s="54">
        <v>3054.8551725099996</v>
      </c>
      <c r="L291" s="54">
        <v>3033.1167477600002</v>
      </c>
      <c r="M291" s="54">
        <v>3038.1440884699996</v>
      </c>
      <c r="N291" s="54">
        <v>3049.6017395399999</v>
      </c>
      <c r="O291" s="54">
        <v>3049.2951354899997</v>
      </c>
      <c r="P291" s="54">
        <v>3062.5832695700001</v>
      </c>
      <c r="Q291" s="54">
        <v>3079.8816302699997</v>
      </c>
      <c r="R291" s="54">
        <v>3082.2414360900002</v>
      </c>
      <c r="S291" s="54">
        <v>3069.6882423999996</v>
      </c>
      <c r="T291" s="54">
        <v>3017.6907464999999</v>
      </c>
      <c r="U291" s="54">
        <v>3020.0562823</v>
      </c>
      <c r="V291" s="54">
        <v>3027.1146726899997</v>
      </c>
      <c r="W291" s="54">
        <v>3044.6922552799997</v>
      </c>
      <c r="X291" s="54">
        <v>3074.4013761400001</v>
      </c>
      <c r="Y291" s="54">
        <v>3106.3970399499999</v>
      </c>
    </row>
    <row r="292" spans="1:25" s="55" customFormat="1" ht="15.75" x14ac:dyDescent="0.3">
      <c r="A292" s="53" t="s">
        <v>161</v>
      </c>
      <c r="B292" s="54">
        <v>3236.9875956599999</v>
      </c>
      <c r="C292" s="54">
        <v>3255.9412311299993</v>
      </c>
      <c r="D292" s="54">
        <v>3254.4564285099996</v>
      </c>
      <c r="E292" s="54">
        <v>3266.1730164000001</v>
      </c>
      <c r="F292" s="54">
        <v>3276.05989718</v>
      </c>
      <c r="G292" s="54">
        <v>3287.7095271899998</v>
      </c>
      <c r="H292" s="54">
        <v>3225.0025185599998</v>
      </c>
      <c r="I292" s="54">
        <v>3111.8244636700001</v>
      </c>
      <c r="J292" s="54">
        <v>3054.0711987099999</v>
      </c>
      <c r="K292" s="54">
        <v>3034.7100909299998</v>
      </c>
      <c r="L292" s="54">
        <v>3022.8202606799996</v>
      </c>
      <c r="M292" s="54">
        <v>3021.0810297399998</v>
      </c>
      <c r="N292" s="54">
        <v>3044.5794492799996</v>
      </c>
      <c r="O292" s="54">
        <v>3077.3312972399999</v>
      </c>
      <c r="P292" s="54">
        <v>3108.4847277399999</v>
      </c>
      <c r="Q292" s="54">
        <v>3133.7853079699998</v>
      </c>
      <c r="R292" s="54">
        <v>3102.8114485099995</v>
      </c>
      <c r="S292" s="54">
        <v>3074.7953792799999</v>
      </c>
      <c r="T292" s="54">
        <v>3035.0635901599999</v>
      </c>
      <c r="U292" s="54">
        <v>3041.8161876200002</v>
      </c>
      <c r="V292" s="54">
        <v>3069.4445646099998</v>
      </c>
      <c r="W292" s="54">
        <v>3103.9461598099997</v>
      </c>
      <c r="X292" s="54">
        <v>3116.4092967799997</v>
      </c>
      <c r="Y292" s="54">
        <v>3200.3865401899998</v>
      </c>
    </row>
    <row r="293" spans="1:25" s="55" customFormat="1" ht="15.75" x14ac:dyDescent="0.3">
      <c r="A293" s="53" t="s">
        <v>162</v>
      </c>
      <c r="B293" s="54">
        <v>3166.5501034899999</v>
      </c>
      <c r="C293" s="54">
        <v>3205.4572316599997</v>
      </c>
      <c r="D293" s="54">
        <v>3268.4905642100002</v>
      </c>
      <c r="E293" s="54">
        <v>3282.0095586199996</v>
      </c>
      <c r="F293" s="54">
        <v>3257.8840689899998</v>
      </c>
      <c r="G293" s="54">
        <v>3257.94571043</v>
      </c>
      <c r="H293" s="54">
        <v>3176.3982171899997</v>
      </c>
      <c r="I293" s="54">
        <v>3157.5739137399996</v>
      </c>
      <c r="J293" s="54">
        <v>3152.1040054599998</v>
      </c>
      <c r="K293" s="54">
        <v>3067.64882094</v>
      </c>
      <c r="L293" s="54">
        <v>3019.78180557</v>
      </c>
      <c r="M293" s="54">
        <v>3008.50827807</v>
      </c>
      <c r="N293" s="54">
        <v>3016.9657193200001</v>
      </c>
      <c r="O293" s="54">
        <v>3030.1468423699998</v>
      </c>
      <c r="P293" s="54">
        <v>3052.3089145200001</v>
      </c>
      <c r="Q293" s="54">
        <v>3066.0565395499998</v>
      </c>
      <c r="R293" s="54">
        <v>3069.6554365499996</v>
      </c>
      <c r="S293" s="54">
        <v>3042.8851552299998</v>
      </c>
      <c r="T293" s="54">
        <v>3012.03650913</v>
      </c>
      <c r="U293" s="54">
        <v>3010.97711278</v>
      </c>
      <c r="V293" s="54">
        <v>3032.8359598299999</v>
      </c>
      <c r="W293" s="54">
        <v>3041.0946074899998</v>
      </c>
      <c r="X293" s="54">
        <v>3062.1120764099996</v>
      </c>
      <c r="Y293" s="54">
        <v>3099.1771785399997</v>
      </c>
    </row>
    <row r="294" spans="1:25" s="55" customFormat="1" ht="15.75" x14ac:dyDescent="0.3">
      <c r="A294" s="53" t="s">
        <v>163</v>
      </c>
      <c r="B294" s="54">
        <v>3092.9265647000002</v>
      </c>
      <c r="C294" s="54">
        <v>3142.4956264499997</v>
      </c>
      <c r="D294" s="54">
        <v>3164.8536000899999</v>
      </c>
      <c r="E294" s="54">
        <v>3192.4902125999997</v>
      </c>
      <c r="F294" s="54">
        <v>3196.6672154799999</v>
      </c>
      <c r="G294" s="54">
        <v>3173.8678150599999</v>
      </c>
      <c r="H294" s="54">
        <v>3154.7184457499998</v>
      </c>
      <c r="I294" s="54">
        <v>3137.6647703899998</v>
      </c>
      <c r="J294" s="54">
        <v>3079.7307427799997</v>
      </c>
      <c r="K294" s="54">
        <v>3027.9241620900002</v>
      </c>
      <c r="L294" s="54">
        <v>3009.9488725499996</v>
      </c>
      <c r="M294" s="54">
        <v>3014.8158082399996</v>
      </c>
      <c r="N294" s="54">
        <v>3028.1060017299997</v>
      </c>
      <c r="O294" s="54">
        <v>3041.6780030399996</v>
      </c>
      <c r="P294" s="54">
        <v>3059.8484827399998</v>
      </c>
      <c r="Q294" s="54">
        <v>3066.2922930899999</v>
      </c>
      <c r="R294" s="54">
        <v>3061.9786844999999</v>
      </c>
      <c r="S294" s="54">
        <v>3049.8157765299998</v>
      </c>
      <c r="T294" s="54">
        <v>3003.3701768199999</v>
      </c>
      <c r="U294" s="54">
        <v>2987.8762585499999</v>
      </c>
      <c r="V294" s="54">
        <v>3002.2294348799996</v>
      </c>
      <c r="W294" s="54">
        <v>3015.1200826899999</v>
      </c>
      <c r="X294" s="54">
        <v>3045.7432088400001</v>
      </c>
      <c r="Y294" s="54">
        <v>3078.8732327500002</v>
      </c>
    </row>
    <row r="295" spans="1:25" s="55" customFormat="1" ht="15.75" x14ac:dyDescent="0.3">
      <c r="A295" s="53" t="s">
        <v>164</v>
      </c>
      <c r="B295" s="54">
        <v>3077.4795491199998</v>
      </c>
      <c r="C295" s="54">
        <v>3106.1399897199999</v>
      </c>
      <c r="D295" s="54">
        <v>3193.5961109599998</v>
      </c>
      <c r="E295" s="54">
        <v>3202.7492604399999</v>
      </c>
      <c r="F295" s="54">
        <v>3161.1970468399995</v>
      </c>
      <c r="G295" s="54">
        <v>3135.2694782499998</v>
      </c>
      <c r="H295" s="54">
        <v>3113.8623009100002</v>
      </c>
      <c r="I295" s="54">
        <v>3096.3999231500002</v>
      </c>
      <c r="J295" s="54">
        <v>3049.5268902399998</v>
      </c>
      <c r="K295" s="54">
        <v>3018.1899574399999</v>
      </c>
      <c r="L295" s="54">
        <v>3002.1462580500001</v>
      </c>
      <c r="M295" s="54">
        <v>3008.0975145499997</v>
      </c>
      <c r="N295" s="54">
        <v>3034.3865030099996</v>
      </c>
      <c r="O295" s="54">
        <v>3021.7895385000002</v>
      </c>
      <c r="P295" s="54">
        <v>3036.4690336899998</v>
      </c>
      <c r="Q295" s="54">
        <v>3037.9620210599996</v>
      </c>
      <c r="R295" s="54">
        <v>3035.6464581399996</v>
      </c>
      <c r="S295" s="54">
        <v>3012.7318600299996</v>
      </c>
      <c r="T295" s="54">
        <v>3028.5727283699998</v>
      </c>
      <c r="U295" s="54">
        <v>3033.91462959</v>
      </c>
      <c r="V295" s="54">
        <v>3067.70038282</v>
      </c>
      <c r="W295" s="54">
        <v>3083.2870463099998</v>
      </c>
      <c r="X295" s="54">
        <v>3087.15283585</v>
      </c>
      <c r="Y295" s="54">
        <v>3097.3419744100001</v>
      </c>
    </row>
    <row r="296" spans="1:25" s="55" customFormat="1" ht="15.75" x14ac:dyDescent="0.3">
      <c r="A296" s="53" t="s">
        <v>165</v>
      </c>
      <c r="B296" s="54">
        <v>3086.5043846799999</v>
      </c>
      <c r="C296" s="54">
        <v>3088.32287817</v>
      </c>
      <c r="D296" s="54">
        <v>3113.6337249399999</v>
      </c>
      <c r="E296" s="54">
        <v>3114.9428347100002</v>
      </c>
      <c r="F296" s="54">
        <v>3113.0030289400001</v>
      </c>
      <c r="G296" s="54">
        <v>3094.4904215899996</v>
      </c>
      <c r="H296" s="54">
        <v>3062.2998643000001</v>
      </c>
      <c r="I296" s="54">
        <v>3025.3624663800001</v>
      </c>
      <c r="J296" s="54">
        <v>3003.5404086299995</v>
      </c>
      <c r="K296" s="54">
        <v>3001.07862712</v>
      </c>
      <c r="L296" s="54">
        <v>2997.5345841600001</v>
      </c>
      <c r="M296" s="54">
        <v>3015.3951565099997</v>
      </c>
      <c r="N296" s="54">
        <v>3032.2603767800001</v>
      </c>
      <c r="O296" s="54">
        <v>3032.0516252099997</v>
      </c>
      <c r="P296" s="54">
        <v>3043.6391799100002</v>
      </c>
      <c r="Q296" s="54">
        <v>3049.9846700999997</v>
      </c>
      <c r="R296" s="54">
        <v>3052.3815882099998</v>
      </c>
      <c r="S296" s="54">
        <v>3035.5995353600001</v>
      </c>
      <c r="T296" s="54">
        <v>3004.3187736399996</v>
      </c>
      <c r="U296" s="54">
        <v>3011.1911692499998</v>
      </c>
      <c r="V296" s="54">
        <v>3022.1673185099999</v>
      </c>
      <c r="W296" s="54">
        <v>3040.7266203099998</v>
      </c>
      <c r="X296" s="54">
        <v>3028.0790713099996</v>
      </c>
      <c r="Y296" s="54">
        <v>3119.3858344299997</v>
      </c>
    </row>
    <row r="297" spans="1:25" s="23" customFormat="1" ht="12.75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s="23" customFormat="1" ht="15.75" customHeight="1" x14ac:dyDescent="0.2">
      <c r="A298" s="152" t="s">
        <v>69</v>
      </c>
      <c r="B298" s="154" t="s">
        <v>106</v>
      </c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6"/>
    </row>
    <row r="299" spans="1:25" s="23" customFormat="1" x14ac:dyDescent="0.2">
      <c r="A299" s="153"/>
      <c r="B299" s="46" t="s">
        <v>71</v>
      </c>
      <c r="C299" s="47" t="s">
        <v>72</v>
      </c>
      <c r="D299" s="48" t="s">
        <v>73</v>
      </c>
      <c r="E299" s="47" t="s">
        <v>74</v>
      </c>
      <c r="F299" s="47" t="s">
        <v>75</v>
      </c>
      <c r="G299" s="47" t="s">
        <v>76</v>
      </c>
      <c r="H299" s="47" t="s">
        <v>77</v>
      </c>
      <c r="I299" s="47" t="s">
        <v>78</v>
      </c>
      <c r="J299" s="47" t="s">
        <v>79</v>
      </c>
      <c r="K299" s="46" t="s">
        <v>80</v>
      </c>
      <c r="L299" s="47" t="s">
        <v>81</v>
      </c>
      <c r="M299" s="49" t="s">
        <v>82</v>
      </c>
      <c r="N299" s="46" t="s">
        <v>83</v>
      </c>
      <c r="O299" s="47" t="s">
        <v>84</v>
      </c>
      <c r="P299" s="49" t="s">
        <v>85</v>
      </c>
      <c r="Q299" s="48" t="s">
        <v>86</v>
      </c>
      <c r="R299" s="47" t="s">
        <v>87</v>
      </c>
      <c r="S299" s="48" t="s">
        <v>88</v>
      </c>
      <c r="T299" s="47" t="s">
        <v>89</v>
      </c>
      <c r="U299" s="48" t="s">
        <v>90</v>
      </c>
      <c r="V299" s="47" t="s">
        <v>91</v>
      </c>
      <c r="W299" s="48" t="s">
        <v>92</v>
      </c>
      <c r="X299" s="47" t="s">
        <v>93</v>
      </c>
      <c r="Y299" s="47" t="s">
        <v>94</v>
      </c>
    </row>
    <row r="300" spans="1:25" s="23" customFormat="1" ht="13.5" customHeight="1" x14ac:dyDescent="0.2">
      <c r="A300" s="51" t="s">
        <v>135</v>
      </c>
      <c r="B300" s="61">
        <v>3959.14243102</v>
      </c>
      <c r="C300" s="61">
        <v>4001.5869631699998</v>
      </c>
      <c r="D300" s="61">
        <v>4042.03919271</v>
      </c>
      <c r="E300" s="61">
        <v>4058.6399809899999</v>
      </c>
      <c r="F300" s="61">
        <v>4057.9397507200001</v>
      </c>
      <c r="G300" s="61">
        <v>4063.0394315499998</v>
      </c>
      <c r="H300" s="61">
        <v>4062.7271196500001</v>
      </c>
      <c r="I300" s="61">
        <v>4063.59154975</v>
      </c>
      <c r="J300" s="61">
        <v>4040.1510227099998</v>
      </c>
      <c r="K300" s="61">
        <v>3964.0336871600002</v>
      </c>
      <c r="L300" s="61">
        <v>3949.7967917300002</v>
      </c>
      <c r="M300" s="61">
        <v>3945.22424869</v>
      </c>
      <c r="N300" s="61">
        <v>3978.8360350700004</v>
      </c>
      <c r="O300" s="61">
        <v>3980.8658682499999</v>
      </c>
      <c r="P300" s="61">
        <v>4007.53537168</v>
      </c>
      <c r="Q300" s="61">
        <v>3998.2574355999996</v>
      </c>
      <c r="R300" s="61">
        <v>3924.4359171999999</v>
      </c>
      <c r="S300" s="61">
        <v>3861.22924018</v>
      </c>
      <c r="T300" s="61">
        <v>3840.5190501100001</v>
      </c>
      <c r="U300" s="61">
        <v>3858.2528069999998</v>
      </c>
      <c r="V300" s="61">
        <v>3859.0720022</v>
      </c>
      <c r="W300" s="61">
        <v>3884.3189500399999</v>
      </c>
      <c r="X300" s="61">
        <v>3923.4605038499999</v>
      </c>
      <c r="Y300" s="61">
        <v>4010.7074451200001</v>
      </c>
    </row>
    <row r="301" spans="1:25" s="55" customFormat="1" ht="15.75" x14ac:dyDescent="0.3">
      <c r="A301" s="53" t="s">
        <v>136</v>
      </c>
      <c r="B301" s="54">
        <v>3995.9299259200002</v>
      </c>
      <c r="C301" s="54">
        <v>4056.7468632599998</v>
      </c>
      <c r="D301" s="54">
        <v>4072.9828661299998</v>
      </c>
      <c r="E301" s="54">
        <v>4076.4776014999998</v>
      </c>
      <c r="F301" s="54">
        <v>4060.08402406</v>
      </c>
      <c r="G301" s="54">
        <v>4050.84779037</v>
      </c>
      <c r="H301" s="54">
        <v>4024.7481609500001</v>
      </c>
      <c r="I301" s="54">
        <v>4004.0282996400001</v>
      </c>
      <c r="J301" s="54">
        <v>3968.1879709499999</v>
      </c>
      <c r="K301" s="54">
        <v>3925.17805529</v>
      </c>
      <c r="L301" s="54">
        <v>3892.51547441</v>
      </c>
      <c r="M301" s="54">
        <v>3909.8160550299999</v>
      </c>
      <c r="N301" s="54">
        <v>3968.862709</v>
      </c>
      <c r="O301" s="54">
        <v>3986.1681404199999</v>
      </c>
      <c r="P301" s="54">
        <v>3988.5467034599997</v>
      </c>
      <c r="Q301" s="54">
        <v>3981.2069594299996</v>
      </c>
      <c r="R301" s="54">
        <v>3931.9016031800002</v>
      </c>
      <c r="S301" s="54">
        <v>3834.6275427199998</v>
      </c>
      <c r="T301" s="54">
        <v>3813.0596507199998</v>
      </c>
      <c r="U301" s="54">
        <v>3838.15013297</v>
      </c>
      <c r="V301" s="54">
        <v>3858.6329713800001</v>
      </c>
      <c r="W301" s="54">
        <v>3870.4967057700001</v>
      </c>
      <c r="X301" s="54">
        <v>3910.58556254</v>
      </c>
      <c r="Y301" s="54">
        <v>3964.6637967400002</v>
      </c>
    </row>
    <row r="302" spans="1:25" s="55" customFormat="1" ht="15.75" x14ac:dyDescent="0.3">
      <c r="A302" s="53" t="s">
        <v>137</v>
      </c>
      <c r="B302" s="54">
        <v>3948.1472960800002</v>
      </c>
      <c r="C302" s="54">
        <v>3971.6199319500001</v>
      </c>
      <c r="D302" s="54">
        <v>3991.1892442100002</v>
      </c>
      <c r="E302" s="54">
        <v>3974.4439450600003</v>
      </c>
      <c r="F302" s="54">
        <v>3986.5869482099997</v>
      </c>
      <c r="G302" s="54">
        <v>3994.00868842</v>
      </c>
      <c r="H302" s="54">
        <v>3964.2615273000001</v>
      </c>
      <c r="I302" s="54">
        <v>3920.27898129</v>
      </c>
      <c r="J302" s="54">
        <v>3901.07119345</v>
      </c>
      <c r="K302" s="54">
        <v>3873.5467176499997</v>
      </c>
      <c r="L302" s="54">
        <v>3893.8636459300001</v>
      </c>
      <c r="M302" s="54">
        <v>3963.3002457100001</v>
      </c>
      <c r="N302" s="54">
        <v>3986.8500845799999</v>
      </c>
      <c r="O302" s="54">
        <v>4009.75348829</v>
      </c>
      <c r="P302" s="54">
        <v>4008.4331238099999</v>
      </c>
      <c r="Q302" s="54">
        <v>3995.7476715899998</v>
      </c>
      <c r="R302" s="54">
        <v>3889.4044310899999</v>
      </c>
      <c r="S302" s="54">
        <v>3864.6668333299999</v>
      </c>
      <c r="T302" s="54">
        <v>3866.48974271</v>
      </c>
      <c r="U302" s="54">
        <v>3869.5121227700001</v>
      </c>
      <c r="V302" s="54">
        <v>3878.2481048499999</v>
      </c>
      <c r="W302" s="54">
        <v>3905.8147323799999</v>
      </c>
      <c r="X302" s="54">
        <v>3934.0947106900003</v>
      </c>
      <c r="Y302" s="54">
        <v>3984.6060921500002</v>
      </c>
    </row>
    <row r="303" spans="1:25" s="55" customFormat="1" ht="15.75" x14ac:dyDescent="0.3">
      <c r="A303" s="53" t="s">
        <v>138</v>
      </c>
      <c r="B303" s="54">
        <v>3997.1140526399995</v>
      </c>
      <c r="C303" s="54">
        <v>4051.2729086499999</v>
      </c>
      <c r="D303" s="54">
        <v>4075.08534788</v>
      </c>
      <c r="E303" s="54">
        <v>4088.00541991</v>
      </c>
      <c r="F303" s="54">
        <v>4063.5872669099999</v>
      </c>
      <c r="G303" s="54">
        <v>3982.9485474599996</v>
      </c>
      <c r="H303" s="54">
        <v>3968.9043587400001</v>
      </c>
      <c r="I303" s="54">
        <v>3931.3601355700002</v>
      </c>
      <c r="J303" s="54">
        <v>3895.9163585900001</v>
      </c>
      <c r="K303" s="54">
        <v>3834.34036612</v>
      </c>
      <c r="L303" s="54">
        <v>3817.94951184</v>
      </c>
      <c r="M303" s="54">
        <v>3857.38430449</v>
      </c>
      <c r="N303" s="54">
        <v>3889.2221891700001</v>
      </c>
      <c r="O303" s="54">
        <v>3903.4537457799997</v>
      </c>
      <c r="P303" s="54">
        <v>3919.4689173699999</v>
      </c>
      <c r="Q303" s="54">
        <v>3914.7432466600003</v>
      </c>
      <c r="R303" s="54">
        <v>3854.4948339000002</v>
      </c>
      <c r="S303" s="54">
        <v>3767.2473357899999</v>
      </c>
      <c r="T303" s="54">
        <v>3769.8723980300001</v>
      </c>
      <c r="U303" s="54">
        <v>3786.7936022599997</v>
      </c>
      <c r="V303" s="54">
        <v>3801.1767050799999</v>
      </c>
      <c r="W303" s="54">
        <v>3813.25191984</v>
      </c>
      <c r="X303" s="54">
        <v>3837.6047956000002</v>
      </c>
      <c r="Y303" s="54">
        <v>3867.0326994400002</v>
      </c>
    </row>
    <row r="304" spans="1:25" s="55" customFormat="1" ht="15.75" x14ac:dyDescent="0.3">
      <c r="A304" s="53" t="s">
        <v>139</v>
      </c>
      <c r="B304" s="54">
        <v>3861.4589715399998</v>
      </c>
      <c r="C304" s="54">
        <v>3890.5730507500002</v>
      </c>
      <c r="D304" s="54">
        <v>3926.9893662599998</v>
      </c>
      <c r="E304" s="54">
        <v>3938.27804517</v>
      </c>
      <c r="F304" s="54">
        <v>3988.8140289600005</v>
      </c>
      <c r="G304" s="54">
        <v>3983.0506967299998</v>
      </c>
      <c r="H304" s="54">
        <v>3971.7865194799997</v>
      </c>
      <c r="I304" s="54">
        <v>3940.0358437099999</v>
      </c>
      <c r="J304" s="54">
        <v>3885.70177943</v>
      </c>
      <c r="K304" s="54">
        <v>3841.31411058</v>
      </c>
      <c r="L304" s="54">
        <v>3823.9053634800002</v>
      </c>
      <c r="M304" s="54">
        <v>3815.5358207999998</v>
      </c>
      <c r="N304" s="54">
        <v>3865.10001788</v>
      </c>
      <c r="O304" s="54">
        <v>3889.9738101399998</v>
      </c>
      <c r="P304" s="54">
        <v>3907.2917567100003</v>
      </c>
      <c r="Q304" s="54">
        <v>3914.2368138800002</v>
      </c>
      <c r="R304" s="54">
        <v>3901.5672911800002</v>
      </c>
      <c r="S304" s="54">
        <v>3893.3557679300002</v>
      </c>
      <c r="T304" s="54">
        <v>3804.9157468000003</v>
      </c>
      <c r="U304" s="54">
        <v>3820.2224127499999</v>
      </c>
      <c r="V304" s="54">
        <v>3833.7029719000002</v>
      </c>
      <c r="W304" s="54">
        <v>3842.78902195</v>
      </c>
      <c r="X304" s="54">
        <v>3870.7999969100001</v>
      </c>
      <c r="Y304" s="54">
        <v>3889.85649367</v>
      </c>
    </row>
    <row r="305" spans="1:25" s="55" customFormat="1" ht="15.75" x14ac:dyDescent="0.3">
      <c r="A305" s="53" t="s">
        <v>140</v>
      </c>
      <c r="B305" s="54">
        <v>3777.2517938700003</v>
      </c>
      <c r="C305" s="54">
        <v>3795.6748874599998</v>
      </c>
      <c r="D305" s="54">
        <v>3823.6434874500001</v>
      </c>
      <c r="E305" s="54">
        <v>3821.4582237699997</v>
      </c>
      <c r="F305" s="54">
        <v>3822.6128237799999</v>
      </c>
      <c r="G305" s="54">
        <v>3809.5487670900002</v>
      </c>
      <c r="H305" s="54">
        <v>3787.8565746499999</v>
      </c>
      <c r="I305" s="54">
        <v>3718.14571062</v>
      </c>
      <c r="J305" s="54">
        <v>3668.5526311499998</v>
      </c>
      <c r="K305" s="54">
        <v>3654.5243682999999</v>
      </c>
      <c r="L305" s="54">
        <v>3655.2993453500003</v>
      </c>
      <c r="M305" s="54">
        <v>3670.0997259200003</v>
      </c>
      <c r="N305" s="54">
        <v>3700.0657341199999</v>
      </c>
      <c r="O305" s="54">
        <v>3727.1351101099999</v>
      </c>
      <c r="P305" s="54">
        <v>3752.31265429</v>
      </c>
      <c r="Q305" s="54">
        <v>3755.2314751100002</v>
      </c>
      <c r="R305" s="54">
        <v>3712.2740513399999</v>
      </c>
      <c r="S305" s="54">
        <v>3688.1002933</v>
      </c>
      <c r="T305" s="54">
        <v>3694.1903185599999</v>
      </c>
      <c r="U305" s="54">
        <v>3696.1411742099999</v>
      </c>
      <c r="V305" s="54">
        <v>3697.8710879499999</v>
      </c>
      <c r="W305" s="54">
        <v>3711.2224834399999</v>
      </c>
      <c r="X305" s="54">
        <v>3724.4624211700002</v>
      </c>
      <c r="Y305" s="54">
        <v>3774.8728903199999</v>
      </c>
    </row>
    <row r="306" spans="1:25" s="55" customFormat="1" ht="15.75" x14ac:dyDescent="0.3">
      <c r="A306" s="53" t="s">
        <v>141</v>
      </c>
      <c r="B306" s="54">
        <v>3861.4105679100003</v>
      </c>
      <c r="C306" s="54">
        <v>3939.8024439399996</v>
      </c>
      <c r="D306" s="54">
        <v>4001.8995112699999</v>
      </c>
      <c r="E306" s="54">
        <v>4007.9276790200001</v>
      </c>
      <c r="F306" s="54">
        <v>3990.8518837800002</v>
      </c>
      <c r="G306" s="54">
        <v>3984.73255823</v>
      </c>
      <c r="H306" s="54">
        <v>3954.3682152199999</v>
      </c>
      <c r="I306" s="54">
        <v>3913.02044131</v>
      </c>
      <c r="J306" s="54">
        <v>3825.82422959</v>
      </c>
      <c r="K306" s="54">
        <v>3807.3840551399999</v>
      </c>
      <c r="L306" s="54">
        <v>3782.8959490299999</v>
      </c>
      <c r="M306" s="54">
        <v>3803.05059643</v>
      </c>
      <c r="N306" s="54">
        <v>3834.3758683799997</v>
      </c>
      <c r="O306" s="54">
        <v>3877.26174932</v>
      </c>
      <c r="P306" s="54">
        <v>3917.08748578</v>
      </c>
      <c r="Q306" s="54">
        <v>3917.8970090499997</v>
      </c>
      <c r="R306" s="54">
        <v>3862.2949082699997</v>
      </c>
      <c r="S306" s="54">
        <v>3805.0158825799999</v>
      </c>
      <c r="T306" s="54">
        <v>3799.3238173999998</v>
      </c>
      <c r="U306" s="54">
        <v>3806.4372774200001</v>
      </c>
      <c r="V306" s="54">
        <v>3824.9596609700002</v>
      </c>
      <c r="W306" s="54">
        <v>3834.05977291</v>
      </c>
      <c r="X306" s="54">
        <v>3861.6442328200001</v>
      </c>
      <c r="Y306" s="54">
        <v>3926.0842809999999</v>
      </c>
    </row>
    <row r="307" spans="1:25" s="55" customFormat="1" ht="15.75" x14ac:dyDescent="0.3">
      <c r="A307" s="53" t="s">
        <v>142</v>
      </c>
      <c r="B307" s="54">
        <v>4090.1361274800001</v>
      </c>
      <c r="C307" s="54">
        <v>4128.1370640300001</v>
      </c>
      <c r="D307" s="54">
        <v>4158.4711199600006</v>
      </c>
      <c r="E307" s="54">
        <v>4150.2909666800006</v>
      </c>
      <c r="F307" s="54">
        <v>4155.87907619</v>
      </c>
      <c r="G307" s="54">
        <v>4139.8695803099999</v>
      </c>
      <c r="H307" s="54">
        <v>4118.9543498500007</v>
      </c>
      <c r="I307" s="54">
        <v>4042.4815624600001</v>
      </c>
      <c r="J307" s="54">
        <v>3952.4453631199999</v>
      </c>
      <c r="K307" s="54">
        <v>3926.6876302700002</v>
      </c>
      <c r="L307" s="54">
        <v>3924.6286170900003</v>
      </c>
      <c r="M307" s="54">
        <v>3947.3473199700002</v>
      </c>
      <c r="N307" s="54">
        <v>4008.6595168699996</v>
      </c>
      <c r="O307" s="54">
        <v>4037.1565727299999</v>
      </c>
      <c r="P307" s="54">
        <v>4048.80354442</v>
      </c>
      <c r="Q307" s="54">
        <v>4040.7774669300002</v>
      </c>
      <c r="R307" s="54">
        <v>3958.6449753400002</v>
      </c>
      <c r="S307" s="54">
        <v>3864.5499178700002</v>
      </c>
      <c r="T307" s="54">
        <v>3876.7594939099999</v>
      </c>
      <c r="U307" s="54">
        <v>3889.3962073800003</v>
      </c>
      <c r="V307" s="54">
        <v>3914.8953962300002</v>
      </c>
      <c r="W307" s="54">
        <v>3946.2523362900001</v>
      </c>
      <c r="X307" s="54">
        <v>3972.9898834300002</v>
      </c>
      <c r="Y307" s="54">
        <v>4022.9017835599998</v>
      </c>
    </row>
    <row r="308" spans="1:25" s="55" customFormat="1" ht="15.75" x14ac:dyDescent="0.3">
      <c r="A308" s="53" t="s">
        <v>143</v>
      </c>
      <c r="B308" s="54">
        <v>4038.7799786400001</v>
      </c>
      <c r="C308" s="54">
        <v>4093.9840480100002</v>
      </c>
      <c r="D308" s="54">
        <v>4074.53519955</v>
      </c>
      <c r="E308" s="54">
        <v>4073.8067401499998</v>
      </c>
      <c r="F308" s="54">
        <v>4085.30743334</v>
      </c>
      <c r="G308" s="54">
        <v>4067.2085111000001</v>
      </c>
      <c r="H308" s="54">
        <v>4083.9914010299999</v>
      </c>
      <c r="I308" s="54">
        <v>4064.3370614699998</v>
      </c>
      <c r="J308" s="54">
        <v>3983.9965813999997</v>
      </c>
      <c r="K308" s="54">
        <v>3949.6983018999999</v>
      </c>
      <c r="L308" s="54">
        <v>3933.16719259</v>
      </c>
      <c r="M308" s="54">
        <v>3954.5672557799999</v>
      </c>
      <c r="N308" s="54">
        <v>4035.72677862</v>
      </c>
      <c r="O308" s="54">
        <v>4050.0325491099998</v>
      </c>
      <c r="P308" s="54">
        <v>4060.2775670999999</v>
      </c>
      <c r="Q308" s="54">
        <v>4063.5623605400001</v>
      </c>
      <c r="R308" s="54">
        <v>3969.6573148699999</v>
      </c>
      <c r="S308" s="54">
        <v>3925.6329289400001</v>
      </c>
      <c r="T308" s="54">
        <v>3898.02548462</v>
      </c>
      <c r="U308" s="54">
        <v>3898.9160903100001</v>
      </c>
      <c r="V308" s="54">
        <v>3936.5039071900001</v>
      </c>
      <c r="W308" s="54">
        <v>3946.8255741299999</v>
      </c>
      <c r="X308" s="54">
        <v>3950.0757083399999</v>
      </c>
      <c r="Y308" s="54">
        <v>3990.1082289100004</v>
      </c>
    </row>
    <row r="309" spans="1:25" s="55" customFormat="1" ht="15.75" x14ac:dyDescent="0.3">
      <c r="A309" s="53" t="s">
        <v>144</v>
      </c>
      <c r="B309" s="54">
        <v>3848.5485884700001</v>
      </c>
      <c r="C309" s="54">
        <v>3930.0848919800001</v>
      </c>
      <c r="D309" s="54">
        <v>3961.9466549600002</v>
      </c>
      <c r="E309" s="54">
        <v>3963.87487771</v>
      </c>
      <c r="F309" s="54">
        <v>3991.8987120199999</v>
      </c>
      <c r="G309" s="54">
        <v>3974.8086270399999</v>
      </c>
      <c r="H309" s="54">
        <v>3946.4444062299999</v>
      </c>
      <c r="I309" s="54">
        <v>3859.91396351</v>
      </c>
      <c r="J309" s="54">
        <v>3830.0355535500003</v>
      </c>
      <c r="K309" s="54">
        <v>3813.3402775</v>
      </c>
      <c r="L309" s="54">
        <v>3805.2282698399999</v>
      </c>
      <c r="M309" s="54">
        <v>3816.6660781999999</v>
      </c>
      <c r="N309" s="54">
        <v>3814.16172564</v>
      </c>
      <c r="O309" s="54">
        <v>3834.4560047300001</v>
      </c>
      <c r="P309" s="54">
        <v>3878.05359589</v>
      </c>
      <c r="Q309" s="54">
        <v>3894.9887572899997</v>
      </c>
      <c r="R309" s="54">
        <v>3837.4850142</v>
      </c>
      <c r="S309" s="54">
        <v>3793.0844992499997</v>
      </c>
      <c r="T309" s="54">
        <v>3786.9155921199999</v>
      </c>
      <c r="U309" s="54">
        <v>3784.6080007999999</v>
      </c>
      <c r="V309" s="54">
        <v>3791.2558136299999</v>
      </c>
      <c r="W309" s="54">
        <v>3802.37524768</v>
      </c>
      <c r="X309" s="54">
        <v>3833.8630826399999</v>
      </c>
      <c r="Y309" s="54">
        <v>3857.6687134599997</v>
      </c>
    </row>
    <row r="310" spans="1:25" s="55" customFormat="1" ht="15.75" x14ac:dyDescent="0.3">
      <c r="A310" s="53" t="s">
        <v>145</v>
      </c>
      <c r="B310" s="54">
        <v>3831.8044084200001</v>
      </c>
      <c r="C310" s="54">
        <v>3859.1475449700001</v>
      </c>
      <c r="D310" s="54">
        <v>3896.74955757</v>
      </c>
      <c r="E310" s="54">
        <v>3894.03322918</v>
      </c>
      <c r="F310" s="54">
        <v>3886.3864716400003</v>
      </c>
      <c r="G310" s="54">
        <v>3842.8865096</v>
      </c>
      <c r="H310" s="54">
        <v>3800.2733217599998</v>
      </c>
      <c r="I310" s="54">
        <v>3755.6211046799999</v>
      </c>
      <c r="J310" s="54">
        <v>3731.58483196</v>
      </c>
      <c r="K310" s="54">
        <v>3724.01586658</v>
      </c>
      <c r="L310" s="54">
        <v>3736.6438785700002</v>
      </c>
      <c r="M310" s="54">
        <v>3746.9421082099998</v>
      </c>
      <c r="N310" s="54">
        <v>3772.77891116</v>
      </c>
      <c r="O310" s="54">
        <v>3748.7599297799998</v>
      </c>
      <c r="P310" s="54">
        <v>3764.6250805499999</v>
      </c>
      <c r="Q310" s="54">
        <v>3774.6043189100001</v>
      </c>
      <c r="R310" s="54">
        <v>3790.7815786599999</v>
      </c>
      <c r="S310" s="54">
        <v>3760.79692505</v>
      </c>
      <c r="T310" s="54">
        <v>3721.27152944</v>
      </c>
      <c r="U310" s="54">
        <v>3730.46884241</v>
      </c>
      <c r="V310" s="54">
        <v>3751.6223312699999</v>
      </c>
      <c r="W310" s="54">
        <v>3760.64720661</v>
      </c>
      <c r="X310" s="54">
        <v>3770.1184494399999</v>
      </c>
      <c r="Y310" s="54">
        <v>3800.1531108600002</v>
      </c>
    </row>
    <row r="311" spans="1:25" s="55" customFormat="1" ht="15.75" x14ac:dyDescent="0.3">
      <c r="A311" s="53" t="s">
        <v>146</v>
      </c>
      <c r="B311" s="54">
        <v>3830.8166061699999</v>
      </c>
      <c r="C311" s="54">
        <v>3901.3956234799998</v>
      </c>
      <c r="D311" s="54">
        <v>3942.3148358600001</v>
      </c>
      <c r="E311" s="54">
        <v>3959.29097422</v>
      </c>
      <c r="F311" s="54">
        <v>3954.9284508199999</v>
      </c>
      <c r="G311" s="54">
        <v>3939.6942497499999</v>
      </c>
      <c r="H311" s="54">
        <v>3845.4270483800001</v>
      </c>
      <c r="I311" s="54">
        <v>3800.5839290100002</v>
      </c>
      <c r="J311" s="54">
        <v>3752.9172051099999</v>
      </c>
      <c r="K311" s="54">
        <v>3754.3421939</v>
      </c>
      <c r="L311" s="54">
        <v>3743.2322898000002</v>
      </c>
      <c r="M311" s="54">
        <v>3745.25302736</v>
      </c>
      <c r="N311" s="54">
        <v>3769.8788275699999</v>
      </c>
      <c r="O311" s="54">
        <v>3800.0717995599998</v>
      </c>
      <c r="P311" s="54">
        <v>3825.8680459100001</v>
      </c>
      <c r="Q311" s="54">
        <v>3833.7096544599999</v>
      </c>
      <c r="R311" s="54">
        <v>3834.3411225499999</v>
      </c>
      <c r="S311" s="54">
        <v>3775.6731659899997</v>
      </c>
      <c r="T311" s="54">
        <v>3749.6808165100001</v>
      </c>
      <c r="U311" s="54">
        <v>3734.4786822400001</v>
      </c>
      <c r="V311" s="54">
        <v>3743.8568972499997</v>
      </c>
      <c r="W311" s="54">
        <v>3755.7843388700003</v>
      </c>
      <c r="X311" s="54">
        <v>3775.8840401400003</v>
      </c>
      <c r="Y311" s="54">
        <v>3784.6038224200001</v>
      </c>
    </row>
    <row r="312" spans="1:25" s="55" customFormat="1" ht="15.75" x14ac:dyDescent="0.3">
      <c r="A312" s="53" t="s">
        <v>147</v>
      </c>
      <c r="B312" s="54">
        <v>3917.3724558399999</v>
      </c>
      <c r="C312" s="54">
        <v>3996.9081144299998</v>
      </c>
      <c r="D312" s="54">
        <v>4025.2046253499998</v>
      </c>
      <c r="E312" s="54">
        <v>4034.3805195099999</v>
      </c>
      <c r="F312" s="54">
        <v>4016.49815072</v>
      </c>
      <c r="G312" s="54">
        <v>3973.9360680099999</v>
      </c>
      <c r="H312" s="54">
        <v>3905.4217903999997</v>
      </c>
      <c r="I312" s="54">
        <v>3836.1567286700001</v>
      </c>
      <c r="J312" s="54">
        <v>3778.0100388399997</v>
      </c>
      <c r="K312" s="54">
        <v>3753.8696926399998</v>
      </c>
      <c r="L312" s="54">
        <v>3743.0216002400002</v>
      </c>
      <c r="M312" s="54">
        <v>3769.3662802999997</v>
      </c>
      <c r="N312" s="54">
        <v>3795.5427547300001</v>
      </c>
      <c r="O312" s="54">
        <v>3817.4758720099999</v>
      </c>
      <c r="P312" s="54">
        <v>3806.9608332600001</v>
      </c>
      <c r="Q312" s="54">
        <v>3808.2316173500003</v>
      </c>
      <c r="R312" s="54">
        <v>3790.3206380299998</v>
      </c>
      <c r="S312" s="54">
        <v>3764.5621981100003</v>
      </c>
      <c r="T312" s="54">
        <v>3760.8059901799998</v>
      </c>
      <c r="U312" s="54">
        <v>3773.5091476899997</v>
      </c>
      <c r="V312" s="54">
        <v>3777.6261314900003</v>
      </c>
      <c r="W312" s="54">
        <v>3794.4641396799998</v>
      </c>
      <c r="X312" s="54">
        <v>3836.7932678899997</v>
      </c>
      <c r="Y312" s="54">
        <v>3923.7073651999999</v>
      </c>
    </row>
    <row r="313" spans="1:25" s="55" customFormat="1" ht="15.75" x14ac:dyDescent="0.3">
      <c r="A313" s="53" t="s">
        <v>148</v>
      </c>
      <c r="B313" s="54">
        <v>3813.3499266700001</v>
      </c>
      <c r="C313" s="54">
        <v>3822.8785703200001</v>
      </c>
      <c r="D313" s="54">
        <v>3884.39951247</v>
      </c>
      <c r="E313" s="54">
        <v>3888.4176962199999</v>
      </c>
      <c r="F313" s="54">
        <v>3884.8008777</v>
      </c>
      <c r="G313" s="54">
        <v>3859.38624282</v>
      </c>
      <c r="H313" s="54">
        <v>3860.97085784</v>
      </c>
      <c r="I313" s="54">
        <v>3836.0054847599999</v>
      </c>
      <c r="J313" s="54">
        <v>3804.8237949100003</v>
      </c>
      <c r="K313" s="54">
        <v>3800.3765725100002</v>
      </c>
      <c r="L313" s="54">
        <v>3770.11047426</v>
      </c>
      <c r="M313" s="54">
        <v>3762.7430979000001</v>
      </c>
      <c r="N313" s="54">
        <v>3732.4659536700001</v>
      </c>
      <c r="O313" s="54">
        <v>3748.1831834100003</v>
      </c>
      <c r="P313" s="54">
        <v>3761.4422310499999</v>
      </c>
      <c r="Q313" s="54">
        <v>3739.9922046000002</v>
      </c>
      <c r="R313" s="54">
        <v>3698.7797656900002</v>
      </c>
      <c r="S313" s="54">
        <v>3657.5051354899997</v>
      </c>
      <c r="T313" s="54">
        <v>3645.8397997000002</v>
      </c>
      <c r="U313" s="54">
        <v>3653.5394991799999</v>
      </c>
      <c r="V313" s="54">
        <v>3665.0404641300001</v>
      </c>
      <c r="W313" s="54">
        <v>3673.5387947600002</v>
      </c>
      <c r="X313" s="54">
        <v>3701.1074399300001</v>
      </c>
      <c r="Y313" s="54">
        <v>3723.55213921</v>
      </c>
    </row>
    <row r="314" spans="1:25" s="55" customFormat="1" ht="15.75" x14ac:dyDescent="0.3">
      <c r="A314" s="53" t="s">
        <v>149</v>
      </c>
      <c r="B314" s="54">
        <v>3962.3613954299999</v>
      </c>
      <c r="C314" s="54">
        <v>4042.7932424699998</v>
      </c>
      <c r="D314" s="54">
        <v>4064.6133285000001</v>
      </c>
      <c r="E314" s="54">
        <v>4072.6100792500001</v>
      </c>
      <c r="F314" s="54">
        <v>4073.81677046</v>
      </c>
      <c r="G314" s="54">
        <v>4082.0308534999999</v>
      </c>
      <c r="H314" s="54">
        <v>4066.9561137699998</v>
      </c>
      <c r="I314" s="54">
        <v>4013.16785003</v>
      </c>
      <c r="J314" s="54">
        <v>3941.5441725000001</v>
      </c>
      <c r="K314" s="54">
        <v>3906.6918639999999</v>
      </c>
      <c r="L314" s="54">
        <v>3901.4778062</v>
      </c>
      <c r="M314" s="54">
        <v>3904.0386860500003</v>
      </c>
      <c r="N314" s="54">
        <v>3900.5314385000001</v>
      </c>
      <c r="O314" s="54">
        <v>3907.6648769100002</v>
      </c>
      <c r="P314" s="54">
        <v>3925.0331021900001</v>
      </c>
      <c r="Q314" s="54">
        <v>3905.2976935899997</v>
      </c>
      <c r="R314" s="54">
        <v>3857.3858175699997</v>
      </c>
      <c r="S314" s="54">
        <v>3791.0337621899998</v>
      </c>
      <c r="T314" s="54">
        <v>3760.7077560299999</v>
      </c>
      <c r="U314" s="54">
        <v>3759.4712232699999</v>
      </c>
      <c r="V314" s="54">
        <v>3793.5712199899999</v>
      </c>
      <c r="W314" s="54">
        <v>3813.2611579599998</v>
      </c>
      <c r="X314" s="54">
        <v>3839.8208222100002</v>
      </c>
      <c r="Y314" s="54">
        <v>3897.3946595799998</v>
      </c>
    </row>
    <row r="315" spans="1:25" s="55" customFormat="1" ht="15.75" x14ac:dyDescent="0.3">
      <c r="A315" s="53" t="s">
        <v>150</v>
      </c>
      <c r="B315" s="54">
        <v>3888.2348405600001</v>
      </c>
      <c r="C315" s="54">
        <v>3952.57103306</v>
      </c>
      <c r="D315" s="54">
        <v>3989.5827409799999</v>
      </c>
      <c r="E315" s="54">
        <v>3994.34058856</v>
      </c>
      <c r="F315" s="54">
        <v>3990.7573082200001</v>
      </c>
      <c r="G315" s="54">
        <v>3972.2503648499996</v>
      </c>
      <c r="H315" s="54">
        <v>3920.0931217400002</v>
      </c>
      <c r="I315" s="54">
        <v>3847.2582898599999</v>
      </c>
      <c r="J315" s="54">
        <v>3812.0359212799999</v>
      </c>
      <c r="K315" s="54">
        <v>3799.3133564700001</v>
      </c>
      <c r="L315" s="54">
        <v>3812.2952401699999</v>
      </c>
      <c r="M315" s="54">
        <v>3827.31192289</v>
      </c>
      <c r="N315" s="54">
        <v>3838.7166347100001</v>
      </c>
      <c r="O315" s="54">
        <v>3892.80747324</v>
      </c>
      <c r="P315" s="54">
        <v>3901.9856351500002</v>
      </c>
      <c r="Q315" s="54">
        <v>3909.61433837</v>
      </c>
      <c r="R315" s="54">
        <v>3868.3449896900001</v>
      </c>
      <c r="S315" s="54">
        <v>3826.76681676</v>
      </c>
      <c r="T315" s="54">
        <v>3830.7889838000001</v>
      </c>
      <c r="U315" s="54">
        <v>3826.5120086100001</v>
      </c>
      <c r="V315" s="54">
        <v>3835.5709999399996</v>
      </c>
      <c r="W315" s="54">
        <v>3851.97019077</v>
      </c>
      <c r="X315" s="54">
        <v>3866.7692143300001</v>
      </c>
      <c r="Y315" s="54">
        <v>3900.8277818199999</v>
      </c>
    </row>
    <row r="316" spans="1:25" s="55" customFormat="1" ht="15.75" x14ac:dyDescent="0.3">
      <c r="A316" s="53" t="s">
        <v>151</v>
      </c>
      <c r="B316" s="54">
        <v>3910.8843409299998</v>
      </c>
      <c r="C316" s="54">
        <v>3987.9505438599999</v>
      </c>
      <c r="D316" s="54">
        <v>4030.5577253599999</v>
      </c>
      <c r="E316" s="54">
        <v>4036.0147585599998</v>
      </c>
      <c r="F316" s="54">
        <v>4034.6110672599998</v>
      </c>
      <c r="G316" s="54">
        <v>4004.7211538399997</v>
      </c>
      <c r="H316" s="54">
        <v>3918.68985187</v>
      </c>
      <c r="I316" s="54">
        <v>3867.83479493</v>
      </c>
      <c r="J316" s="54">
        <v>3828.6769392400001</v>
      </c>
      <c r="K316" s="54">
        <v>3818.6930914599998</v>
      </c>
      <c r="L316" s="54">
        <v>3803.9998991100001</v>
      </c>
      <c r="M316" s="54">
        <v>3801.6092174599999</v>
      </c>
      <c r="N316" s="54">
        <v>3831.78911638</v>
      </c>
      <c r="O316" s="54">
        <v>3849.6983072200001</v>
      </c>
      <c r="P316" s="54">
        <v>3864.1449989499997</v>
      </c>
      <c r="Q316" s="54">
        <v>3871.0016759999999</v>
      </c>
      <c r="R316" s="54">
        <v>3821.1996782400001</v>
      </c>
      <c r="S316" s="54">
        <v>3816.5470427999999</v>
      </c>
      <c r="T316" s="54">
        <v>3791.3187674800001</v>
      </c>
      <c r="U316" s="54">
        <v>3804.9128221399997</v>
      </c>
      <c r="V316" s="54">
        <v>3827.5021211000003</v>
      </c>
      <c r="W316" s="54">
        <v>3838.7031079399999</v>
      </c>
      <c r="X316" s="54">
        <v>3849.7183063499997</v>
      </c>
      <c r="Y316" s="54">
        <v>3878.8265901</v>
      </c>
    </row>
    <row r="317" spans="1:25" s="55" customFormat="1" ht="15.75" x14ac:dyDescent="0.3">
      <c r="A317" s="53" t="s">
        <v>152</v>
      </c>
      <c r="B317" s="54">
        <v>3915.7703800500003</v>
      </c>
      <c r="C317" s="54">
        <v>3950.61152709</v>
      </c>
      <c r="D317" s="54">
        <v>4008.4133813500002</v>
      </c>
      <c r="E317" s="54">
        <v>4013.6849126300003</v>
      </c>
      <c r="F317" s="54">
        <v>3979.99268742</v>
      </c>
      <c r="G317" s="54">
        <v>3907.4582380399997</v>
      </c>
      <c r="H317" s="54">
        <v>3821.65041999</v>
      </c>
      <c r="I317" s="54">
        <v>3767.9552255399999</v>
      </c>
      <c r="J317" s="54">
        <v>3760.3290288099997</v>
      </c>
      <c r="K317" s="54">
        <v>3756.2499506300001</v>
      </c>
      <c r="L317" s="54">
        <v>3771.0682696599997</v>
      </c>
      <c r="M317" s="54">
        <v>3771.64881642</v>
      </c>
      <c r="N317" s="54">
        <v>3797.3680181700001</v>
      </c>
      <c r="O317" s="54">
        <v>3840.1946195099999</v>
      </c>
      <c r="P317" s="54">
        <v>3872.2230668499997</v>
      </c>
      <c r="Q317" s="54">
        <v>3875.0361674699998</v>
      </c>
      <c r="R317" s="54">
        <v>3844.0140272199997</v>
      </c>
      <c r="S317" s="54">
        <v>3807.1314920599998</v>
      </c>
      <c r="T317" s="54">
        <v>3783.45952549</v>
      </c>
      <c r="U317" s="54">
        <v>3788.0827976599999</v>
      </c>
      <c r="V317" s="54">
        <v>3813.5981664299998</v>
      </c>
      <c r="W317" s="54">
        <v>3831.9131309300001</v>
      </c>
      <c r="X317" s="54">
        <v>3861.4528514200001</v>
      </c>
      <c r="Y317" s="54">
        <v>3896.9779006399999</v>
      </c>
    </row>
    <row r="318" spans="1:25" s="55" customFormat="1" ht="15.75" x14ac:dyDescent="0.3">
      <c r="A318" s="53" t="s">
        <v>153</v>
      </c>
      <c r="B318" s="54">
        <v>3843.47504256</v>
      </c>
      <c r="C318" s="54">
        <v>3897.7110686799997</v>
      </c>
      <c r="D318" s="54">
        <v>3956.8512925200002</v>
      </c>
      <c r="E318" s="54">
        <v>3964.7242573499998</v>
      </c>
      <c r="F318" s="54">
        <v>3956.1626611399997</v>
      </c>
      <c r="G318" s="54">
        <v>3882.6306514899998</v>
      </c>
      <c r="H318" s="54">
        <v>3836.3708561200001</v>
      </c>
      <c r="I318" s="54">
        <v>3768.71108396</v>
      </c>
      <c r="J318" s="54">
        <v>3738.9058242199999</v>
      </c>
      <c r="K318" s="54">
        <v>3735.6136873300002</v>
      </c>
      <c r="L318" s="54">
        <v>3745.3696949599998</v>
      </c>
      <c r="M318" s="54">
        <v>3743.2290334999998</v>
      </c>
      <c r="N318" s="54">
        <v>3764.1369827099998</v>
      </c>
      <c r="O318" s="54">
        <v>3775.2198558800001</v>
      </c>
      <c r="P318" s="54">
        <v>3794.3017241699999</v>
      </c>
      <c r="Q318" s="54">
        <v>3797.82718406</v>
      </c>
      <c r="R318" s="54">
        <v>3785.1649063</v>
      </c>
      <c r="S318" s="54">
        <v>3768.0556495199999</v>
      </c>
      <c r="T318" s="54">
        <v>3734.1105944700003</v>
      </c>
      <c r="U318" s="54">
        <v>3747.7846811199997</v>
      </c>
      <c r="V318" s="54">
        <v>3761.8617906499999</v>
      </c>
      <c r="W318" s="54">
        <v>3770.97755276</v>
      </c>
      <c r="X318" s="54">
        <v>3780.36943944</v>
      </c>
      <c r="Y318" s="54">
        <v>3838.14045278</v>
      </c>
    </row>
    <row r="319" spans="1:25" s="55" customFormat="1" ht="15.75" x14ac:dyDescent="0.3">
      <c r="A319" s="53" t="s">
        <v>154</v>
      </c>
      <c r="B319" s="54">
        <v>3968.4858391299999</v>
      </c>
      <c r="C319" s="54">
        <v>4055.6439199900001</v>
      </c>
      <c r="D319" s="54">
        <v>4072.3342905999998</v>
      </c>
      <c r="E319" s="54">
        <v>4061.7102662799998</v>
      </c>
      <c r="F319" s="54">
        <v>4031.14903826</v>
      </c>
      <c r="G319" s="54">
        <v>3972.7376179100002</v>
      </c>
      <c r="H319" s="54">
        <v>3885.7025881899999</v>
      </c>
      <c r="I319" s="54">
        <v>3828.9109011800001</v>
      </c>
      <c r="J319" s="54">
        <v>3792.8267008900002</v>
      </c>
      <c r="K319" s="54">
        <v>3786.9567590300003</v>
      </c>
      <c r="L319" s="54">
        <v>3792.0084897699999</v>
      </c>
      <c r="M319" s="54">
        <v>3827.3394929599999</v>
      </c>
      <c r="N319" s="54">
        <v>3847.57653476</v>
      </c>
      <c r="O319" s="54">
        <v>3873.4494265499998</v>
      </c>
      <c r="P319" s="54">
        <v>3885.2368831200001</v>
      </c>
      <c r="Q319" s="54">
        <v>3881.91484739</v>
      </c>
      <c r="R319" s="54">
        <v>3869.9790117800003</v>
      </c>
      <c r="S319" s="54">
        <v>3825.7386417899997</v>
      </c>
      <c r="T319" s="54">
        <v>3813.88017838</v>
      </c>
      <c r="U319" s="54">
        <v>3832.89870234</v>
      </c>
      <c r="V319" s="54">
        <v>3841.94405155</v>
      </c>
      <c r="W319" s="54">
        <v>3861.1956121499998</v>
      </c>
      <c r="X319" s="54">
        <v>3873.7311093200001</v>
      </c>
      <c r="Y319" s="54">
        <v>3959.8283128100002</v>
      </c>
    </row>
    <row r="320" spans="1:25" s="55" customFormat="1" ht="15.75" x14ac:dyDescent="0.3">
      <c r="A320" s="53" t="s">
        <v>155</v>
      </c>
      <c r="B320" s="54">
        <v>3975.4725684999999</v>
      </c>
      <c r="C320" s="54">
        <v>4013.9607294099997</v>
      </c>
      <c r="D320" s="54">
        <v>4081.4346192200001</v>
      </c>
      <c r="E320" s="54">
        <v>4091.8144004800001</v>
      </c>
      <c r="F320" s="54">
        <v>4085.63728709</v>
      </c>
      <c r="G320" s="54">
        <v>4064.1311406899999</v>
      </c>
      <c r="H320" s="54">
        <v>4018.28191621</v>
      </c>
      <c r="I320" s="54">
        <v>3946.5697546399997</v>
      </c>
      <c r="J320" s="54">
        <v>3875.6219378000001</v>
      </c>
      <c r="K320" s="54">
        <v>3829.3024702800003</v>
      </c>
      <c r="L320" s="54">
        <v>3819.39517256</v>
      </c>
      <c r="M320" s="54">
        <v>3838.2548900000002</v>
      </c>
      <c r="N320" s="54">
        <v>3856.7196885799999</v>
      </c>
      <c r="O320" s="54">
        <v>3885.1798910699999</v>
      </c>
      <c r="P320" s="54">
        <v>3906.3195633699997</v>
      </c>
      <c r="Q320" s="54">
        <v>3908.2007097799997</v>
      </c>
      <c r="R320" s="54">
        <v>3868.3215174699999</v>
      </c>
      <c r="S320" s="54">
        <v>3833.9224344599997</v>
      </c>
      <c r="T320" s="54">
        <v>3838.5674309300002</v>
      </c>
      <c r="U320" s="54">
        <v>3855.6852700700001</v>
      </c>
      <c r="V320" s="54">
        <v>3868.6161188400001</v>
      </c>
      <c r="W320" s="54">
        <v>3880.6684043099999</v>
      </c>
      <c r="X320" s="54">
        <v>3915.0500652999999</v>
      </c>
      <c r="Y320" s="54">
        <v>3940.0160642800001</v>
      </c>
    </row>
    <row r="321" spans="1:25" s="55" customFormat="1" ht="15.75" x14ac:dyDescent="0.3">
      <c r="A321" s="53" t="s">
        <v>156</v>
      </c>
      <c r="B321" s="54">
        <v>3959.5876901800002</v>
      </c>
      <c r="C321" s="54">
        <v>4008.5904191199998</v>
      </c>
      <c r="D321" s="54">
        <v>4073.5047108200001</v>
      </c>
      <c r="E321" s="54">
        <v>4083.0725513699999</v>
      </c>
      <c r="F321" s="54">
        <v>4101.4127196200006</v>
      </c>
      <c r="G321" s="54">
        <v>4091.2467381599999</v>
      </c>
      <c r="H321" s="54">
        <v>4050.5441461300002</v>
      </c>
      <c r="I321" s="54">
        <v>4019.32817424</v>
      </c>
      <c r="J321" s="54">
        <v>4005.5120283699998</v>
      </c>
      <c r="K321" s="54">
        <v>3903.12598875</v>
      </c>
      <c r="L321" s="54">
        <v>3863.5729001999998</v>
      </c>
      <c r="M321" s="54">
        <v>3853.7154646600002</v>
      </c>
      <c r="N321" s="54">
        <v>3853.5041149899998</v>
      </c>
      <c r="O321" s="54">
        <v>3878.7208525799997</v>
      </c>
      <c r="P321" s="54">
        <v>3892.8186469399998</v>
      </c>
      <c r="Q321" s="54">
        <v>3906.7348861299997</v>
      </c>
      <c r="R321" s="54">
        <v>3905.7963759100003</v>
      </c>
      <c r="S321" s="54">
        <v>3864.8736752499999</v>
      </c>
      <c r="T321" s="54">
        <v>3816.1966560299998</v>
      </c>
      <c r="U321" s="54">
        <v>3825.21579767</v>
      </c>
      <c r="V321" s="54">
        <v>3841.6904457800001</v>
      </c>
      <c r="W321" s="54">
        <v>3844.8335854100001</v>
      </c>
      <c r="X321" s="54">
        <v>3881.5363453800001</v>
      </c>
      <c r="Y321" s="54">
        <v>3920.02771609</v>
      </c>
    </row>
    <row r="322" spans="1:25" s="55" customFormat="1" ht="15.75" x14ac:dyDescent="0.3">
      <c r="A322" s="53" t="s">
        <v>157</v>
      </c>
      <c r="B322" s="54">
        <v>3959.83596816</v>
      </c>
      <c r="C322" s="54">
        <v>4036.66973039</v>
      </c>
      <c r="D322" s="54">
        <v>4054.9635348299998</v>
      </c>
      <c r="E322" s="54">
        <v>4080.5163712600001</v>
      </c>
      <c r="F322" s="54">
        <v>4074.4618668600001</v>
      </c>
      <c r="G322" s="54">
        <v>4064.17968737</v>
      </c>
      <c r="H322" s="54">
        <v>3970.8340516399999</v>
      </c>
      <c r="I322" s="54">
        <v>3899.4770620099998</v>
      </c>
      <c r="J322" s="54">
        <v>3851.0337254799997</v>
      </c>
      <c r="K322" s="54">
        <v>3831.0609954900001</v>
      </c>
      <c r="L322" s="54">
        <v>3814.6951369999997</v>
      </c>
      <c r="M322" s="54">
        <v>3832.22529725</v>
      </c>
      <c r="N322" s="54">
        <v>3857.3859763800001</v>
      </c>
      <c r="O322" s="54">
        <v>3871.6258095599997</v>
      </c>
      <c r="P322" s="54">
        <v>3885.8061045599998</v>
      </c>
      <c r="Q322" s="54">
        <v>3903.2354109500002</v>
      </c>
      <c r="R322" s="54">
        <v>3896.8370863199998</v>
      </c>
      <c r="S322" s="54">
        <v>3876.6702172300002</v>
      </c>
      <c r="T322" s="54">
        <v>3826.83848382</v>
      </c>
      <c r="U322" s="54">
        <v>3830.4823518900002</v>
      </c>
      <c r="V322" s="54">
        <v>3849.6896690200001</v>
      </c>
      <c r="W322" s="54">
        <v>3865.75944162</v>
      </c>
      <c r="X322" s="54">
        <v>3868.5779759699999</v>
      </c>
      <c r="Y322" s="54">
        <v>3900.9809343899997</v>
      </c>
    </row>
    <row r="323" spans="1:25" s="55" customFormat="1" ht="15.75" x14ac:dyDescent="0.3">
      <c r="A323" s="53" t="s">
        <v>158</v>
      </c>
      <c r="B323" s="54">
        <v>3897.9194482900002</v>
      </c>
      <c r="C323" s="54">
        <v>3961.3288709600001</v>
      </c>
      <c r="D323" s="54">
        <v>3981.6745751200001</v>
      </c>
      <c r="E323" s="54">
        <v>3984.8007456199998</v>
      </c>
      <c r="F323" s="54">
        <v>3993.0197546600002</v>
      </c>
      <c r="G323" s="54">
        <v>3975.7765946099998</v>
      </c>
      <c r="H323" s="54">
        <v>3908.0376988799999</v>
      </c>
      <c r="I323" s="54">
        <v>3803.9558328100002</v>
      </c>
      <c r="J323" s="54">
        <v>3764.3575786500001</v>
      </c>
      <c r="K323" s="54">
        <v>3740.0103324800002</v>
      </c>
      <c r="L323" s="54">
        <v>3738.5960235299999</v>
      </c>
      <c r="M323" s="54">
        <v>3751.6663278599999</v>
      </c>
      <c r="N323" s="54">
        <v>3770.6866282399997</v>
      </c>
      <c r="O323" s="54">
        <v>3784.9674918700002</v>
      </c>
      <c r="P323" s="54">
        <v>3810.5183623900002</v>
      </c>
      <c r="Q323" s="54">
        <v>3820.04035131</v>
      </c>
      <c r="R323" s="54">
        <v>3812.7621493899996</v>
      </c>
      <c r="S323" s="54">
        <v>3785.7462722</v>
      </c>
      <c r="T323" s="54">
        <v>3741.7007163600001</v>
      </c>
      <c r="U323" s="54">
        <v>3749.9796027800003</v>
      </c>
      <c r="V323" s="54">
        <v>3772.0957661499997</v>
      </c>
      <c r="W323" s="54">
        <v>3786.9361537599998</v>
      </c>
      <c r="X323" s="54">
        <v>3798.3671431800003</v>
      </c>
      <c r="Y323" s="54">
        <v>3864.7952971599998</v>
      </c>
    </row>
    <row r="324" spans="1:25" s="55" customFormat="1" ht="15.75" x14ac:dyDescent="0.3">
      <c r="A324" s="53" t="s">
        <v>159</v>
      </c>
      <c r="B324" s="54">
        <v>3886.1716206000001</v>
      </c>
      <c r="C324" s="54">
        <v>3929.4140447299997</v>
      </c>
      <c r="D324" s="54">
        <v>3934.0648746699999</v>
      </c>
      <c r="E324" s="54">
        <v>3943.9970912099998</v>
      </c>
      <c r="F324" s="54">
        <v>3941.3371008899999</v>
      </c>
      <c r="G324" s="54">
        <v>3923.25484757</v>
      </c>
      <c r="H324" s="54">
        <v>3910.58657197</v>
      </c>
      <c r="I324" s="54">
        <v>3905.6728720800002</v>
      </c>
      <c r="J324" s="54">
        <v>3884.3850999599999</v>
      </c>
      <c r="K324" s="54">
        <v>3858.7567401599999</v>
      </c>
      <c r="L324" s="54">
        <v>3825.3896370100001</v>
      </c>
      <c r="M324" s="54">
        <v>3793.8707311600001</v>
      </c>
      <c r="N324" s="54">
        <v>3808.3717509200001</v>
      </c>
      <c r="O324" s="54">
        <v>3815.3686198799996</v>
      </c>
      <c r="P324" s="54">
        <v>3826.9928308799999</v>
      </c>
      <c r="Q324" s="54">
        <v>3824.6403908000002</v>
      </c>
      <c r="R324" s="54">
        <v>3813.3944640999998</v>
      </c>
      <c r="S324" s="54">
        <v>3794.8497546500002</v>
      </c>
      <c r="T324" s="54">
        <v>3772.3220515900002</v>
      </c>
      <c r="U324" s="54">
        <v>3775.4235723100001</v>
      </c>
      <c r="V324" s="54">
        <v>3786.7742505799997</v>
      </c>
      <c r="W324" s="54">
        <v>3799.2833162100001</v>
      </c>
      <c r="X324" s="54">
        <v>3819.3531019499997</v>
      </c>
      <c r="Y324" s="54">
        <v>3848.7995590299997</v>
      </c>
    </row>
    <row r="325" spans="1:25" s="55" customFormat="1" ht="15.75" x14ac:dyDescent="0.3">
      <c r="A325" s="53" t="s">
        <v>160</v>
      </c>
      <c r="B325" s="54">
        <v>3910.9022888499999</v>
      </c>
      <c r="C325" s="54">
        <v>3966.0989386900001</v>
      </c>
      <c r="D325" s="54">
        <v>3985.60964771</v>
      </c>
      <c r="E325" s="54">
        <v>4023.93025498</v>
      </c>
      <c r="F325" s="54">
        <v>4019.9921019599997</v>
      </c>
      <c r="G325" s="54">
        <v>3995.4644844300001</v>
      </c>
      <c r="H325" s="54">
        <v>3912.7441276</v>
      </c>
      <c r="I325" s="54">
        <v>3860.21462225</v>
      </c>
      <c r="J325" s="54">
        <v>3825.3266281699998</v>
      </c>
      <c r="K325" s="54">
        <v>3781.4851725099998</v>
      </c>
      <c r="L325" s="54">
        <v>3759.7467477600003</v>
      </c>
      <c r="M325" s="54">
        <v>3764.7740884699997</v>
      </c>
      <c r="N325" s="54">
        <v>3776.23173954</v>
      </c>
      <c r="O325" s="54">
        <v>3775.9251354899998</v>
      </c>
      <c r="P325" s="54">
        <v>3789.2132695700002</v>
      </c>
      <c r="Q325" s="54">
        <v>3806.5116302699998</v>
      </c>
      <c r="R325" s="54">
        <v>3808.8714360900003</v>
      </c>
      <c r="S325" s="54">
        <v>3796.3182423999997</v>
      </c>
      <c r="T325" s="54">
        <v>3744.3207465</v>
      </c>
      <c r="U325" s="54">
        <v>3746.6862823000001</v>
      </c>
      <c r="V325" s="54">
        <v>3753.7446726899998</v>
      </c>
      <c r="W325" s="54">
        <v>3771.3222552799998</v>
      </c>
      <c r="X325" s="54">
        <v>3801.0313761400002</v>
      </c>
      <c r="Y325" s="54">
        <v>3833.02703995</v>
      </c>
    </row>
    <row r="326" spans="1:25" s="55" customFormat="1" ht="15.75" x14ac:dyDescent="0.3">
      <c r="A326" s="53" t="s">
        <v>161</v>
      </c>
      <c r="B326" s="54">
        <v>3963.61759566</v>
      </c>
      <c r="C326" s="54">
        <v>3982.5712311299994</v>
      </c>
      <c r="D326" s="54">
        <v>3981.0864285099997</v>
      </c>
      <c r="E326" s="54">
        <v>3992.8030164000002</v>
      </c>
      <c r="F326" s="54">
        <v>4002.6898971800001</v>
      </c>
      <c r="G326" s="54">
        <v>4014.3395271899999</v>
      </c>
      <c r="H326" s="54">
        <v>3951.6325185599999</v>
      </c>
      <c r="I326" s="54">
        <v>3838.4544636700002</v>
      </c>
      <c r="J326" s="54">
        <v>3780.70119871</v>
      </c>
      <c r="K326" s="54">
        <v>3761.3400909299999</v>
      </c>
      <c r="L326" s="54">
        <v>3749.4502606799997</v>
      </c>
      <c r="M326" s="54">
        <v>3747.71102974</v>
      </c>
      <c r="N326" s="54">
        <v>3771.2094492799997</v>
      </c>
      <c r="O326" s="54">
        <v>3803.96129724</v>
      </c>
      <c r="P326" s="54">
        <v>3835.11472774</v>
      </c>
      <c r="Q326" s="54">
        <v>3860.41530797</v>
      </c>
      <c r="R326" s="54">
        <v>3829.4414485099996</v>
      </c>
      <c r="S326" s="54">
        <v>3801.42537928</v>
      </c>
      <c r="T326" s="54">
        <v>3761.69359016</v>
      </c>
      <c r="U326" s="54">
        <v>3768.4461876200003</v>
      </c>
      <c r="V326" s="54">
        <v>3796.0745646099999</v>
      </c>
      <c r="W326" s="54">
        <v>3830.5761598099998</v>
      </c>
      <c r="X326" s="54">
        <v>3843.0392967799999</v>
      </c>
      <c r="Y326" s="54">
        <v>3927.0165401899999</v>
      </c>
    </row>
    <row r="327" spans="1:25" s="55" customFormat="1" ht="15.75" x14ac:dyDescent="0.3">
      <c r="A327" s="53" t="s">
        <v>162</v>
      </c>
      <c r="B327" s="54">
        <v>3893.18010349</v>
      </c>
      <c r="C327" s="54">
        <v>3932.0872316599998</v>
      </c>
      <c r="D327" s="54">
        <v>3995.1205642100003</v>
      </c>
      <c r="E327" s="54">
        <v>4008.6395586199997</v>
      </c>
      <c r="F327" s="54">
        <v>3984.5140689899999</v>
      </c>
      <c r="G327" s="54">
        <v>3984.5757104300001</v>
      </c>
      <c r="H327" s="54">
        <v>3903.0282171899999</v>
      </c>
      <c r="I327" s="54">
        <v>3884.2039137399997</v>
      </c>
      <c r="J327" s="54">
        <v>3878.7340054599999</v>
      </c>
      <c r="K327" s="54">
        <v>3794.2788209400001</v>
      </c>
      <c r="L327" s="54">
        <v>3746.4118055700001</v>
      </c>
      <c r="M327" s="54">
        <v>3735.1382780700001</v>
      </c>
      <c r="N327" s="54">
        <v>3743.5957193200002</v>
      </c>
      <c r="O327" s="54">
        <v>3756.7768423699999</v>
      </c>
      <c r="P327" s="54">
        <v>3778.9389145200003</v>
      </c>
      <c r="Q327" s="54">
        <v>3792.6865395499999</v>
      </c>
      <c r="R327" s="54">
        <v>3796.2854365499998</v>
      </c>
      <c r="S327" s="54">
        <v>3769.5151552299999</v>
      </c>
      <c r="T327" s="54">
        <v>3738.6665091300001</v>
      </c>
      <c r="U327" s="54">
        <v>3737.6071127800001</v>
      </c>
      <c r="V327" s="54">
        <v>3759.46595983</v>
      </c>
      <c r="W327" s="54">
        <v>3767.7246074899999</v>
      </c>
      <c r="X327" s="54">
        <v>3788.7420764099998</v>
      </c>
      <c r="Y327" s="54">
        <v>3825.8071785399998</v>
      </c>
    </row>
    <row r="328" spans="1:25" s="55" customFormat="1" ht="15.75" x14ac:dyDescent="0.3">
      <c r="A328" s="53" t="s">
        <v>163</v>
      </c>
      <c r="B328" s="54">
        <v>3819.5565647000003</v>
      </c>
      <c r="C328" s="54">
        <v>3869.1256264499998</v>
      </c>
      <c r="D328" s="54">
        <v>3891.48360009</v>
      </c>
      <c r="E328" s="54">
        <v>3919.1202125999998</v>
      </c>
      <c r="F328" s="54">
        <v>3923.29721548</v>
      </c>
      <c r="G328" s="54">
        <v>3900.49781506</v>
      </c>
      <c r="H328" s="54">
        <v>3881.3484457499999</v>
      </c>
      <c r="I328" s="54">
        <v>3864.2947703899999</v>
      </c>
      <c r="J328" s="54">
        <v>3806.3607427799998</v>
      </c>
      <c r="K328" s="54">
        <v>3754.5541620900003</v>
      </c>
      <c r="L328" s="54">
        <v>3736.5788725499997</v>
      </c>
      <c r="M328" s="54">
        <v>3741.4458082399997</v>
      </c>
      <c r="N328" s="54">
        <v>3754.7360017299998</v>
      </c>
      <c r="O328" s="54">
        <v>3768.3080030399997</v>
      </c>
      <c r="P328" s="54">
        <v>3786.4784827399999</v>
      </c>
      <c r="Q328" s="54">
        <v>3792.92229309</v>
      </c>
      <c r="R328" s="54">
        <v>3788.6086845</v>
      </c>
      <c r="S328" s="54">
        <v>3776.4457765299999</v>
      </c>
      <c r="T328" s="54">
        <v>3730.00017682</v>
      </c>
      <c r="U328" s="54">
        <v>3714.50625855</v>
      </c>
      <c r="V328" s="54">
        <v>3728.8594348799998</v>
      </c>
      <c r="W328" s="54">
        <v>3741.75008269</v>
      </c>
      <c r="X328" s="54">
        <v>3772.3732088400002</v>
      </c>
      <c r="Y328" s="54">
        <v>3805.5032327500003</v>
      </c>
    </row>
    <row r="329" spans="1:25" s="55" customFormat="1" ht="15.75" x14ac:dyDescent="0.3">
      <c r="A329" s="53" t="s">
        <v>164</v>
      </c>
      <c r="B329" s="54">
        <v>3804.1095491199999</v>
      </c>
      <c r="C329" s="54">
        <v>3832.76998972</v>
      </c>
      <c r="D329" s="54">
        <v>3920.2261109599999</v>
      </c>
      <c r="E329" s="54">
        <v>3929.3792604400001</v>
      </c>
      <c r="F329" s="54">
        <v>3887.8270468399996</v>
      </c>
      <c r="G329" s="54">
        <v>3861.8994782499999</v>
      </c>
      <c r="H329" s="54">
        <v>3840.4923009100003</v>
      </c>
      <c r="I329" s="54">
        <v>3823.0299231500003</v>
      </c>
      <c r="J329" s="54">
        <v>3776.1568902399999</v>
      </c>
      <c r="K329" s="54">
        <v>3744.8199574400001</v>
      </c>
      <c r="L329" s="54">
        <v>3728.7762580500003</v>
      </c>
      <c r="M329" s="54">
        <v>3734.7275145499998</v>
      </c>
      <c r="N329" s="54">
        <v>3761.0165030099997</v>
      </c>
      <c r="O329" s="54">
        <v>3748.4195385000003</v>
      </c>
      <c r="P329" s="54">
        <v>3763.0990336899999</v>
      </c>
      <c r="Q329" s="54">
        <v>3764.5920210599998</v>
      </c>
      <c r="R329" s="54">
        <v>3762.2764581399997</v>
      </c>
      <c r="S329" s="54">
        <v>3739.3618600299997</v>
      </c>
      <c r="T329" s="54">
        <v>3755.2027283699999</v>
      </c>
      <c r="U329" s="54">
        <v>3760.5446295900001</v>
      </c>
      <c r="V329" s="54">
        <v>3794.3303828200001</v>
      </c>
      <c r="W329" s="54">
        <v>3809.9170463099999</v>
      </c>
      <c r="X329" s="54">
        <v>3813.7828358500001</v>
      </c>
      <c r="Y329" s="54">
        <v>3823.9719744100003</v>
      </c>
    </row>
    <row r="330" spans="1:25" s="55" customFormat="1" ht="15.75" x14ac:dyDescent="0.3">
      <c r="A330" s="53" t="s">
        <v>165</v>
      </c>
      <c r="B330" s="54">
        <v>3813.13438468</v>
      </c>
      <c r="C330" s="54">
        <v>3814.9528781700001</v>
      </c>
      <c r="D330" s="54">
        <v>3840.26372494</v>
      </c>
      <c r="E330" s="54">
        <v>3841.5728347100003</v>
      </c>
      <c r="F330" s="54">
        <v>3839.6330289400003</v>
      </c>
      <c r="G330" s="54">
        <v>3821.1204215899998</v>
      </c>
      <c r="H330" s="54">
        <v>3788.9298643000002</v>
      </c>
      <c r="I330" s="54">
        <v>3751.9924663800002</v>
      </c>
      <c r="J330" s="54">
        <v>3730.1704086299997</v>
      </c>
      <c r="K330" s="54">
        <v>3727.7086271200001</v>
      </c>
      <c r="L330" s="54">
        <v>3724.1645841600002</v>
      </c>
      <c r="M330" s="54">
        <v>3742.0251565099998</v>
      </c>
      <c r="N330" s="54">
        <v>3758.8903767800002</v>
      </c>
      <c r="O330" s="54">
        <v>3758.6816252099998</v>
      </c>
      <c r="P330" s="54">
        <v>3770.2691799100003</v>
      </c>
      <c r="Q330" s="54">
        <v>3776.6146700999998</v>
      </c>
      <c r="R330" s="54">
        <v>3779.0115882099999</v>
      </c>
      <c r="S330" s="54">
        <v>3762.2295353600002</v>
      </c>
      <c r="T330" s="54">
        <v>3730.9487736399997</v>
      </c>
      <c r="U330" s="54">
        <v>3737.8211692499999</v>
      </c>
      <c r="V330" s="54">
        <v>3748.79731851</v>
      </c>
      <c r="W330" s="54">
        <v>3767.3566203099999</v>
      </c>
      <c r="X330" s="54">
        <v>3754.7090713099997</v>
      </c>
      <c r="Y330" s="54">
        <v>3846.0158344299998</v>
      </c>
    </row>
    <row r="332" spans="1:25" s="71" customFormat="1" ht="33.75" customHeight="1" x14ac:dyDescent="0.25">
      <c r="A332" s="157" t="s">
        <v>166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</row>
    <row r="333" spans="1:25" ht="15.75" customHeight="1" x14ac:dyDescent="0.2">
      <c r="A333" s="152" t="s">
        <v>69</v>
      </c>
      <c r="B333" s="154" t="s">
        <v>70</v>
      </c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6"/>
    </row>
    <row r="334" spans="1:25" s="50" customFormat="1" x14ac:dyDescent="0.2">
      <c r="A334" s="153"/>
      <c r="B334" s="46" t="s">
        <v>71</v>
      </c>
      <c r="C334" s="47" t="s">
        <v>72</v>
      </c>
      <c r="D334" s="48" t="s">
        <v>73</v>
      </c>
      <c r="E334" s="47" t="s">
        <v>74</v>
      </c>
      <c r="F334" s="47" t="s">
        <v>75</v>
      </c>
      <c r="G334" s="47" t="s">
        <v>76</v>
      </c>
      <c r="H334" s="47" t="s">
        <v>77</v>
      </c>
      <c r="I334" s="47" t="s">
        <v>78</v>
      </c>
      <c r="J334" s="47" t="s">
        <v>79</v>
      </c>
      <c r="K334" s="46" t="s">
        <v>80</v>
      </c>
      <c r="L334" s="47" t="s">
        <v>81</v>
      </c>
      <c r="M334" s="49" t="s">
        <v>82</v>
      </c>
      <c r="N334" s="46" t="s">
        <v>83</v>
      </c>
      <c r="O334" s="47" t="s">
        <v>84</v>
      </c>
      <c r="P334" s="49" t="s">
        <v>85</v>
      </c>
      <c r="Q334" s="48" t="s">
        <v>86</v>
      </c>
      <c r="R334" s="47" t="s">
        <v>87</v>
      </c>
      <c r="S334" s="48" t="s">
        <v>88</v>
      </c>
      <c r="T334" s="47" t="s">
        <v>89</v>
      </c>
      <c r="U334" s="48" t="s">
        <v>90</v>
      </c>
      <c r="V334" s="47" t="s">
        <v>91</v>
      </c>
      <c r="W334" s="48" t="s">
        <v>92</v>
      </c>
      <c r="X334" s="47" t="s">
        <v>93</v>
      </c>
      <c r="Y334" s="47" t="s">
        <v>94</v>
      </c>
    </row>
    <row r="335" spans="1:25" s="23" customFormat="1" ht="14.25" customHeight="1" x14ac:dyDescent="0.2">
      <c r="A335" s="51" t="s">
        <v>135</v>
      </c>
      <c r="B335" s="61">
        <v>2934.37297902</v>
      </c>
      <c r="C335" s="61">
        <v>2976.8175111700002</v>
      </c>
      <c r="D335" s="61">
        <v>3017.26974071</v>
      </c>
      <c r="E335" s="61">
        <v>3033.8705289899999</v>
      </c>
      <c r="F335" s="61">
        <v>3033.1702987200001</v>
      </c>
      <c r="G335" s="61">
        <v>3038.2699795499998</v>
      </c>
      <c r="H335" s="61">
        <v>3037.9576676500001</v>
      </c>
      <c r="I335" s="61">
        <v>3038.82209775</v>
      </c>
      <c r="J335" s="61">
        <v>3015.3815707099998</v>
      </c>
      <c r="K335" s="61">
        <v>2939.2642351599998</v>
      </c>
      <c r="L335" s="61">
        <v>2925.0273397299998</v>
      </c>
      <c r="M335" s="61">
        <v>2920.45479669</v>
      </c>
      <c r="N335" s="61">
        <v>2954.06658307</v>
      </c>
      <c r="O335" s="61">
        <v>2956.0964162499999</v>
      </c>
      <c r="P335" s="61">
        <v>2982.76591968</v>
      </c>
      <c r="Q335" s="61">
        <v>2973.4879836</v>
      </c>
      <c r="R335" s="61">
        <v>2899.6664651999999</v>
      </c>
      <c r="S335" s="61">
        <v>2836.45978818</v>
      </c>
      <c r="T335" s="61">
        <v>2815.7495981100001</v>
      </c>
      <c r="U335" s="61">
        <v>2833.4833550000003</v>
      </c>
      <c r="V335" s="61">
        <v>2834.3025502</v>
      </c>
      <c r="W335" s="61">
        <v>2859.5494980399999</v>
      </c>
      <c r="X335" s="61">
        <v>2898.6910518499999</v>
      </c>
      <c r="Y335" s="61">
        <v>2985.9379931200001</v>
      </c>
    </row>
    <row r="336" spans="1:25" s="55" customFormat="1" ht="15.75" x14ac:dyDescent="0.3">
      <c r="A336" s="53" t="s">
        <v>136</v>
      </c>
      <c r="B336" s="54">
        <v>2971.1604739200002</v>
      </c>
      <c r="C336" s="54">
        <v>3031.9774112599998</v>
      </c>
      <c r="D336" s="54">
        <v>3048.2134141299998</v>
      </c>
      <c r="E336" s="54">
        <v>3051.7081494999998</v>
      </c>
      <c r="F336" s="54">
        <v>3035.31457206</v>
      </c>
      <c r="G336" s="54">
        <v>3026.07833837</v>
      </c>
      <c r="H336" s="54">
        <v>2999.9787089500001</v>
      </c>
      <c r="I336" s="54">
        <v>2979.2588476399997</v>
      </c>
      <c r="J336" s="54">
        <v>2943.4185189499999</v>
      </c>
      <c r="K336" s="54">
        <v>2900.40860329</v>
      </c>
      <c r="L336" s="54">
        <v>2867.74602241</v>
      </c>
      <c r="M336" s="54">
        <v>2885.0466030299999</v>
      </c>
      <c r="N336" s="54">
        <v>2944.093257</v>
      </c>
      <c r="O336" s="54">
        <v>2961.3986884199999</v>
      </c>
      <c r="P336" s="54">
        <v>2963.7772514600001</v>
      </c>
      <c r="Q336" s="54">
        <v>2956.4375074299996</v>
      </c>
      <c r="R336" s="54">
        <v>2907.1321511799997</v>
      </c>
      <c r="S336" s="54">
        <v>2809.8580907200003</v>
      </c>
      <c r="T336" s="54">
        <v>2788.2901987200003</v>
      </c>
      <c r="U336" s="54">
        <v>2813.38068097</v>
      </c>
      <c r="V336" s="54">
        <v>2833.8635193800001</v>
      </c>
      <c r="W336" s="54">
        <v>2845.7272537700001</v>
      </c>
      <c r="X336" s="54">
        <v>2885.81611054</v>
      </c>
      <c r="Y336" s="54">
        <v>2939.8943447399997</v>
      </c>
    </row>
    <row r="337" spans="1:25" s="55" customFormat="1" ht="15.75" x14ac:dyDescent="0.3">
      <c r="A337" s="53" t="s">
        <v>137</v>
      </c>
      <c r="B337" s="54">
        <v>2923.3778440799997</v>
      </c>
      <c r="C337" s="54">
        <v>2946.8504799499997</v>
      </c>
      <c r="D337" s="54">
        <v>2966.4197922100002</v>
      </c>
      <c r="E337" s="54">
        <v>2949.6744930599998</v>
      </c>
      <c r="F337" s="54">
        <v>2961.8174962100002</v>
      </c>
      <c r="G337" s="54">
        <v>2969.2392364200005</v>
      </c>
      <c r="H337" s="54">
        <v>2939.4920752999997</v>
      </c>
      <c r="I337" s="54">
        <v>2895.50952929</v>
      </c>
      <c r="J337" s="54">
        <v>2876.30174145</v>
      </c>
      <c r="K337" s="54">
        <v>2848.7772656500001</v>
      </c>
      <c r="L337" s="54">
        <v>2869.0941939300001</v>
      </c>
      <c r="M337" s="54">
        <v>2938.5307937099997</v>
      </c>
      <c r="N337" s="54">
        <v>2962.0806325799999</v>
      </c>
      <c r="O337" s="54">
        <v>2984.9840362899999</v>
      </c>
      <c r="P337" s="54">
        <v>2983.6636718099999</v>
      </c>
      <c r="Q337" s="54">
        <v>2970.9782195899998</v>
      </c>
      <c r="R337" s="54">
        <v>2864.6349790899999</v>
      </c>
      <c r="S337" s="54">
        <v>2839.8973813299999</v>
      </c>
      <c r="T337" s="54">
        <v>2841.72029071</v>
      </c>
      <c r="U337" s="54">
        <v>2844.7426707699997</v>
      </c>
      <c r="V337" s="54">
        <v>2853.4786528499999</v>
      </c>
      <c r="W337" s="54">
        <v>2881.0452803799999</v>
      </c>
      <c r="X337" s="54">
        <v>2909.3252586899998</v>
      </c>
      <c r="Y337" s="54">
        <v>2959.8366401499998</v>
      </c>
    </row>
    <row r="338" spans="1:25" s="55" customFormat="1" ht="15.75" x14ac:dyDescent="0.3">
      <c r="A338" s="53" t="s">
        <v>138</v>
      </c>
      <c r="B338" s="54">
        <v>2972.34460064</v>
      </c>
      <c r="C338" s="54">
        <v>3026.5034566499999</v>
      </c>
      <c r="D338" s="54">
        <v>3050.31589588</v>
      </c>
      <c r="E338" s="54">
        <v>3063.23596791</v>
      </c>
      <c r="F338" s="54">
        <v>3038.8178149099999</v>
      </c>
      <c r="G338" s="54">
        <v>2958.1790954600001</v>
      </c>
      <c r="H338" s="54">
        <v>2944.1349067399997</v>
      </c>
      <c r="I338" s="54">
        <v>2906.5906835699998</v>
      </c>
      <c r="J338" s="54">
        <v>2871.1469065900001</v>
      </c>
      <c r="K338" s="54">
        <v>2809.57091412</v>
      </c>
      <c r="L338" s="54">
        <v>2793.18005984</v>
      </c>
      <c r="M338" s="54">
        <v>2832.61485249</v>
      </c>
      <c r="N338" s="54">
        <v>2864.4527371699996</v>
      </c>
      <c r="O338" s="54">
        <v>2878.6842937800002</v>
      </c>
      <c r="P338" s="54">
        <v>2894.6994653699999</v>
      </c>
      <c r="Q338" s="54">
        <v>2889.9737946599998</v>
      </c>
      <c r="R338" s="54">
        <v>2829.7253818999998</v>
      </c>
      <c r="S338" s="54">
        <v>2742.4778837900003</v>
      </c>
      <c r="T338" s="54">
        <v>2745.1029460299997</v>
      </c>
      <c r="U338" s="54">
        <v>2762.0241502600002</v>
      </c>
      <c r="V338" s="54">
        <v>2776.4072530799999</v>
      </c>
      <c r="W338" s="54">
        <v>2788.48246784</v>
      </c>
      <c r="X338" s="54">
        <v>2812.8353435999998</v>
      </c>
      <c r="Y338" s="54">
        <v>2842.2632474399998</v>
      </c>
    </row>
    <row r="339" spans="1:25" s="55" customFormat="1" ht="15.75" x14ac:dyDescent="0.3">
      <c r="A339" s="53" t="s">
        <v>139</v>
      </c>
      <c r="B339" s="54">
        <v>2836.6895195400002</v>
      </c>
      <c r="C339" s="54">
        <v>2865.8035987499998</v>
      </c>
      <c r="D339" s="54">
        <v>2902.2199142600002</v>
      </c>
      <c r="E339" s="54">
        <v>2913.50859317</v>
      </c>
      <c r="F339" s="54">
        <v>2964.0445769600001</v>
      </c>
      <c r="G339" s="54">
        <v>2958.2812447300003</v>
      </c>
      <c r="H339" s="54">
        <v>2947.0170674800002</v>
      </c>
      <c r="I339" s="54">
        <v>2915.2663917099999</v>
      </c>
      <c r="J339" s="54">
        <v>2860.93232743</v>
      </c>
      <c r="K339" s="54">
        <v>2816.54465858</v>
      </c>
      <c r="L339" s="54">
        <v>2799.1359114799998</v>
      </c>
      <c r="M339" s="54">
        <v>2790.7663688000002</v>
      </c>
      <c r="N339" s="54">
        <v>2840.33056588</v>
      </c>
      <c r="O339" s="54">
        <v>2865.2043581400003</v>
      </c>
      <c r="P339" s="54">
        <v>2882.5223047099998</v>
      </c>
      <c r="Q339" s="54">
        <v>2889.4673618799998</v>
      </c>
      <c r="R339" s="54">
        <v>2876.7978391799998</v>
      </c>
      <c r="S339" s="54">
        <v>2868.5863159299997</v>
      </c>
      <c r="T339" s="54">
        <v>2780.1462947999999</v>
      </c>
      <c r="U339" s="54">
        <v>2795.4529607499999</v>
      </c>
      <c r="V339" s="54">
        <v>2808.9335198999997</v>
      </c>
      <c r="W339" s="54">
        <v>2818.01956995</v>
      </c>
      <c r="X339" s="54">
        <v>2846.0305449099997</v>
      </c>
      <c r="Y339" s="54">
        <v>2865.08704167</v>
      </c>
    </row>
    <row r="340" spans="1:25" s="55" customFormat="1" ht="15.75" x14ac:dyDescent="0.3">
      <c r="A340" s="53" t="s">
        <v>140</v>
      </c>
      <c r="B340" s="54">
        <v>2752.4823418699998</v>
      </c>
      <c r="C340" s="54">
        <v>2770.9054354600003</v>
      </c>
      <c r="D340" s="54">
        <v>2798.8740354500001</v>
      </c>
      <c r="E340" s="54">
        <v>2796.6887717700001</v>
      </c>
      <c r="F340" s="54">
        <v>2797.8433717799999</v>
      </c>
      <c r="G340" s="54">
        <v>2784.7793150899997</v>
      </c>
      <c r="H340" s="54">
        <v>2763.0871226500003</v>
      </c>
      <c r="I340" s="54">
        <v>2693.37625862</v>
      </c>
      <c r="J340" s="54">
        <v>2643.7831791500003</v>
      </c>
      <c r="K340" s="54">
        <v>2629.7549162999999</v>
      </c>
      <c r="L340" s="54">
        <v>2630.5298933499998</v>
      </c>
      <c r="M340" s="54">
        <v>2645.3302739199999</v>
      </c>
      <c r="N340" s="54">
        <v>2675.2962821199999</v>
      </c>
      <c r="O340" s="54">
        <v>2702.3656581099999</v>
      </c>
      <c r="P340" s="54">
        <v>2727.54320229</v>
      </c>
      <c r="Q340" s="54">
        <v>2730.4620231099998</v>
      </c>
      <c r="R340" s="54">
        <v>2687.5045993399999</v>
      </c>
      <c r="S340" s="54">
        <v>2663.3308413</v>
      </c>
      <c r="T340" s="54">
        <v>2669.4208665599999</v>
      </c>
      <c r="U340" s="54">
        <v>2671.3717222099999</v>
      </c>
      <c r="V340" s="54">
        <v>2673.1016359499999</v>
      </c>
      <c r="W340" s="54">
        <v>2686.4530314399999</v>
      </c>
      <c r="X340" s="54">
        <v>2699.6929691699997</v>
      </c>
      <c r="Y340" s="54">
        <v>2750.1034383199999</v>
      </c>
    </row>
    <row r="341" spans="1:25" s="55" customFormat="1" ht="15.75" x14ac:dyDescent="0.3">
      <c r="A341" s="53" t="s">
        <v>141</v>
      </c>
      <c r="B341" s="54">
        <v>2836.6411159099998</v>
      </c>
      <c r="C341" s="54">
        <v>2915.0329919400001</v>
      </c>
      <c r="D341" s="54">
        <v>2977.1300592699999</v>
      </c>
      <c r="E341" s="54">
        <v>2983.1582270199997</v>
      </c>
      <c r="F341" s="54">
        <v>2966.0824317799998</v>
      </c>
      <c r="G341" s="54">
        <v>2959.9631062300004</v>
      </c>
      <c r="H341" s="54">
        <v>2929.5987632199999</v>
      </c>
      <c r="I341" s="54">
        <v>2888.25098931</v>
      </c>
      <c r="J341" s="54">
        <v>2801.05477759</v>
      </c>
      <c r="K341" s="54">
        <v>2782.6146031399999</v>
      </c>
      <c r="L341" s="54">
        <v>2758.1264970299999</v>
      </c>
      <c r="M341" s="54">
        <v>2778.28114443</v>
      </c>
      <c r="N341" s="54">
        <v>2809.6064163800002</v>
      </c>
      <c r="O341" s="54">
        <v>2852.49229732</v>
      </c>
      <c r="P341" s="54">
        <v>2892.31803378</v>
      </c>
      <c r="Q341" s="54">
        <v>2893.1275570500002</v>
      </c>
      <c r="R341" s="54">
        <v>2837.5254562700002</v>
      </c>
      <c r="S341" s="54">
        <v>2780.2464305799999</v>
      </c>
      <c r="T341" s="54">
        <v>2774.5543654000003</v>
      </c>
      <c r="U341" s="54">
        <v>2781.6678254199996</v>
      </c>
      <c r="V341" s="54">
        <v>2800.1902089699997</v>
      </c>
      <c r="W341" s="54">
        <v>2809.29032091</v>
      </c>
      <c r="X341" s="54">
        <v>2836.8747808200001</v>
      </c>
      <c r="Y341" s="54">
        <v>2901.3148289999999</v>
      </c>
    </row>
    <row r="342" spans="1:25" s="55" customFormat="1" ht="15.75" x14ac:dyDescent="0.3">
      <c r="A342" s="53" t="s">
        <v>142</v>
      </c>
      <c r="B342" s="54">
        <v>3065.3666754800001</v>
      </c>
      <c r="C342" s="54">
        <v>3103.3676120300001</v>
      </c>
      <c r="D342" s="54">
        <v>3133.7016679600001</v>
      </c>
      <c r="E342" s="54">
        <v>3125.5215146800001</v>
      </c>
      <c r="F342" s="54">
        <v>3131.10962419</v>
      </c>
      <c r="G342" s="54">
        <v>3115.1001283099999</v>
      </c>
      <c r="H342" s="54">
        <v>3094.1848978500002</v>
      </c>
      <c r="I342" s="54">
        <v>3017.7121104600001</v>
      </c>
      <c r="J342" s="54">
        <v>2927.6759111199999</v>
      </c>
      <c r="K342" s="54">
        <v>2901.9181782699998</v>
      </c>
      <c r="L342" s="54">
        <v>2899.8591650899998</v>
      </c>
      <c r="M342" s="54">
        <v>2922.5778679699997</v>
      </c>
      <c r="N342" s="54">
        <v>2983.8900648700001</v>
      </c>
      <c r="O342" s="54">
        <v>3012.3871207299999</v>
      </c>
      <c r="P342" s="54">
        <v>3024.03409242</v>
      </c>
      <c r="Q342" s="54">
        <v>3016.0080149300002</v>
      </c>
      <c r="R342" s="54">
        <v>2933.8755233399997</v>
      </c>
      <c r="S342" s="54">
        <v>2839.7804658699997</v>
      </c>
      <c r="T342" s="54">
        <v>2851.9900419099999</v>
      </c>
      <c r="U342" s="54">
        <v>2864.6267553799998</v>
      </c>
      <c r="V342" s="54">
        <v>2890.1259442299997</v>
      </c>
      <c r="W342" s="54">
        <v>2921.4828842899997</v>
      </c>
      <c r="X342" s="54">
        <v>2948.2204314299997</v>
      </c>
      <c r="Y342" s="54">
        <v>2998.1323315599998</v>
      </c>
    </row>
    <row r="343" spans="1:25" s="55" customFormat="1" ht="15.75" x14ac:dyDescent="0.3">
      <c r="A343" s="53" t="s">
        <v>143</v>
      </c>
      <c r="B343" s="54">
        <v>3014.0105266400001</v>
      </c>
      <c r="C343" s="54">
        <v>3069.2145960100002</v>
      </c>
      <c r="D343" s="54">
        <v>3049.76574755</v>
      </c>
      <c r="E343" s="54">
        <v>3049.0372881499998</v>
      </c>
      <c r="F343" s="54">
        <v>3060.53798134</v>
      </c>
      <c r="G343" s="54">
        <v>3042.4390591000001</v>
      </c>
      <c r="H343" s="54">
        <v>3059.2219490299999</v>
      </c>
      <c r="I343" s="54">
        <v>3039.5676094699998</v>
      </c>
      <c r="J343" s="54">
        <v>2959.2271294000002</v>
      </c>
      <c r="K343" s="54">
        <v>2924.9288498999999</v>
      </c>
      <c r="L343" s="54">
        <v>2908.39774059</v>
      </c>
      <c r="M343" s="54">
        <v>2929.7978037799999</v>
      </c>
      <c r="N343" s="54">
        <v>3010.95732662</v>
      </c>
      <c r="O343" s="54">
        <v>3025.2630971099998</v>
      </c>
      <c r="P343" s="54">
        <v>3035.5081150999999</v>
      </c>
      <c r="Q343" s="54">
        <v>3038.7929085400001</v>
      </c>
      <c r="R343" s="54">
        <v>2944.8878628699999</v>
      </c>
      <c r="S343" s="54">
        <v>2900.8634769400001</v>
      </c>
      <c r="T343" s="54">
        <v>2873.25603262</v>
      </c>
      <c r="U343" s="54">
        <v>2874.1466383100001</v>
      </c>
      <c r="V343" s="54">
        <v>2911.7344551900001</v>
      </c>
      <c r="W343" s="54">
        <v>2922.0561221299999</v>
      </c>
      <c r="X343" s="54">
        <v>2925.3062563399999</v>
      </c>
      <c r="Y343" s="54">
        <v>2965.33877691</v>
      </c>
    </row>
    <row r="344" spans="1:25" s="55" customFormat="1" ht="15.75" x14ac:dyDescent="0.3">
      <c r="A344" s="53" t="s">
        <v>144</v>
      </c>
      <c r="B344" s="54">
        <v>2823.7791364699997</v>
      </c>
      <c r="C344" s="54">
        <v>2905.3154399800001</v>
      </c>
      <c r="D344" s="54">
        <v>2937.1772029599997</v>
      </c>
      <c r="E344" s="54">
        <v>2939.10542571</v>
      </c>
      <c r="F344" s="54">
        <v>2967.1292600199999</v>
      </c>
      <c r="G344" s="54">
        <v>2950.0391750399999</v>
      </c>
      <c r="H344" s="54">
        <v>2921.6749542299999</v>
      </c>
      <c r="I344" s="54">
        <v>2835.14451151</v>
      </c>
      <c r="J344" s="54">
        <v>2805.2661015499998</v>
      </c>
      <c r="K344" s="54">
        <v>2788.5708255</v>
      </c>
      <c r="L344" s="54">
        <v>2780.4588178399999</v>
      </c>
      <c r="M344" s="54">
        <v>2791.8966261999999</v>
      </c>
      <c r="N344" s="54">
        <v>2789.39227364</v>
      </c>
      <c r="O344" s="54">
        <v>2809.6865527299997</v>
      </c>
      <c r="P344" s="54">
        <v>2853.28414389</v>
      </c>
      <c r="Q344" s="54">
        <v>2870.2193052900002</v>
      </c>
      <c r="R344" s="54">
        <v>2812.7155622</v>
      </c>
      <c r="S344" s="54">
        <v>2768.3150472500001</v>
      </c>
      <c r="T344" s="54">
        <v>2762.1461401199999</v>
      </c>
      <c r="U344" s="54">
        <v>2759.8385487999999</v>
      </c>
      <c r="V344" s="54">
        <v>2766.4863616299999</v>
      </c>
      <c r="W344" s="54">
        <v>2777.60579568</v>
      </c>
      <c r="X344" s="54">
        <v>2809.0936306399999</v>
      </c>
      <c r="Y344" s="54">
        <v>2832.8992614600002</v>
      </c>
    </row>
    <row r="345" spans="1:25" s="55" customFormat="1" ht="15.75" x14ac:dyDescent="0.3">
      <c r="A345" s="53" t="s">
        <v>145</v>
      </c>
      <c r="B345" s="54">
        <v>2807.0349564200001</v>
      </c>
      <c r="C345" s="54">
        <v>2834.3780929699997</v>
      </c>
      <c r="D345" s="54">
        <v>2871.98010557</v>
      </c>
      <c r="E345" s="54">
        <v>2869.26377718</v>
      </c>
      <c r="F345" s="54">
        <v>2861.6170196399999</v>
      </c>
      <c r="G345" s="54">
        <v>2818.1170576</v>
      </c>
      <c r="H345" s="54">
        <v>2775.5038697600003</v>
      </c>
      <c r="I345" s="54">
        <v>2730.8516526799999</v>
      </c>
      <c r="J345" s="54">
        <v>2706.81537996</v>
      </c>
      <c r="K345" s="54">
        <v>2699.24641458</v>
      </c>
      <c r="L345" s="54">
        <v>2711.8744265699997</v>
      </c>
      <c r="M345" s="54">
        <v>2722.1726562100002</v>
      </c>
      <c r="N345" s="54">
        <v>2748.00945916</v>
      </c>
      <c r="O345" s="54">
        <v>2723.9904777800002</v>
      </c>
      <c r="P345" s="54">
        <v>2739.8556285499999</v>
      </c>
      <c r="Q345" s="54">
        <v>2749.8348669100001</v>
      </c>
      <c r="R345" s="54">
        <v>2766.0121266599999</v>
      </c>
      <c r="S345" s="54">
        <v>2736.02747305</v>
      </c>
      <c r="T345" s="54">
        <v>2696.50207744</v>
      </c>
      <c r="U345" s="54">
        <v>2705.69939041</v>
      </c>
      <c r="V345" s="54">
        <v>2726.8528792699999</v>
      </c>
      <c r="W345" s="54">
        <v>2735.87775461</v>
      </c>
      <c r="X345" s="54">
        <v>2745.3489974399999</v>
      </c>
      <c r="Y345" s="54">
        <v>2775.3836588599997</v>
      </c>
    </row>
    <row r="346" spans="1:25" s="55" customFormat="1" ht="15.75" x14ac:dyDescent="0.3">
      <c r="A346" s="53" t="s">
        <v>146</v>
      </c>
      <c r="B346" s="54">
        <v>2806.0471541699999</v>
      </c>
      <c r="C346" s="54">
        <v>2876.6261714800003</v>
      </c>
      <c r="D346" s="54">
        <v>2917.5453838599997</v>
      </c>
      <c r="E346" s="54">
        <v>2934.52152222</v>
      </c>
      <c r="F346" s="54">
        <v>2930.1589988200003</v>
      </c>
      <c r="G346" s="54">
        <v>2914.9247977499999</v>
      </c>
      <c r="H346" s="54">
        <v>2820.6575963800001</v>
      </c>
      <c r="I346" s="54">
        <v>2775.8144770099998</v>
      </c>
      <c r="J346" s="54">
        <v>2728.1477531099999</v>
      </c>
      <c r="K346" s="54">
        <v>2729.5727419</v>
      </c>
      <c r="L346" s="54">
        <v>2718.4628377999998</v>
      </c>
      <c r="M346" s="54">
        <v>2720.48357536</v>
      </c>
      <c r="N346" s="54">
        <v>2745.1093755699999</v>
      </c>
      <c r="O346" s="54">
        <v>2775.3023475600003</v>
      </c>
      <c r="P346" s="54">
        <v>2801.0985939100001</v>
      </c>
      <c r="Q346" s="54">
        <v>2808.9402024599999</v>
      </c>
      <c r="R346" s="54">
        <v>2809.5716705499999</v>
      </c>
      <c r="S346" s="54">
        <v>2750.9037139900001</v>
      </c>
      <c r="T346" s="54">
        <v>2724.9113645099997</v>
      </c>
      <c r="U346" s="54">
        <v>2709.7092302399997</v>
      </c>
      <c r="V346" s="54">
        <v>2719.0874452500002</v>
      </c>
      <c r="W346" s="54">
        <v>2731.0148868699998</v>
      </c>
      <c r="X346" s="54">
        <v>2751.1145881399998</v>
      </c>
      <c r="Y346" s="54">
        <v>2759.8343704199997</v>
      </c>
    </row>
    <row r="347" spans="1:25" s="55" customFormat="1" ht="15.75" x14ac:dyDescent="0.3">
      <c r="A347" s="53" t="s">
        <v>147</v>
      </c>
      <c r="B347" s="54">
        <v>2892.6030038399999</v>
      </c>
      <c r="C347" s="54">
        <v>2972.1386624300003</v>
      </c>
      <c r="D347" s="54">
        <v>3000.4351733499998</v>
      </c>
      <c r="E347" s="54">
        <v>3009.6110675099999</v>
      </c>
      <c r="F347" s="54">
        <v>2991.72869872</v>
      </c>
      <c r="G347" s="54">
        <v>2949.1666160099999</v>
      </c>
      <c r="H347" s="54">
        <v>2880.6523384000002</v>
      </c>
      <c r="I347" s="54">
        <v>2811.3872766699997</v>
      </c>
      <c r="J347" s="54">
        <v>2753.2405868400001</v>
      </c>
      <c r="K347" s="54">
        <v>2729.1002406400003</v>
      </c>
      <c r="L347" s="54">
        <v>2718.2521482399998</v>
      </c>
      <c r="M347" s="54">
        <v>2744.5968283000002</v>
      </c>
      <c r="N347" s="54">
        <v>2770.7733027300001</v>
      </c>
      <c r="O347" s="54">
        <v>2792.7064200099999</v>
      </c>
      <c r="P347" s="54">
        <v>2782.1913812600001</v>
      </c>
      <c r="Q347" s="54">
        <v>2783.4621653499999</v>
      </c>
      <c r="R347" s="54">
        <v>2765.5511860300003</v>
      </c>
      <c r="S347" s="54">
        <v>2739.7927461099998</v>
      </c>
      <c r="T347" s="54">
        <v>2736.0365381800002</v>
      </c>
      <c r="U347" s="54">
        <v>2748.7396956900002</v>
      </c>
      <c r="V347" s="54">
        <v>2752.8566794899998</v>
      </c>
      <c r="W347" s="54">
        <v>2769.6946876800002</v>
      </c>
      <c r="X347" s="54">
        <v>2812.0238158900002</v>
      </c>
      <c r="Y347" s="54">
        <v>2898.9379131999999</v>
      </c>
    </row>
    <row r="348" spans="1:25" s="55" customFormat="1" ht="15.75" x14ac:dyDescent="0.3">
      <c r="A348" s="53" t="s">
        <v>148</v>
      </c>
      <c r="B348" s="54">
        <v>2788.5804746700001</v>
      </c>
      <c r="C348" s="54">
        <v>2798.1091183199997</v>
      </c>
      <c r="D348" s="54">
        <v>2859.63006047</v>
      </c>
      <c r="E348" s="54">
        <v>2863.6482442199999</v>
      </c>
      <c r="F348" s="54">
        <v>2860.0314257</v>
      </c>
      <c r="G348" s="54">
        <v>2834.61679082</v>
      </c>
      <c r="H348" s="54">
        <v>2836.20140584</v>
      </c>
      <c r="I348" s="54">
        <v>2811.2360327599999</v>
      </c>
      <c r="J348" s="54">
        <v>2780.0543429099998</v>
      </c>
      <c r="K348" s="54">
        <v>2775.6071205099997</v>
      </c>
      <c r="L348" s="54">
        <v>2745.34102226</v>
      </c>
      <c r="M348" s="54">
        <v>2737.9736459000001</v>
      </c>
      <c r="N348" s="54">
        <v>2707.6965016700001</v>
      </c>
      <c r="O348" s="54">
        <v>2723.4137314099999</v>
      </c>
      <c r="P348" s="54">
        <v>2736.6727790499999</v>
      </c>
      <c r="Q348" s="54">
        <v>2715.2227525999997</v>
      </c>
      <c r="R348" s="54">
        <v>2674.0103136899997</v>
      </c>
      <c r="S348" s="54">
        <v>2632.7356834900002</v>
      </c>
      <c r="T348" s="54">
        <v>2621.0703476999997</v>
      </c>
      <c r="U348" s="54">
        <v>2628.7700471799999</v>
      </c>
      <c r="V348" s="54">
        <v>2640.2710121299997</v>
      </c>
      <c r="W348" s="54">
        <v>2648.7693427599997</v>
      </c>
      <c r="X348" s="54">
        <v>2676.3379879300001</v>
      </c>
      <c r="Y348" s="54">
        <v>2698.7826872099999</v>
      </c>
    </row>
    <row r="349" spans="1:25" s="55" customFormat="1" ht="15.75" x14ac:dyDescent="0.3">
      <c r="A349" s="53" t="s">
        <v>149</v>
      </c>
      <c r="B349" s="54">
        <v>2937.5919434299999</v>
      </c>
      <c r="C349" s="54">
        <v>3018.0237904699998</v>
      </c>
      <c r="D349" s="54">
        <v>3039.8438765000001</v>
      </c>
      <c r="E349" s="54">
        <v>3047.8406272500001</v>
      </c>
      <c r="F349" s="54">
        <v>3049.04731846</v>
      </c>
      <c r="G349" s="54">
        <v>3057.2614014999999</v>
      </c>
      <c r="H349" s="54">
        <v>3042.1866617699998</v>
      </c>
      <c r="I349" s="54">
        <v>2988.39839803</v>
      </c>
      <c r="J349" s="54">
        <v>2916.7747205000001</v>
      </c>
      <c r="K349" s="54">
        <v>2881.9224119999999</v>
      </c>
      <c r="L349" s="54">
        <v>2876.7083542</v>
      </c>
      <c r="M349" s="54">
        <v>2879.2692340499998</v>
      </c>
      <c r="N349" s="54">
        <v>2875.7619864999997</v>
      </c>
      <c r="O349" s="54">
        <v>2882.8954249099997</v>
      </c>
      <c r="P349" s="54">
        <v>2900.2636501899997</v>
      </c>
      <c r="Q349" s="54">
        <v>2880.5282415900001</v>
      </c>
      <c r="R349" s="54">
        <v>2832.6163655700002</v>
      </c>
      <c r="S349" s="54">
        <v>2766.2643101900003</v>
      </c>
      <c r="T349" s="54">
        <v>2735.9383040299999</v>
      </c>
      <c r="U349" s="54">
        <v>2734.7017712699999</v>
      </c>
      <c r="V349" s="54">
        <v>2768.8017679899999</v>
      </c>
      <c r="W349" s="54">
        <v>2788.4917059600002</v>
      </c>
      <c r="X349" s="54">
        <v>2815.0513702099997</v>
      </c>
      <c r="Y349" s="54">
        <v>2872.6252075800003</v>
      </c>
    </row>
    <row r="350" spans="1:25" s="55" customFormat="1" ht="15.75" x14ac:dyDescent="0.3">
      <c r="A350" s="53" t="s">
        <v>150</v>
      </c>
      <c r="B350" s="54">
        <v>2863.4653885600001</v>
      </c>
      <c r="C350" s="54">
        <v>2927.80158106</v>
      </c>
      <c r="D350" s="54">
        <v>2964.8132889799999</v>
      </c>
      <c r="E350" s="54">
        <v>2969.57113656</v>
      </c>
      <c r="F350" s="54">
        <v>2965.9878562200001</v>
      </c>
      <c r="G350" s="54">
        <v>2947.4809128500001</v>
      </c>
      <c r="H350" s="54">
        <v>2895.3236697399998</v>
      </c>
      <c r="I350" s="54">
        <v>2822.4888378599999</v>
      </c>
      <c r="J350" s="54">
        <v>2787.2664692799999</v>
      </c>
      <c r="K350" s="54">
        <v>2774.5439044699997</v>
      </c>
      <c r="L350" s="54">
        <v>2787.5257881699999</v>
      </c>
      <c r="M350" s="54">
        <v>2802.54247089</v>
      </c>
      <c r="N350" s="54">
        <v>2813.9471827099997</v>
      </c>
      <c r="O350" s="54">
        <v>2868.03802124</v>
      </c>
      <c r="P350" s="54">
        <v>2877.2161831499998</v>
      </c>
      <c r="Q350" s="54">
        <v>2884.84488637</v>
      </c>
      <c r="R350" s="54">
        <v>2843.5755376899997</v>
      </c>
      <c r="S350" s="54">
        <v>2801.99736476</v>
      </c>
      <c r="T350" s="54">
        <v>2806.0195317999996</v>
      </c>
      <c r="U350" s="54">
        <v>2801.7425566100001</v>
      </c>
      <c r="V350" s="54">
        <v>2810.8015479400001</v>
      </c>
      <c r="W350" s="54">
        <v>2827.20073877</v>
      </c>
      <c r="X350" s="54">
        <v>2841.9997623300001</v>
      </c>
      <c r="Y350" s="54">
        <v>2876.0583298199999</v>
      </c>
    </row>
    <row r="351" spans="1:25" s="55" customFormat="1" ht="15.75" x14ac:dyDescent="0.3">
      <c r="A351" s="53" t="s">
        <v>151</v>
      </c>
      <c r="B351" s="54">
        <v>2886.1148889300002</v>
      </c>
      <c r="C351" s="54">
        <v>2963.1810918599999</v>
      </c>
      <c r="D351" s="54">
        <v>3005.7882733599999</v>
      </c>
      <c r="E351" s="54">
        <v>3011.2453065599998</v>
      </c>
      <c r="F351" s="54">
        <v>3009.8416152599998</v>
      </c>
      <c r="G351" s="54">
        <v>2979.9517018400002</v>
      </c>
      <c r="H351" s="54">
        <v>2893.92039987</v>
      </c>
      <c r="I351" s="54">
        <v>2843.06534293</v>
      </c>
      <c r="J351" s="54">
        <v>2803.9074872399997</v>
      </c>
      <c r="K351" s="54">
        <v>2793.9236394600002</v>
      </c>
      <c r="L351" s="54">
        <v>2779.2304471099997</v>
      </c>
      <c r="M351" s="54">
        <v>2776.8397654600003</v>
      </c>
      <c r="N351" s="54">
        <v>2807.01966438</v>
      </c>
      <c r="O351" s="54">
        <v>2824.9288552200001</v>
      </c>
      <c r="P351" s="54">
        <v>2839.3755469500002</v>
      </c>
      <c r="Q351" s="54">
        <v>2846.2322240000003</v>
      </c>
      <c r="R351" s="54">
        <v>2796.4302262399997</v>
      </c>
      <c r="S351" s="54">
        <v>2791.7775907999999</v>
      </c>
      <c r="T351" s="54">
        <v>2766.5493154799997</v>
      </c>
      <c r="U351" s="54">
        <v>2780.1433701400001</v>
      </c>
      <c r="V351" s="54">
        <v>2802.7326690999998</v>
      </c>
      <c r="W351" s="54">
        <v>2813.9336559399999</v>
      </c>
      <c r="X351" s="54">
        <v>2824.9488543500001</v>
      </c>
      <c r="Y351" s="54">
        <v>2854.0571381</v>
      </c>
    </row>
    <row r="352" spans="1:25" s="55" customFormat="1" ht="15.75" x14ac:dyDescent="0.3">
      <c r="A352" s="53" t="s">
        <v>152</v>
      </c>
      <c r="B352" s="54">
        <v>2891.0009280499999</v>
      </c>
      <c r="C352" s="54">
        <v>2925.84207509</v>
      </c>
      <c r="D352" s="54">
        <v>2983.6439293499998</v>
      </c>
      <c r="E352" s="54">
        <v>2988.9154606299999</v>
      </c>
      <c r="F352" s="54">
        <v>2955.2232354199996</v>
      </c>
      <c r="G352" s="54">
        <v>2882.6887860400002</v>
      </c>
      <c r="H352" s="54">
        <v>2796.88096799</v>
      </c>
      <c r="I352" s="54">
        <v>2743.1857735399999</v>
      </c>
      <c r="J352" s="54">
        <v>2735.5595768100002</v>
      </c>
      <c r="K352" s="54">
        <v>2731.4804986300001</v>
      </c>
      <c r="L352" s="54">
        <v>2746.2988176600002</v>
      </c>
      <c r="M352" s="54">
        <v>2746.87936442</v>
      </c>
      <c r="N352" s="54">
        <v>2772.5985661699997</v>
      </c>
      <c r="O352" s="54">
        <v>2815.4251675099999</v>
      </c>
      <c r="P352" s="54">
        <v>2847.4536148500001</v>
      </c>
      <c r="Q352" s="54">
        <v>2850.2667154700002</v>
      </c>
      <c r="R352" s="54">
        <v>2819.2445752200001</v>
      </c>
      <c r="S352" s="54">
        <v>2782.3620400600003</v>
      </c>
      <c r="T352" s="54">
        <v>2758.69007349</v>
      </c>
      <c r="U352" s="54">
        <v>2763.3133456599999</v>
      </c>
      <c r="V352" s="54">
        <v>2788.8287144300002</v>
      </c>
      <c r="W352" s="54">
        <v>2807.1436789300001</v>
      </c>
      <c r="X352" s="54">
        <v>2836.6833994199997</v>
      </c>
      <c r="Y352" s="54">
        <v>2872.2084486399999</v>
      </c>
    </row>
    <row r="353" spans="1:25" s="55" customFormat="1" ht="15.75" x14ac:dyDescent="0.3">
      <c r="A353" s="53" t="s">
        <v>153</v>
      </c>
      <c r="B353" s="54">
        <v>2818.70559056</v>
      </c>
      <c r="C353" s="54">
        <v>2872.9416166800002</v>
      </c>
      <c r="D353" s="54">
        <v>2932.0818405199998</v>
      </c>
      <c r="E353" s="54">
        <v>2939.9548053500002</v>
      </c>
      <c r="F353" s="54">
        <v>2931.3932091400002</v>
      </c>
      <c r="G353" s="54">
        <v>2857.8611994900002</v>
      </c>
      <c r="H353" s="54">
        <v>2811.6014041199996</v>
      </c>
      <c r="I353" s="54">
        <v>2743.94163196</v>
      </c>
      <c r="J353" s="54">
        <v>2714.1363722199999</v>
      </c>
      <c r="K353" s="54">
        <v>2710.8442353299997</v>
      </c>
      <c r="L353" s="54">
        <v>2720.6002429600003</v>
      </c>
      <c r="M353" s="54">
        <v>2718.4595815000002</v>
      </c>
      <c r="N353" s="54">
        <v>2739.3675307100002</v>
      </c>
      <c r="O353" s="54">
        <v>2750.4504038800001</v>
      </c>
      <c r="P353" s="54">
        <v>2769.5322721699999</v>
      </c>
      <c r="Q353" s="54">
        <v>2773.05773206</v>
      </c>
      <c r="R353" s="54">
        <v>2760.3954543</v>
      </c>
      <c r="S353" s="54">
        <v>2743.2861975200003</v>
      </c>
      <c r="T353" s="54">
        <v>2709.3411424699998</v>
      </c>
      <c r="U353" s="54">
        <v>2723.0152291200002</v>
      </c>
      <c r="V353" s="54">
        <v>2737.0923386499999</v>
      </c>
      <c r="W353" s="54">
        <v>2746.20810076</v>
      </c>
      <c r="X353" s="54">
        <v>2755.5999874399999</v>
      </c>
      <c r="Y353" s="54">
        <v>2813.37100078</v>
      </c>
    </row>
    <row r="354" spans="1:25" s="55" customFormat="1" ht="15.75" x14ac:dyDescent="0.3">
      <c r="A354" s="53" t="s">
        <v>154</v>
      </c>
      <c r="B354" s="54">
        <v>2943.7163871299999</v>
      </c>
      <c r="C354" s="54">
        <v>3030.8744679900001</v>
      </c>
      <c r="D354" s="54">
        <v>3047.5648385999998</v>
      </c>
      <c r="E354" s="54">
        <v>3036.9408142799998</v>
      </c>
      <c r="F354" s="54">
        <v>3006.37958626</v>
      </c>
      <c r="G354" s="54">
        <v>2947.9681659099997</v>
      </c>
      <c r="H354" s="54">
        <v>2860.9331361899999</v>
      </c>
      <c r="I354" s="54">
        <v>2804.1414491799997</v>
      </c>
      <c r="J354" s="54">
        <v>2768.0572488899998</v>
      </c>
      <c r="K354" s="54">
        <v>2762.1873070299998</v>
      </c>
      <c r="L354" s="54">
        <v>2767.2390377699999</v>
      </c>
      <c r="M354" s="54">
        <v>2802.5700409599999</v>
      </c>
      <c r="N354" s="54">
        <v>2822.80708276</v>
      </c>
      <c r="O354" s="54">
        <v>2848.6799745500002</v>
      </c>
      <c r="P354" s="54">
        <v>2860.4674311199997</v>
      </c>
      <c r="Q354" s="54">
        <v>2857.14539539</v>
      </c>
      <c r="R354" s="54">
        <v>2845.2095597799998</v>
      </c>
      <c r="S354" s="54">
        <v>2800.9691897900002</v>
      </c>
      <c r="T354" s="54">
        <v>2789.11072638</v>
      </c>
      <c r="U354" s="54">
        <v>2808.12925034</v>
      </c>
      <c r="V354" s="54">
        <v>2817.17459955</v>
      </c>
      <c r="W354" s="54">
        <v>2836.4261601500002</v>
      </c>
      <c r="X354" s="54">
        <v>2848.9616573200001</v>
      </c>
      <c r="Y354" s="54">
        <v>2935.0588608099997</v>
      </c>
    </row>
    <row r="355" spans="1:25" s="55" customFormat="1" ht="15.75" x14ac:dyDescent="0.3">
      <c r="A355" s="53" t="s">
        <v>155</v>
      </c>
      <c r="B355" s="54">
        <v>2950.7031164999999</v>
      </c>
      <c r="C355" s="54">
        <v>2989.1912774100001</v>
      </c>
      <c r="D355" s="54">
        <v>3056.6651672200001</v>
      </c>
      <c r="E355" s="54">
        <v>3067.0449484800001</v>
      </c>
      <c r="F355" s="54">
        <v>3060.86783509</v>
      </c>
      <c r="G355" s="54">
        <v>3039.3616886899999</v>
      </c>
      <c r="H355" s="54">
        <v>2993.51246421</v>
      </c>
      <c r="I355" s="54">
        <v>2921.8003026400002</v>
      </c>
      <c r="J355" s="54">
        <v>2850.8524858000001</v>
      </c>
      <c r="K355" s="54">
        <v>2804.5330182799999</v>
      </c>
      <c r="L355" s="54">
        <v>2794.62572056</v>
      </c>
      <c r="M355" s="54">
        <v>2813.4854379999997</v>
      </c>
      <c r="N355" s="54">
        <v>2831.9502365799999</v>
      </c>
      <c r="O355" s="54">
        <v>2860.4104390699999</v>
      </c>
      <c r="P355" s="54">
        <v>2881.5501113700002</v>
      </c>
      <c r="Q355" s="54">
        <v>2883.4312577800001</v>
      </c>
      <c r="R355" s="54">
        <v>2843.5520654699999</v>
      </c>
      <c r="S355" s="54">
        <v>2809.1529824600002</v>
      </c>
      <c r="T355" s="54">
        <v>2813.7979789299998</v>
      </c>
      <c r="U355" s="54">
        <v>2830.9158180699997</v>
      </c>
      <c r="V355" s="54">
        <v>2843.8466668399997</v>
      </c>
      <c r="W355" s="54">
        <v>2855.8989523099999</v>
      </c>
      <c r="X355" s="54">
        <v>2890.2806132999999</v>
      </c>
      <c r="Y355" s="54">
        <v>2915.2466122799997</v>
      </c>
    </row>
    <row r="356" spans="1:25" s="55" customFormat="1" ht="15.75" x14ac:dyDescent="0.3">
      <c r="A356" s="53" t="s">
        <v>156</v>
      </c>
      <c r="B356" s="54">
        <v>2934.8182381799998</v>
      </c>
      <c r="C356" s="54">
        <v>2983.8209671200002</v>
      </c>
      <c r="D356" s="54">
        <v>3048.7352588200001</v>
      </c>
      <c r="E356" s="54">
        <v>3058.3030993699999</v>
      </c>
      <c r="F356" s="54">
        <v>3076.6432676200002</v>
      </c>
      <c r="G356" s="54">
        <v>3066.4772861599999</v>
      </c>
      <c r="H356" s="54">
        <v>3025.7746941300002</v>
      </c>
      <c r="I356" s="54">
        <v>2994.55872224</v>
      </c>
      <c r="J356" s="54">
        <v>2980.7425763700003</v>
      </c>
      <c r="K356" s="54">
        <v>2878.35653675</v>
      </c>
      <c r="L356" s="54">
        <v>2838.8034482000003</v>
      </c>
      <c r="M356" s="54">
        <v>2828.9460126599997</v>
      </c>
      <c r="N356" s="54">
        <v>2828.7346629900003</v>
      </c>
      <c r="O356" s="54">
        <v>2853.9514005800002</v>
      </c>
      <c r="P356" s="54">
        <v>2868.0491949400002</v>
      </c>
      <c r="Q356" s="54">
        <v>2881.9654341300002</v>
      </c>
      <c r="R356" s="54">
        <v>2881.0269239099998</v>
      </c>
      <c r="S356" s="54">
        <v>2840.1042232499999</v>
      </c>
      <c r="T356" s="54">
        <v>2791.4272040300002</v>
      </c>
      <c r="U356" s="54">
        <v>2800.44634567</v>
      </c>
      <c r="V356" s="54">
        <v>2816.9209937799997</v>
      </c>
      <c r="W356" s="54">
        <v>2820.0641334100001</v>
      </c>
      <c r="X356" s="54">
        <v>2856.7668933800001</v>
      </c>
      <c r="Y356" s="54">
        <v>2895.25826409</v>
      </c>
    </row>
    <row r="357" spans="1:25" s="55" customFormat="1" ht="15.75" x14ac:dyDescent="0.3">
      <c r="A357" s="53" t="s">
        <v>157</v>
      </c>
      <c r="B357" s="54">
        <v>2935.06651616</v>
      </c>
      <c r="C357" s="54">
        <v>3011.90027839</v>
      </c>
      <c r="D357" s="54">
        <v>3030.1940828299998</v>
      </c>
      <c r="E357" s="54">
        <v>3055.7469192600001</v>
      </c>
      <c r="F357" s="54">
        <v>3049.6924148600001</v>
      </c>
      <c r="G357" s="54">
        <v>3039.41023537</v>
      </c>
      <c r="H357" s="54">
        <v>2946.0645996399999</v>
      </c>
      <c r="I357" s="54">
        <v>2874.7076100100003</v>
      </c>
      <c r="J357" s="54">
        <v>2826.2642734800002</v>
      </c>
      <c r="K357" s="54">
        <v>2806.2915434899996</v>
      </c>
      <c r="L357" s="54">
        <v>2789.9256850000002</v>
      </c>
      <c r="M357" s="54">
        <v>2807.45584525</v>
      </c>
      <c r="N357" s="54">
        <v>2832.6165243799996</v>
      </c>
      <c r="O357" s="54">
        <v>2846.8563575600001</v>
      </c>
      <c r="P357" s="54">
        <v>2861.0366525600002</v>
      </c>
      <c r="Q357" s="54">
        <v>2878.4659589499997</v>
      </c>
      <c r="R357" s="54">
        <v>2872.0676343200003</v>
      </c>
      <c r="S357" s="54">
        <v>2851.9007652299997</v>
      </c>
      <c r="T357" s="54">
        <v>2802.06903182</v>
      </c>
      <c r="U357" s="54">
        <v>2805.7128998899998</v>
      </c>
      <c r="V357" s="54">
        <v>2824.9202170199997</v>
      </c>
      <c r="W357" s="54">
        <v>2840.98998962</v>
      </c>
      <c r="X357" s="54">
        <v>2843.8085239699999</v>
      </c>
      <c r="Y357" s="54">
        <v>2876.2114823900001</v>
      </c>
    </row>
    <row r="358" spans="1:25" s="55" customFormat="1" ht="15.75" x14ac:dyDescent="0.3">
      <c r="A358" s="53" t="s">
        <v>158</v>
      </c>
      <c r="B358" s="54">
        <v>2873.1499962899998</v>
      </c>
      <c r="C358" s="54">
        <v>2936.5594189599997</v>
      </c>
      <c r="D358" s="54">
        <v>2956.9051231200001</v>
      </c>
      <c r="E358" s="54">
        <v>2960.0312936199998</v>
      </c>
      <c r="F358" s="54">
        <v>2968.2503026600002</v>
      </c>
      <c r="G358" s="54">
        <v>2951.0071426100003</v>
      </c>
      <c r="H358" s="54">
        <v>2883.2682468799999</v>
      </c>
      <c r="I358" s="54">
        <v>2779.1863808099997</v>
      </c>
      <c r="J358" s="54">
        <v>2739.58812665</v>
      </c>
      <c r="K358" s="54">
        <v>2715.2408804799998</v>
      </c>
      <c r="L358" s="54">
        <v>2713.8265715299999</v>
      </c>
      <c r="M358" s="54">
        <v>2726.8968758599999</v>
      </c>
      <c r="N358" s="54">
        <v>2745.9171762400001</v>
      </c>
      <c r="O358" s="54">
        <v>2760.1980398699998</v>
      </c>
      <c r="P358" s="54">
        <v>2785.7489103899998</v>
      </c>
      <c r="Q358" s="54">
        <v>2795.27089931</v>
      </c>
      <c r="R358" s="54">
        <v>2787.9926973900001</v>
      </c>
      <c r="S358" s="54">
        <v>2760.9768202</v>
      </c>
      <c r="T358" s="54">
        <v>2716.9312643599997</v>
      </c>
      <c r="U358" s="54">
        <v>2725.2101507799998</v>
      </c>
      <c r="V358" s="54">
        <v>2747.3263141500001</v>
      </c>
      <c r="W358" s="54">
        <v>2762.1667017600003</v>
      </c>
      <c r="X358" s="54">
        <v>2773.5976911799999</v>
      </c>
      <c r="Y358" s="54">
        <v>2840.0258451600002</v>
      </c>
    </row>
    <row r="359" spans="1:25" s="55" customFormat="1" ht="15.75" x14ac:dyDescent="0.3">
      <c r="A359" s="53" t="s">
        <v>159</v>
      </c>
      <c r="B359" s="54">
        <v>2861.4021685999996</v>
      </c>
      <c r="C359" s="54">
        <v>2904.6445927300001</v>
      </c>
      <c r="D359" s="54">
        <v>2909.2954226699999</v>
      </c>
      <c r="E359" s="54">
        <v>2919.2276392100002</v>
      </c>
      <c r="F359" s="54">
        <v>2916.5676488899999</v>
      </c>
      <c r="G359" s="54">
        <v>2898.48539557</v>
      </c>
      <c r="H359" s="54">
        <v>2885.81711997</v>
      </c>
      <c r="I359" s="54">
        <v>2880.9034200799997</v>
      </c>
      <c r="J359" s="54">
        <v>2859.6156479599999</v>
      </c>
      <c r="K359" s="54">
        <v>2833.9872881599999</v>
      </c>
      <c r="L359" s="54">
        <v>2800.6201850099997</v>
      </c>
      <c r="M359" s="54">
        <v>2769.1012791599996</v>
      </c>
      <c r="N359" s="54">
        <v>2783.6022989200001</v>
      </c>
      <c r="O359" s="54">
        <v>2790.5991678800001</v>
      </c>
      <c r="P359" s="54">
        <v>2802.2233788799999</v>
      </c>
      <c r="Q359" s="54">
        <v>2799.8709387999997</v>
      </c>
      <c r="R359" s="54">
        <v>2788.6250121000003</v>
      </c>
      <c r="S359" s="54">
        <v>2770.0803026499998</v>
      </c>
      <c r="T359" s="54">
        <v>2747.5525995899998</v>
      </c>
      <c r="U359" s="54">
        <v>2750.6541203100001</v>
      </c>
      <c r="V359" s="54">
        <v>2762.0047985800002</v>
      </c>
      <c r="W359" s="54">
        <v>2774.5138642100001</v>
      </c>
      <c r="X359" s="54">
        <v>2794.5836499500001</v>
      </c>
      <c r="Y359" s="54">
        <v>2824.0301070300002</v>
      </c>
    </row>
    <row r="360" spans="1:25" s="55" customFormat="1" ht="15.75" x14ac:dyDescent="0.3">
      <c r="A360" s="53" t="s">
        <v>160</v>
      </c>
      <c r="B360" s="54">
        <v>2886.1328368499999</v>
      </c>
      <c r="C360" s="54">
        <v>2941.3294866900001</v>
      </c>
      <c r="D360" s="54">
        <v>2960.84019571</v>
      </c>
      <c r="E360" s="54">
        <v>2999.16080298</v>
      </c>
      <c r="F360" s="54">
        <v>2995.2226499600001</v>
      </c>
      <c r="G360" s="54">
        <v>2970.6950324300005</v>
      </c>
      <c r="H360" s="54">
        <v>2887.9746756</v>
      </c>
      <c r="I360" s="54">
        <v>2835.44517025</v>
      </c>
      <c r="J360" s="54">
        <v>2800.5571761700003</v>
      </c>
      <c r="K360" s="54">
        <v>2756.7157205100002</v>
      </c>
      <c r="L360" s="54">
        <v>2734.9772957599998</v>
      </c>
      <c r="M360" s="54">
        <v>2740.0046364700002</v>
      </c>
      <c r="N360" s="54">
        <v>2751.46228754</v>
      </c>
      <c r="O360" s="54">
        <v>2751.1556834900002</v>
      </c>
      <c r="P360" s="54">
        <v>2764.4438175699997</v>
      </c>
      <c r="Q360" s="54">
        <v>2781.7421782700003</v>
      </c>
      <c r="R360" s="54">
        <v>2784.1019840899999</v>
      </c>
      <c r="S360" s="54">
        <v>2771.5487904000001</v>
      </c>
      <c r="T360" s="54">
        <v>2719.5512945</v>
      </c>
      <c r="U360" s="54">
        <v>2721.9168302999997</v>
      </c>
      <c r="V360" s="54">
        <v>2728.9752206900002</v>
      </c>
      <c r="W360" s="54">
        <v>2746.5528032800003</v>
      </c>
      <c r="X360" s="54">
        <v>2776.2619241399998</v>
      </c>
      <c r="Y360" s="54">
        <v>2808.25758795</v>
      </c>
    </row>
    <row r="361" spans="1:25" s="55" customFormat="1" ht="15.75" x14ac:dyDescent="0.3">
      <c r="A361" s="53" t="s">
        <v>161</v>
      </c>
      <c r="B361" s="54">
        <v>2938.84814366</v>
      </c>
      <c r="C361" s="54">
        <v>2957.8017791299999</v>
      </c>
      <c r="D361" s="54">
        <v>2956.3169765100001</v>
      </c>
      <c r="E361" s="54">
        <v>2968.0335643999997</v>
      </c>
      <c r="F361" s="54">
        <v>2977.9204451799997</v>
      </c>
      <c r="G361" s="54">
        <v>2989.5700751899999</v>
      </c>
      <c r="H361" s="54">
        <v>2926.8630665599999</v>
      </c>
      <c r="I361" s="54">
        <v>2813.6850116699998</v>
      </c>
      <c r="J361" s="54">
        <v>2755.93174671</v>
      </c>
      <c r="K361" s="54">
        <v>2736.5706389300003</v>
      </c>
      <c r="L361" s="54">
        <v>2724.6808086800002</v>
      </c>
      <c r="M361" s="54">
        <v>2722.94157774</v>
      </c>
      <c r="N361" s="54">
        <v>2746.4399972800002</v>
      </c>
      <c r="O361" s="54">
        <v>2779.19184524</v>
      </c>
      <c r="P361" s="54">
        <v>2810.34527574</v>
      </c>
      <c r="Q361" s="54">
        <v>2835.64585597</v>
      </c>
      <c r="R361" s="54">
        <v>2804.6719965100001</v>
      </c>
      <c r="S361" s="54">
        <v>2776.65592728</v>
      </c>
      <c r="T361" s="54">
        <v>2736.92413816</v>
      </c>
      <c r="U361" s="54">
        <v>2743.6767356199998</v>
      </c>
      <c r="V361" s="54">
        <v>2771.3051126099999</v>
      </c>
      <c r="W361" s="54">
        <v>2805.8067078100003</v>
      </c>
      <c r="X361" s="54">
        <v>2818.2698447800003</v>
      </c>
      <c r="Y361" s="54">
        <v>2902.2470881899999</v>
      </c>
    </row>
    <row r="362" spans="1:25" s="55" customFormat="1" ht="15.75" x14ac:dyDescent="0.3">
      <c r="A362" s="53" t="s">
        <v>162</v>
      </c>
      <c r="B362" s="54">
        <v>2868.41065149</v>
      </c>
      <c r="C362" s="54">
        <v>2907.3177796600003</v>
      </c>
      <c r="D362" s="54">
        <v>2970.3511122099999</v>
      </c>
      <c r="E362" s="54">
        <v>2983.8701066199997</v>
      </c>
      <c r="F362" s="54">
        <v>2959.7446169899999</v>
      </c>
      <c r="G362" s="54">
        <v>2959.8062584300001</v>
      </c>
      <c r="H362" s="54">
        <v>2878.2587651900003</v>
      </c>
      <c r="I362" s="54">
        <v>2859.4344617400002</v>
      </c>
      <c r="J362" s="54">
        <v>2853.9645534599999</v>
      </c>
      <c r="K362" s="54">
        <v>2769.5093689400001</v>
      </c>
      <c r="L362" s="54">
        <v>2721.6423535700001</v>
      </c>
      <c r="M362" s="54">
        <v>2710.3688260700001</v>
      </c>
      <c r="N362" s="54">
        <v>2718.8262673199997</v>
      </c>
      <c r="O362" s="54">
        <v>2732.0073903699999</v>
      </c>
      <c r="P362" s="54">
        <v>2754.1694625199998</v>
      </c>
      <c r="Q362" s="54">
        <v>2767.9170875499999</v>
      </c>
      <c r="R362" s="54">
        <v>2771.5159845500002</v>
      </c>
      <c r="S362" s="54">
        <v>2744.7457032299999</v>
      </c>
      <c r="T362" s="54">
        <v>2713.8970571299997</v>
      </c>
      <c r="U362" s="54">
        <v>2712.8376607800001</v>
      </c>
      <c r="V362" s="54">
        <v>2734.69650783</v>
      </c>
      <c r="W362" s="54">
        <v>2742.9551554899999</v>
      </c>
      <c r="X362" s="54">
        <v>2763.9726244100002</v>
      </c>
      <c r="Y362" s="54">
        <v>2801.0377265400002</v>
      </c>
    </row>
    <row r="363" spans="1:25" s="55" customFormat="1" ht="15.75" x14ac:dyDescent="0.3">
      <c r="A363" s="53" t="s">
        <v>163</v>
      </c>
      <c r="B363" s="54">
        <v>2794.7871126999999</v>
      </c>
      <c r="C363" s="54">
        <v>2844.3561744500003</v>
      </c>
      <c r="D363" s="54">
        <v>2866.71414809</v>
      </c>
      <c r="E363" s="54">
        <v>2894.3507606000003</v>
      </c>
      <c r="F363" s="54">
        <v>2898.52776348</v>
      </c>
      <c r="G363" s="54">
        <v>2875.72836306</v>
      </c>
      <c r="H363" s="54">
        <v>2856.5789937499999</v>
      </c>
      <c r="I363" s="54">
        <v>2839.5253183899999</v>
      </c>
      <c r="J363" s="54">
        <v>2781.5912907800002</v>
      </c>
      <c r="K363" s="54">
        <v>2729.7847100899999</v>
      </c>
      <c r="L363" s="54">
        <v>2711.8094205500001</v>
      </c>
      <c r="M363" s="54">
        <v>2716.6763562400001</v>
      </c>
      <c r="N363" s="54">
        <v>2729.9665497300002</v>
      </c>
      <c r="O363" s="54">
        <v>2743.5385510400001</v>
      </c>
      <c r="P363" s="54">
        <v>2761.7090307399999</v>
      </c>
      <c r="Q363" s="54">
        <v>2768.15284109</v>
      </c>
      <c r="R363" s="54">
        <v>2763.8392325</v>
      </c>
      <c r="S363" s="54">
        <v>2751.6763245299999</v>
      </c>
      <c r="T363" s="54">
        <v>2705.23072482</v>
      </c>
      <c r="U363" s="54">
        <v>2689.73680655</v>
      </c>
      <c r="V363" s="54">
        <v>2704.0899828800002</v>
      </c>
      <c r="W363" s="54">
        <v>2716.98063069</v>
      </c>
      <c r="X363" s="54">
        <v>2747.6037568399997</v>
      </c>
      <c r="Y363" s="54">
        <v>2780.7337807499998</v>
      </c>
    </row>
    <row r="364" spans="1:25" s="55" customFormat="1" ht="15.75" x14ac:dyDescent="0.3">
      <c r="A364" s="53" t="s">
        <v>164</v>
      </c>
      <c r="B364" s="54">
        <v>2779.3400971199999</v>
      </c>
      <c r="C364" s="54">
        <v>2808.00053772</v>
      </c>
      <c r="D364" s="54">
        <v>2895.4566589599999</v>
      </c>
      <c r="E364" s="54">
        <v>2904.6098084400001</v>
      </c>
      <c r="F364" s="54">
        <v>2863.0575948400001</v>
      </c>
      <c r="G364" s="54">
        <v>2837.1300262499999</v>
      </c>
      <c r="H364" s="54">
        <v>2815.7228489099998</v>
      </c>
      <c r="I364" s="54">
        <v>2798.2604711499998</v>
      </c>
      <c r="J364" s="54">
        <v>2751.3874382399999</v>
      </c>
      <c r="K364" s="54">
        <v>2720.0505054400001</v>
      </c>
      <c r="L364" s="54">
        <v>2704.0068060499998</v>
      </c>
      <c r="M364" s="54">
        <v>2709.9580625500002</v>
      </c>
      <c r="N364" s="54">
        <v>2736.2470510100002</v>
      </c>
      <c r="O364" s="54">
        <v>2723.6500864999998</v>
      </c>
      <c r="P364" s="54">
        <v>2738.3295816899999</v>
      </c>
      <c r="Q364" s="54">
        <v>2739.8225690600002</v>
      </c>
      <c r="R364" s="54">
        <v>2737.5070061400002</v>
      </c>
      <c r="S364" s="54">
        <v>2714.5924080300001</v>
      </c>
      <c r="T364" s="54">
        <v>2730.4332763699999</v>
      </c>
      <c r="U364" s="54">
        <v>2735.7751775899997</v>
      </c>
      <c r="V364" s="54">
        <v>2769.5609308200001</v>
      </c>
      <c r="W364" s="54">
        <v>2785.1475943099999</v>
      </c>
      <c r="X364" s="54">
        <v>2789.0133838500001</v>
      </c>
      <c r="Y364" s="54">
        <v>2799.2025224099998</v>
      </c>
    </row>
    <row r="365" spans="1:25" s="55" customFormat="1" ht="15.75" x14ac:dyDescent="0.3">
      <c r="A365" s="53" t="s">
        <v>165</v>
      </c>
      <c r="B365" s="54">
        <v>2788.36493268</v>
      </c>
      <c r="C365" s="54">
        <v>2790.1834261700001</v>
      </c>
      <c r="D365" s="54">
        <v>2815.49427294</v>
      </c>
      <c r="E365" s="54">
        <v>2816.8033827099998</v>
      </c>
      <c r="F365" s="54">
        <v>2814.8635769399998</v>
      </c>
      <c r="G365" s="54">
        <v>2796.3509695900002</v>
      </c>
      <c r="H365" s="54">
        <v>2764.1604122999997</v>
      </c>
      <c r="I365" s="54">
        <v>2727.2230143799998</v>
      </c>
      <c r="J365" s="54">
        <v>2705.4009566300001</v>
      </c>
      <c r="K365" s="54">
        <v>2702.9391751200001</v>
      </c>
      <c r="L365" s="54">
        <v>2699.3951321599998</v>
      </c>
      <c r="M365" s="54">
        <v>2717.2557045100002</v>
      </c>
      <c r="N365" s="54">
        <v>2734.1209247799998</v>
      </c>
      <c r="O365" s="54">
        <v>2733.9121732100002</v>
      </c>
      <c r="P365" s="54">
        <v>2745.4997279099998</v>
      </c>
      <c r="Q365" s="54">
        <v>2751.8452181000002</v>
      </c>
      <c r="R365" s="54">
        <v>2754.2421362099999</v>
      </c>
      <c r="S365" s="54">
        <v>2737.4600833599998</v>
      </c>
      <c r="T365" s="54">
        <v>2706.1793216400001</v>
      </c>
      <c r="U365" s="54">
        <v>2713.0517172499999</v>
      </c>
      <c r="V365" s="54">
        <v>2724.02786651</v>
      </c>
      <c r="W365" s="54">
        <v>2742.5871683099999</v>
      </c>
      <c r="X365" s="54">
        <v>2729.9396193100001</v>
      </c>
      <c r="Y365" s="54">
        <v>2821.2463824300003</v>
      </c>
    </row>
    <row r="367" spans="1:25" ht="15" x14ac:dyDescent="0.25">
      <c r="A367" s="60" t="s">
        <v>167</v>
      </c>
    </row>
    <row r="368" spans="1:25" ht="12.75" x14ac:dyDescent="0.2">
      <c r="A368" s="158" t="s">
        <v>69</v>
      </c>
      <c r="B368" s="154" t="s">
        <v>99</v>
      </c>
      <c r="C368" s="155"/>
      <c r="D368" s="155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6"/>
    </row>
    <row r="369" spans="1:25" s="50" customFormat="1" x14ac:dyDescent="0.2">
      <c r="A369" s="159"/>
      <c r="B369" s="46" t="s">
        <v>71</v>
      </c>
      <c r="C369" s="47" t="s">
        <v>72</v>
      </c>
      <c r="D369" s="48" t="s">
        <v>73</v>
      </c>
      <c r="E369" s="47" t="s">
        <v>74</v>
      </c>
      <c r="F369" s="47" t="s">
        <v>75</v>
      </c>
      <c r="G369" s="47" t="s">
        <v>76</v>
      </c>
      <c r="H369" s="47" t="s">
        <v>77</v>
      </c>
      <c r="I369" s="47" t="s">
        <v>78</v>
      </c>
      <c r="J369" s="47" t="s">
        <v>79</v>
      </c>
      <c r="K369" s="46" t="s">
        <v>80</v>
      </c>
      <c r="L369" s="47" t="s">
        <v>81</v>
      </c>
      <c r="M369" s="49" t="s">
        <v>82</v>
      </c>
      <c r="N369" s="46" t="s">
        <v>83</v>
      </c>
      <c r="O369" s="47" t="s">
        <v>84</v>
      </c>
      <c r="P369" s="49" t="s">
        <v>85</v>
      </c>
      <c r="Q369" s="48" t="s">
        <v>86</v>
      </c>
      <c r="R369" s="47" t="s">
        <v>87</v>
      </c>
      <c r="S369" s="48" t="s">
        <v>88</v>
      </c>
      <c r="T369" s="47" t="s">
        <v>89</v>
      </c>
      <c r="U369" s="48" t="s">
        <v>90</v>
      </c>
      <c r="V369" s="47" t="s">
        <v>91</v>
      </c>
      <c r="W369" s="48" t="s">
        <v>92</v>
      </c>
      <c r="X369" s="47" t="s">
        <v>93</v>
      </c>
      <c r="Y369" s="47" t="s">
        <v>94</v>
      </c>
    </row>
    <row r="370" spans="1:25" s="23" customFormat="1" ht="15.75" customHeight="1" x14ac:dyDescent="0.2">
      <c r="A370" s="51" t="s">
        <v>135</v>
      </c>
      <c r="B370" s="61">
        <v>2778.1524310200002</v>
      </c>
      <c r="C370" s="61">
        <v>2820.59696317</v>
      </c>
      <c r="D370" s="61">
        <v>2861.0491927100002</v>
      </c>
      <c r="E370" s="61">
        <v>2877.6499809899997</v>
      </c>
      <c r="F370" s="61">
        <v>2876.9497507200003</v>
      </c>
      <c r="G370" s="61">
        <v>2882.04943155</v>
      </c>
      <c r="H370" s="61">
        <v>2881.7371196499998</v>
      </c>
      <c r="I370" s="61">
        <v>2882.6015497500002</v>
      </c>
      <c r="J370" s="61">
        <v>2859.16102271</v>
      </c>
      <c r="K370" s="61">
        <v>2783.04368716</v>
      </c>
      <c r="L370" s="61">
        <v>2768.80679173</v>
      </c>
      <c r="M370" s="61">
        <v>2764.2342486899997</v>
      </c>
      <c r="N370" s="61">
        <v>2797.8460350700002</v>
      </c>
      <c r="O370" s="61">
        <v>2799.8758682500002</v>
      </c>
      <c r="P370" s="61">
        <v>2826.5453716800002</v>
      </c>
      <c r="Q370" s="61">
        <v>2817.2674355999998</v>
      </c>
      <c r="R370" s="61">
        <v>2743.4459171999997</v>
      </c>
      <c r="S370" s="61">
        <v>2680.2392401799998</v>
      </c>
      <c r="T370" s="61">
        <v>2659.5290501099998</v>
      </c>
      <c r="U370" s="61">
        <v>2677.2628070000001</v>
      </c>
      <c r="V370" s="61">
        <v>2678.0820021999998</v>
      </c>
      <c r="W370" s="61">
        <v>2703.3289500399997</v>
      </c>
      <c r="X370" s="61">
        <v>2742.4705038499997</v>
      </c>
      <c r="Y370" s="61">
        <v>2829.7174451199999</v>
      </c>
    </row>
    <row r="371" spans="1:25" s="55" customFormat="1" ht="15.75" x14ac:dyDescent="0.3">
      <c r="A371" s="53" t="s">
        <v>136</v>
      </c>
      <c r="B371" s="54">
        <v>2814.93992592</v>
      </c>
      <c r="C371" s="54">
        <v>2875.7568632599996</v>
      </c>
      <c r="D371" s="54">
        <v>2891.99286613</v>
      </c>
      <c r="E371" s="54">
        <v>2895.4876015</v>
      </c>
      <c r="F371" s="54">
        <v>2879.0940240600003</v>
      </c>
      <c r="G371" s="54">
        <v>2869.8577903699997</v>
      </c>
      <c r="H371" s="54">
        <v>2843.7581609500003</v>
      </c>
      <c r="I371" s="54">
        <v>2823.0382996399999</v>
      </c>
      <c r="J371" s="54">
        <v>2787.1979709500001</v>
      </c>
      <c r="K371" s="54">
        <v>2744.1880552900002</v>
      </c>
      <c r="L371" s="54">
        <v>2711.5254744100002</v>
      </c>
      <c r="M371" s="54">
        <v>2728.8260550300001</v>
      </c>
      <c r="N371" s="54">
        <v>2787.8727090000002</v>
      </c>
      <c r="O371" s="54">
        <v>2805.1781404200001</v>
      </c>
      <c r="P371" s="54">
        <v>2807.5567034599999</v>
      </c>
      <c r="Q371" s="54">
        <v>2800.2169594299994</v>
      </c>
      <c r="R371" s="54">
        <v>2750.9116031799999</v>
      </c>
      <c r="S371" s="54">
        <v>2653.6375427200001</v>
      </c>
      <c r="T371" s="54">
        <v>2632.06965072</v>
      </c>
      <c r="U371" s="54">
        <v>2657.1601329699997</v>
      </c>
      <c r="V371" s="54">
        <v>2677.6429713799998</v>
      </c>
      <c r="W371" s="54">
        <v>2689.5067057699998</v>
      </c>
      <c r="X371" s="54">
        <v>2729.5955625400002</v>
      </c>
      <c r="Y371" s="54">
        <v>2783.6737967399999</v>
      </c>
    </row>
    <row r="372" spans="1:25" s="55" customFormat="1" ht="15.75" x14ac:dyDescent="0.3">
      <c r="A372" s="53" t="s">
        <v>137</v>
      </c>
      <c r="B372" s="54">
        <v>2767.1572960799999</v>
      </c>
      <c r="C372" s="54">
        <v>2790.6299319499999</v>
      </c>
      <c r="D372" s="54">
        <v>2810.19924421</v>
      </c>
      <c r="E372" s="54">
        <v>2793.45394506</v>
      </c>
      <c r="F372" s="54">
        <v>2805.5969482099999</v>
      </c>
      <c r="G372" s="54">
        <v>2813.0186884200002</v>
      </c>
      <c r="H372" s="54">
        <v>2783.2715272999999</v>
      </c>
      <c r="I372" s="54">
        <v>2739.2889812900003</v>
      </c>
      <c r="J372" s="54">
        <v>2720.0811934499998</v>
      </c>
      <c r="K372" s="54">
        <v>2692.5567176499999</v>
      </c>
      <c r="L372" s="54">
        <v>2712.8736459299998</v>
      </c>
      <c r="M372" s="54">
        <v>2782.3102457099999</v>
      </c>
      <c r="N372" s="54">
        <v>2805.8600845800001</v>
      </c>
      <c r="O372" s="54">
        <v>2828.7634882900002</v>
      </c>
      <c r="P372" s="54">
        <v>2827.4431238099996</v>
      </c>
      <c r="Q372" s="54">
        <v>2814.7576715899995</v>
      </c>
      <c r="R372" s="54">
        <v>2708.4144310900001</v>
      </c>
      <c r="S372" s="54">
        <v>2683.6768333299997</v>
      </c>
      <c r="T372" s="54">
        <v>2685.4997427099997</v>
      </c>
      <c r="U372" s="54">
        <v>2688.5221227699999</v>
      </c>
      <c r="V372" s="54">
        <v>2697.2581048499997</v>
      </c>
      <c r="W372" s="54">
        <v>2724.8247323799997</v>
      </c>
      <c r="X372" s="54">
        <v>2753.10471069</v>
      </c>
      <c r="Y372" s="54">
        <v>2803.61609215</v>
      </c>
    </row>
    <row r="373" spans="1:25" s="55" customFormat="1" ht="15.75" x14ac:dyDescent="0.3">
      <c r="A373" s="53" t="s">
        <v>138</v>
      </c>
      <c r="B373" s="54">
        <v>2816.1240526399997</v>
      </c>
      <c r="C373" s="54">
        <v>2870.2829086499996</v>
      </c>
      <c r="D373" s="54">
        <v>2894.0953478800002</v>
      </c>
      <c r="E373" s="54">
        <v>2907.0154199099998</v>
      </c>
      <c r="F373" s="54">
        <v>2882.5972669100001</v>
      </c>
      <c r="G373" s="54">
        <v>2801.9585474599999</v>
      </c>
      <c r="H373" s="54">
        <v>2787.9143587399999</v>
      </c>
      <c r="I373" s="54">
        <v>2750.37013557</v>
      </c>
      <c r="J373" s="54">
        <v>2714.9263585899998</v>
      </c>
      <c r="K373" s="54">
        <v>2653.3503661200002</v>
      </c>
      <c r="L373" s="54">
        <v>2636.9595118400002</v>
      </c>
      <c r="M373" s="54">
        <v>2676.3943044899997</v>
      </c>
      <c r="N373" s="54">
        <v>2708.2321891699999</v>
      </c>
      <c r="O373" s="54">
        <v>2722.46374578</v>
      </c>
      <c r="P373" s="54">
        <v>2738.4789173700001</v>
      </c>
      <c r="Q373" s="54">
        <v>2733.7532466600001</v>
      </c>
      <c r="R373" s="54">
        <v>2673.5048339</v>
      </c>
      <c r="S373" s="54">
        <v>2586.2573357900001</v>
      </c>
      <c r="T373" s="54">
        <v>2588.8823980299999</v>
      </c>
      <c r="U373" s="54">
        <v>2605.8036022599999</v>
      </c>
      <c r="V373" s="54">
        <v>2620.1867050800001</v>
      </c>
      <c r="W373" s="54">
        <v>2632.2619198399998</v>
      </c>
      <c r="X373" s="54">
        <v>2656.6147956</v>
      </c>
      <c r="Y373" s="54">
        <v>2686.04269944</v>
      </c>
    </row>
    <row r="374" spans="1:25" s="55" customFormat="1" ht="15.75" x14ac:dyDescent="0.3">
      <c r="A374" s="53" t="s">
        <v>139</v>
      </c>
      <c r="B374" s="54">
        <v>2680.46897154</v>
      </c>
      <c r="C374" s="54">
        <v>2709.58305075</v>
      </c>
      <c r="D374" s="54">
        <v>2745.99936626</v>
      </c>
      <c r="E374" s="54">
        <v>2757.2880451700003</v>
      </c>
      <c r="F374" s="54">
        <v>2807.8240289600003</v>
      </c>
      <c r="G374" s="54">
        <v>2802.06069673</v>
      </c>
      <c r="H374" s="54">
        <v>2790.7965194799999</v>
      </c>
      <c r="I374" s="54">
        <v>2759.0458437099996</v>
      </c>
      <c r="J374" s="54">
        <v>2704.7117794300002</v>
      </c>
      <c r="K374" s="54">
        <v>2660.3241105799998</v>
      </c>
      <c r="L374" s="54">
        <v>2642.91536348</v>
      </c>
      <c r="M374" s="54">
        <v>2634.5458208</v>
      </c>
      <c r="N374" s="54">
        <v>2684.1100178799998</v>
      </c>
      <c r="O374" s="54">
        <v>2708.9838101400001</v>
      </c>
      <c r="P374" s="54">
        <v>2726.3017567100001</v>
      </c>
      <c r="Q374" s="54">
        <v>2733.24681388</v>
      </c>
      <c r="R374" s="54">
        <v>2720.57729118</v>
      </c>
      <c r="S374" s="54">
        <v>2712.3657679299999</v>
      </c>
      <c r="T374" s="54">
        <v>2623.9257468000001</v>
      </c>
      <c r="U374" s="54">
        <v>2639.2324127499996</v>
      </c>
      <c r="V374" s="54">
        <v>2652.7129719</v>
      </c>
      <c r="W374" s="54">
        <v>2661.7990219499998</v>
      </c>
      <c r="X374" s="54">
        <v>2689.8099969099999</v>
      </c>
      <c r="Y374" s="54">
        <v>2708.8664936699997</v>
      </c>
    </row>
    <row r="375" spans="1:25" s="55" customFormat="1" ht="15.75" x14ac:dyDescent="0.3">
      <c r="A375" s="53" t="s">
        <v>140</v>
      </c>
      <c r="B375" s="54">
        <v>2596.26179387</v>
      </c>
      <c r="C375" s="54">
        <v>2614.68488746</v>
      </c>
      <c r="D375" s="54">
        <v>2642.6534874500003</v>
      </c>
      <c r="E375" s="54">
        <v>2640.4682237699999</v>
      </c>
      <c r="F375" s="54">
        <v>2641.6228237799996</v>
      </c>
      <c r="G375" s="54">
        <v>2628.5587670899999</v>
      </c>
      <c r="H375" s="54">
        <v>2606.8665746500001</v>
      </c>
      <c r="I375" s="54">
        <v>2537.1557106199998</v>
      </c>
      <c r="J375" s="54">
        <v>2487.56263115</v>
      </c>
      <c r="K375" s="54">
        <v>2473.5343683000001</v>
      </c>
      <c r="L375" s="54">
        <v>2474.3093453500001</v>
      </c>
      <c r="M375" s="54">
        <v>2489.1097259200001</v>
      </c>
      <c r="N375" s="54">
        <v>2519.0757341199997</v>
      </c>
      <c r="O375" s="54">
        <v>2546.1451101100001</v>
      </c>
      <c r="P375" s="54">
        <v>2571.3226542900002</v>
      </c>
      <c r="Q375" s="54">
        <v>2574.24147511</v>
      </c>
      <c r="R375" s="54">
        <v>2531.2840513399997</v>
      </c>
      <c r="S375" s="54">
        <v>2507.1102933000002</v>
      </c>
      <c r="T375" s="54">
        <v>2513.2003185599997</v>
      </c>
      <c r="U375" s="54">
        <v>2515.1511742100001</v>
      </c>
      <c r="V375" s="54">
        <v>2516.8810879499997</v>
      </c>
      <c r="W375" s="54">
        <v>2530.2324834399997</v>
      </c>
      <c r="X375" s="54">
        <v>2543.47242117</v>
      </c>
      <c r="Y375" s="54">
        <v>2593.8828903200001</v>
      </c>
    </row>
    <row r="376" spans="1:25" s="55" customFormat="1" ht="15.75" x14ac:dyDescent="0.3">
      <c r="A376" s="53" t="s">
        <v>141</v>
      </c>
      <c r="B376" s="54">
        <v>2680.42056791</v>
      </c>
      <c r="C376" s="54">
        <v>2758.8124439399999</v>
      </c>
      <c r="D376" s="54">
        <v>2820.9095112699997</v>
      </c>
      <c r="E376" s="54">
        <v>2826.9376790199999</v>
      </c>
      <c r="F376" s="54">
        <v>2809.86188378</v>
      </c>
      <c r="G376" s="54">
        <v>2803.7425582300002</v>
      </c>
      <c r="H376" s="54">
        <v>2773.3782152200001</v>
      </c>
      <c r="I376" s="54">
        <v>2732.0304413100002</v>
      </c>
      <c r="J376" s="54">
        <v>2644.8342295900002</v>
      </c>
      <c r="K376" s="54">
        <v>2626.3940551400001</v>
      </c>
      <c r="L376" s="54">
        <v>2601.9059490299996</v>
      </c>
      <c r="M376" s="54">
        <v>2622.0605964300003</v>
      </c>
      <c r="N376" s="54">
        <v>2653.3858683799999</v>
      </c>
      <c r="O376" s="54">
        <v>2696.2717493199998</v>
      </c>
      <c r="P376" s="54">
        <v>2736.0974857800002</v>
      </c>
      <c r="Q376" s="54">
        <v>2736.9070090499999</v>
      </c>
      <c r="R376" s="54">
        <v>2681.3049082699999</v>
      </c>
      <c r="S376" s="54">
        <v>2624.0258825800001</v>
      </c>
      <c r="T376" s="54">
        <v>2618.3338174</v>
      </c>
      <c r="U376" s="54">
        <v>2625.4472774199999</v>
      </c>
      <c r="V376" s="54">
        <v>2643.9696609699999</v>
      </c>
      <c r="W376" s="54">
        <v>2653.0697729100002</v>
      </c>
      <c r="X376" s="54">
        <v>2680.6542328200003</v>
      </c>
      <c r="Y376" s="54">
        <v>2745.0942809999997</v>
      </c>
    </row>
    <row r="377" spans="1:25" s="55" customFormat="1" ht="15.75" x14ac:dyDescent="0.3">
      <c r="A377" s="53" t="s">
        <v>142</v>
      </c>
      <c r="B377" s="54">
        <v>2909.1461274800004</v>
      </c>
      <c r="C377" s="54">
        <v>2947.1470640300004</v>
      </c>
      <c r="D377" s="54">
        <v>2977.4811199599999</v>
      </c>
      <c r="E377" s="54">
        <v>2969.3009666799999</v>
      </c>
      <c r="F377" s="54">
        <v>2974.8890761900002</v>
      </c>
      <c r="G377" s="54">
        <v>2958.8795803100002</v>
      </c>
      <c r="H377" s="54">
        <v>2937.96434985</v>
      </c>
      <c r="I377" s="54">
        <v>2861.4915624599998</v>
      </c>
      <c r="J377" s="54">
        <v>2771.4553631199997</v>
      </c>
      <c r="K377" s="54">
        <v>2745.69763027</v>
      </c>
      <c r="L377" s="54">
        <v>2743.63861709</v>
      </c>
      <c r="M377" s="54">
        <v>2766.3573199699999</v>
      </c>
      <c r="N377" s="54">
        <v>2827.6695168699998</v>
      </c>
      <c r="O377" s="54">
        <v>2856.1665727299996</v>
      </c>
      <c r="P377" s="54">
        <v>2867.8135444199997</v>
      </c>
      <c r="Q377" s="54">
        <v>2859.7874669299999</v>
      </c>
      <c r="R377" s="54">
        <v>2777.65497534</v>
      </c>
      <c r="S377" s="54">
        <v>2683.5599178699999</v>
      </c>
      <c r="T377" s="54">
        <v>2695.7694939100002</v>
      </c>
      <c r="U377" s="54">
        <v>2708.4062073800001</v>
      </c>
      <c r="V377" s="54">
        <v>2733.90539623</v>
      </c>
      <c r="W377" s="54">
        <v>2765.2623362899999</v>
      </c>
      <c r="X377" s="54">
        <v>2791.99988343</v>
      </c>
      <c r="Y377" s="54">
        <v>2841.91178356</v>
      </c>
    </row>
    <row r="378" spans="1:25" s="55" customFormat="1" ht="15.75" x14ac:dyDescent="0.3">
      <c r="A378" s="53" t="s">
        <v>143</v>
      </c>
      <c r="B378" s="54">
        <v>2857.7899786400003</v>
      </c>
      <c r="C378" s="54">
        <v>2912.9940480100004</v>
      </c>
      <c r="D378" s="54">
        <v>2893.5451995499998</v>
      </c>
      <c r="E378" s="54">
        <v>2892.8167401499995</v>
      </c>
      <c r="F378" s="54">
        <v>2904.3174333400002</v>
      </c>
      <c r="G378" s="54">
        <v>2886.2185110999999</v>
      </c>
      <c r="H378" s="54">
        <v>2903.0014010300001</v>
      </c>
      <c r="I378" s="54">
        <v>2883.34706147</v>
      </c>
      <c r="J378" s="54">
        <v>2803.0065814</v>
      </c>
      <c r="K378" s="54">
        <v>2768.7083019000002</v>
      </c>
      <c r="L378" s="54">
        <v>2752.1771925900002</v>
      </c>
      <c r="M378" s="54">
        <v>2773.5772557800001</v>
      </c>
      <c r="N378" s="54">
        <v>2854.7367786200002</v>
      </c>
      <c r="O378" s="54">
        <v>2869.0425491099995</v>
      </c>
      <c r="P378" s="54">
        <v>2879.2875671000002</v>
      </c>
      <c r="Q378" s="54">
        <v>2882.5723605399999</v>
      </c>
      <c r="R378" s="54">
        <v>2788.6673148700002</v>
      </c>
      <c r="S378" s="54">
        <v>2744.6429289400003</v>
      </c>
      <c r="T378" s="54">
        <v>2717.0354846199998</v>
      </c>
      <c r="U378" s="54">
        <v>2717.9260903100003</v>
      </c>
      <c r="V378" s="54">
        <v>2755.5139071900003</v>
      </c>
      <c r="W378" s="54">
        <v>2765.8355741300002</v>
      </c>
      <c r="X378" s="54">
        <v>2769.0857083399997</v>
      </c>
      <c r="Y378" s="54">
        <v>2809.1182289100002</v>
      </c>
    </row>
    <row r="379" spans="1:25" s="55" customFormat="1" ht="15.75" x14ac:dyDescent="0.3">
      <c r="A379" s="53" t="s">
        <v>144</v>
      </c>
      <c r="B379" s="54">
        <v>2667.5585884699999</v>
      </c>
      <c r="C379" s="54">
        <v>2749.0948919800003</v>
      </c>
      <c r="D379" s="54">
        <v>2780.9566549599999</v>
      </c>
      <c r="E379" s="54">
        <v>2782.8848777100002</v>
      </c>
      <c r="F379" s="54">
        <v>2810.9087120200002</v>
      </c>
      <c r="G379" s="54">
        <v>2793.8186270400001</v>
      </c>
      <c r="H379" s="54">
        <v>2765.4544062300001</v>
      </c>
      <c r="I379" s="54">
        <v>2678.9239635100002</v>
      </c>
      <c r="J379" s="54">
        <v>2649.04555355</v>
      </c>
      <c r="K379" s="54">
        <v>2632.3502774999997</v>
      </c>
      <c r="L379" s="54">
        <v>2624.2382698399997</v>
      </c>
      <c r="M379" s="54">
        <v>2635.6760782000001</v>
      </c>
      <c r="N379" s="54">
        <v>2633.1717256399997</v>
      </c>
      <c r="O379" s="54">
        <v>2653.4660047299999</v>
      </c>
      <c r="P379" s="54">
        <v>2697.0635958900002</v>
      </c>
      <c r="Q379" s="54">
        <v>2713.99875729</v>
      </c>
      <c r="R379" s="54">
        <v>2656.4950141999998</v>
      </c>
      <c r="S379" s="54">
        <v>2612.0944992499999</v>
      </c>
      <c r="T379" s="54">
        <v>2605.9255921200001</v>
      </c>
      <c r="U379" s="54">
        <v>2603.6180008000001</v>
      </c>
      <c r="V379" s="54">
        <v>2610.2658136299997</v>
      </c>
      <c r="W379" s="54">
        <v>2621.3852476800002</v>
      </c>
      <c r="X379" s="54">
        <v>2652.8730826399997</v>
      </c>
      <c r="Y379" s="54">
        <v>2676.6787134599999</v>
      </c>
    </row>
    <row r="380" spans="1:25" s="55" customFormat="1" ht="15.75" x14ac:dyDescent="0.3">
      <c r="A380" s="53" t="s">
        <v>145</v>
      </c>
      <c r="B380" s="54">
        <v>2650.8144084200003</v>
      </c>
      <c r="C380" s="54">
        <v>2678.1575449699999</v>
      </c>
      <c r="D380" s="54">
        <v>2715.7595575699997</v>
      </c>
      <c r="E380" s="54">
        <v>2713.0432291799998</v>
      </c>
      <c r="F380" s="54">
        <v>2705.3964716400001</v>
      </c>
      <c r="G380" s="54">
        <v>2661.8965096000002</v>
      </c>
      <c r="H380" s="54">
        <v>2619.28332176</v>
      </c>
      <c r="I380" s="54">
        <v>2574.6311046800001</v>
      </c>
      <c r="J380" s="54">
        <v>2550.5948319600002</v>
      </c>
      <c r="K380" s="54">
        <v>2543.0258665800002</v>
      </c>
      <c r="L380" s="54">
        <v>2555.65387857</v>
      </c>
      <c r="M380" s="54">
        <v>2565.95210821</v>
      </c>
      <c r="N380" s="54">
        <v>2591.7889111599998</v>
      </c>
      <c r="O380" s="54">
        <v>2567.76992978</v>
      </c>
      <c r="P380" s="54">
        <v>2583.6350805499997</v>
      </c>
      <c r="Q380" s="54">
        <v>2593.6143189100003</v>
      </c>
      <c r="R380" s="54">
        <v>2609.7915786599997</v>
      </c>
      <c r="S380" s="54">
        <v>2579.8069250500002</v>
      </c>
      <c r="T380" s="54">
        <v>2540.2815294399998</v>
      </c>
      <c r="U380" s="54">
        <v>2549.4788424099997</v>
      </c>
      <c r="V380" s="54">
        <v>2570.6323312699997</v>
      </c>
      <c r="W380" s="54">
        <v>2579.6572066099998</v>
      </c>
      <c r="X380" s="54">
        <v>2589.1284494399997</v>
      </c>
      <c r="Y380" s="54">
        <v>2619.16311086</v>
      </c>
    </row>
    <row r="381" spans="1:25" s="55" customFormat="1" ht="15.75" x14ac:dyDescent="0.3">
      <c r="A381" s="53" t="s">
        <v>146</v>
      </c>
      <c r="B381" s="54">
        <v>2649.8266061699996</v>
      </c>
      <c r="C381" s="54">
        <v>2720.40562348</v>
      </c>
      <c r="D381" s="54">
        <v>2761.3248358599999</v>
      </c>
      <c r="E381" s="54">
        <v>2778.3009742200002</v>
      </c>
      <c r="F381" s="54">
        <v>2773.9384508200001</v>
      </c>
      <c r="G381" s="54">
        <v>2758.7042497499997</v>
      </c>
      <c r="H381" s="54">
        <v>2664.4370483800003</v>
      </c>
      <c r="I381" s="54">
        <v>2619.59392901</v>
      </c>
      <c r="J381" s="54">
        <v>2571.9272051099997</v>
      </c>
      <c r="K381" s="54">
        <v>2573.3521939000002</v>
      </c>
      <c r="L381" s="54">
        <v>2562.2422898</v>
      </c>
      <c r="M381" s="54">
        <v>2564.2630273599998</v>
      </c>
      <c r="N381" s="54">
        <v>2588.8888275700001</v>
      </c>
      <c r="O381" s="54">
        <v>2619.08179956</v>
      </c>
      <c r="P381" s="54">
        <v>2644.8780459099999</v>
      </c>
      <c r="Q381" s="54">
        <v>2652.7196544600001</v>
      </c>
      <c r="R381" s="54">
        <v>2653.3511225499997</v>
      </c>
      <c r="S381" s="54">
        <v>2594.6831659899999</v>
      </c>
      <c r="T381" s="54">
        <v>2568.6908165099999</v>
      </c>
      <c r="U381" s="54">
        <v>2553.4886822399999</v>
      </c>
      <c r="V381" s="54">
        <v>2562.86689725</v>
      </c>
      <c r="W381" s="54">
        <v>2574.79433887</v>
      </c>
      <c r="X381" s="54">
        <v>2594.89404014</v>
      </c>
      <c r="Y381" s="54">
        <v>2603.6138224199999</v>
      </c>
    </row>
    <row r="382" spans="1:25" s="55" customFormat="1" ht="15.75" x14ac:dyDescent="0.3">
      <c r="A382" s="53" t="s">
        <v>147</v>
      </c>
      <c r="B382" s="54">
        <v>2736.3824558400001</v>
      </c>
      <c r="C382" s="54">
        <v>2815.9181144300001</v>
      </c>
      <c r="D382" s="54">
        <v>2844.2146253499996</v>
      </c>
      <c r="E382" s="54">
        <v>2853.3905195099996</v>
      </c>
      <c r="F382" s="54">
        <v>2835.5081507200002</v>
      </c>
      <c r="G382" s="54">
        <v>2792.9460680100001</v>
      </c>
      <c r="H382" s="54">
        <v>2724.4317904</v>
      </c>
      <c r="I382" s="54">
        <v>2655.1667286699999</v>
      </c>
      <c r="J382" s="54">
        <v>2597.0200388399999</v>
      </c>
      <c r="K382" s="54">
        <v>2572.87969264</v>
      </c>
      <c r="L382" s="54">
        <v>2562.03160024</v>
      </c>
      <c r="M382" s="54">
        <v>2588.3762803</v>
      </c>
      <c r="N382" s="54">
        <v>2614.5527547299998</v>
      </c>
      <c r="O382" s="54">
        <v>2636.4858720100001</v>
      </c>
      <c r="P382" s="54">
        <v>2625.9708332600003</v>
      </c>
      <c r="Q382" s="54">
        <v>2627.2416173500001</v>
      </c>
      <c r="R382" s="54">
        <v>2609.33063803</v>
      </c>
      <c r="S382" s="54">
        <v>2583.57219811</v>
      </c>
      <c r="T382" s="54">
        <v>2579.81599018</v>
      </c>
      <c r="U382" s="54">
        <v>2592.51914769</v>
      </c>
      <c r="V382" s="54">
        <v>2596.63613149</v>
      </c>
      <c r="W382" s="54">
        <v>2613.47413968</v>
      </c>
      <c r="X382" s="54">
        <v>2655.8032678899999</v>
      </c>
      <c r="Y382" s="54">
        <v>2742.7173652000001</v>
      </c>
    </row>
    <row r="383" spans="1:25" s="55" customFormat="1" ht="15.75" x14ac:dyDescent="0.3">
      <c r="A383" s="53" t="s">
        <v>148</v>
      </c>
      <c r="B383" s="54">
        <v>2632.3599266700003</v>
      </c>
      <c r="C383" s="54">
        <v>2641.8885703199999</v>
      </c>
      <c r="D383" s="54">
        <v>2703.4095124699998</v>
      </c>
      <c r="E383" s="54">
        <v>2707.4276962200001</v>
      </c>
      <c r="F383" s="54">
        <v>2703.8108776999998</v>
      </c>
      <c r="G383" s="54">
        <v>2678.3962428200002</v>
      </c>
      <c r="H383" s="54">
        <v>2679.9808578399998</v>
      </c>
      <c r="I383" s="54">
        <v>2655.0154847599997</v>
      </c>
      <c r="J383" s="54">
        <v>2623.8337949100001</v>
      </c>
      <c r="K383" s="54">
        <v>2619.38657251</v>
      </c>
      <c r="L383" s="54">
        <v>2589.1204742600003</v>
      </c>
      <c r="M383" s="54">
        <v>2581.7530979000003</v>
      </c>
      <c r="N383" s="54">
        <v>2551.4759536700003</v>
      </c>
      <c r="O383" s="54">
        <v>2567.1931834100001</v>
      </c>
      <c r="P383" s="54">
        <v>2580.4522310499997</v>
      </c>
      <c r="Q383" s="54">
        <v>2559.0022045999999</v>
      </c>
      <c r="R383" s="54">
        <v>2517.78976569</v>
      </c>
      <c r="S383" s="54">
        <v>2476.5151354899999</v>
      </c>
      <c r="T383" s="54">
        <v>2464.8497996999999</v>
      </c>
      <c r="U383" s="54">
        <v>2472.5494991799997</v>
      </c>
      <c r="V383" s="54">
        <v>2484.0504641299999</v>
      </c>
      <c r="W383" s="54">
        <v>2492.54879476</v>
      </c>
      <c r="X383" s="54">
        <v>2520.1174399299998</v>
      </c>
      <c r="Y383" s="54">
        <v>2542.5621392100002</v>
      </c>
    </row>
    <row r="384" spans="1:25" s="55" customFormat="1" ht="15.75" x14ac:dyDescent="0.3">
      <c r="A384" s="53" t="s">
        <v>149</v>
      </c>
      <c r="B384" s="54">
        <v>2781.3713954300001</v>
      </c>
      <c r="C384" s="54">
        <v>2861.8032424699995</v>
      </c>
      <c r="D384" s="54">
        <v>2883.6233284999998</v>
      </c>
      <c r="E384" s="54">
        <v>2891.6200792500003</v>
      </c>
      <c r="F384" s="54">
        <v>2892.8267704600003</v>
      </c>
      <c r="G384" s="54">
        <v>2901.0408534999997</v>
      </c>
      <c r="H384" s="54">
        <v>2885.9661137699995</v>
      </c>
      <c r="I384" s="54">
        <v>2832.1778500299997</v>
      </c>
      <c r="J384" s="54">
        <v>2760.5541725000003</v>
      </c>
      <c r="K384" s="54">
        <v>2725.7018639999997</v>
      </c>
      <c r="L384" s="54">
        <v>2720.4878061999998</v>
      </c>
      <c r="M384" s="54">
        <v>2723.04868605</v>
      </c>
      <c r="N384" s="54">
        <v>2719.5414384999999</v>
      </c>
      <c r="O384" s="54">
        <v>2726.67487691</v>
      </c>
      <c r="P384" s="54">
        <v>2744.0431021899999</v>
      </c>
      <c r="Q384" s="54">
        <v>2724.3076935899999</v>
      </c>
      <c r="R384" s="54">
        <v>2676.39581757</v>
      </c>
      <c r="S384" s="54">
        <v>2610.0437621900001</v>
      </c>
      <c r="T384" s="54">
        <v>2579.7177560299997</v>
      </c>
      <c r="U384" s="54">
        <v>2578.4812232699996</v>
      </c>
      <c r="V384" s="54">
        <v>2612.5812199900001</v>
      </c>
      <c r="W384" s="54">
        <v>2632.27115796</v>
      </c>
      <c r="X384" s="54">
        <v>2658.83082221</v>
      </c>
      <c r="Y384" s="54">
        <v>2716.40465958</v>
      </c>
    </row>
    <row r="385" spans="1:25" s="55" customFormat="1" ht="15.75" x14ac:dyDescent="0.3">
      <c r="A385" s="53" t="s">
        <v>150</v>
      </c>
      <c r="B385" s="54">
        <v>2707.2448405599998</v>
      </c>
      <c r="C385" s="54">
        <v>2771.5810330599998</v>
      </c>
      <c r="D385" s="54">
        <v>2808.5927409799997</v>
      </c>
      <c r="E385" s="54">
        <v>2813.3505885599998</v>
      </c>
      <c r="F385" s="54">
        <v>2809.7673082199999</v>
      </c>
      <c r="G385" s="54">
        <v>2791.2603648499999</v>
      </c>
      <c r="H385" s="54">
        <v>2739.10312174</v>
      </c>
      <c r="I385" s="54">
        <v>2666.2682898599996</v>
      </c>
      <c r="J385" s="54">
        <v>2631.0459212799997</v>
      </c>
      <c r="K385" s="54">
        <v>2618.3233564699999</v>
      </c>
      <c r="L385" s="54">
        <v>2631.3052401699997</v>
      </c>
      <c r="M385" s="54">
        <v>2646.3219228899998</v>
      </c>
      <c r="N385" s="54">
        <v>2657.7266347099999</v>
      </c>
      <c r="O385" s="54">
        <v>2711.8174732400003</v>
      </c>
      <c r="P385" s="54">
        <v>2720.99563515</v>
      </c>
      <c r="Q385" s="54">
        <v>2728.6243383700003</v>
      </c>
      <c r="R385" s="54">
        <v>2687.3549896899999</v>
      </c>
      <c r="S385" s="54">
        <v>2645.7768167599997</v>
      </c>
      <c r="T385" s="54">
        <v>2649.7989837999999</v>
      </c>
      <c r="U385" s="54">
        <v>2645.5220086099998</v>
      </c>
      <c r="V385" s="54">
        <v>2654.5809999399999</v>
      </c>
      <c r="W385" s="54">
        <v>2670.9801907700003</v>
      </c>
      <c r="X385" s="54">
        <v>2685.7792143300003</v>
      </c>
      <c r="Y385" s="54">
        <v>2719.8377818199997</v>
      </c>
    </row>
    <row r="386" spans="1:25" s="55" customFormat="1" ht="15.75" x14ac:dyDescent="0.3">
      <c r="A386" s="53" t="s">
        <v>151</v>
      </c>
      <c r="B386" s="54">
        <v>2729.89434093</v>
      </c>
      <c r="C386" s="54">
        <v>2806.9605438600001</v>
      </c>
      <c r="D386" s="54">
        <v>2849.5677253599997</v>
      </c>
      <c r="E386" s="54">
        <v>2855.02475856</v>
      </c>
      <c r="F386" s="54">
        <v>2853.62106726</v>
      </c>
      <c r="G386" s="54">
        <v>2823.7311538399999</v>
      </c>
      <c r="H386" s="54">
        <v>2737.6998518700002</v>
      </c>
      <c r="I386" s="54">
        <v>2686.8447949299998</v>
      </c>
      <c r="J386" s="54">
        <v>2647.6869392399999</v>
      </c>
      <c r="K386" s="54">
        <v>2637.70309146</v>
      </c>
      <c r="L386" s="54">
        <v>2623.0098991099999</v>
      </c>
      <c r="M386" s="54">
        <v>2620.6192174600001</v>
      </c>
      <c r="N386" s="54">
        <v>2650.7991163799998</v>
      </c>
      <c r="O386" s="54">
        <v>2668.7083072200003</v>
      </c>
      <c r="P386" s="54">
        <v>2683.1549989499999</v>
      </c>
      <c r="Q386" s="54">
        <v>2690.0116760000001</v>
      </c>
      <c r="R386" s="54">
        <v>2640.2096782399999</v>
      </c>
      <c r="S386" s="54">
        <v>2635.5570428000001</v>
      </c>
      <c r="T386" s="54">
        <v>2610.3287674799999</v>
      </c>
      <c r="U386" s="54">
        <v>2623.9228221399999</v>
      </c>
      <c r="V386" s="54">
        <v>2646.5121211000001</v>
      </c>
      <c r="W386" s="54">
        <v>2657.7131079399996</v>
      </c>
      <c r="X386" s="54">
        <v>2668.7283063499999</v>
      </c>
      <c r="Y386" s="54">
        <v>2697.8365900999997</v>
      </c>
    </row>
    <row r="387" spans="1:25" s="55" customFormat="1" ht="15.75" x14ac:dyDescent="0.3">
      <c r="A387" s="53" t="s">
        <v>152</v>
      </c>
      <c r="B387" s="54">
        <v>2734.7803800500001</v>
      </c>
      <c r="C387" s="54">
        <v>2769.6215270900002</v>
      </c>
      <c r="D387" s="54">
        <v>2827.42338135</v>
      </c>
      <c r="E387" s="54">
        <v>2832.6949126300001</v>
      </c>
      <c r="F387" s="54">
        <v>2799.0026874199998</v>
      </c>
      <c r="G387" s="54">
        <v>2726.46823804</v>
      </c>
      <c r="H387" s="54">
        <v>2640.6604199900003</v>
      </c>
      <c r="I387" s="54">
        <v>2586.9652255399997</v>
      </c>
      <c r="J387" s="54">
        <v>2579.3390288099999</v>
      </c>
      <c r="K387" s="54">
        <v>2575.2599506300003</v>
      </c>
      <c r="L387" s="54">
        <v>2590.0782696599999</v>
      </c>
      <c r="M387" s="54">
        <v>2590.6588164200002</v>
      </c>
      <c r="N387" s="54">
        <v>2616.3780181699999</v>
      </c>
      <c r="O387" s="54">
        <v>2659.2046195100002</v>
      </c>
      <c r="P387" s="54">
        <v>2691.2330668499999</v>
      </c>
      <c r="Q387" s="54">
        <v>2694.04616747</v>
      </c>
      <c r="R387" s="54">
        <v>2663.0240272199999</v>
      </c>
      <c r="S387" s="54">
        <v>2626.14149206</v>
      </c>
      <c r="T387" s="54">
        <v>2602.4695254899998</v>
      </c>
      <c r="U387" s="54">
        <v>2607.0927976599996</v>
      </c>
      <c r="V387" s="54">
        <v>2632.60816643</v>
      </c>
      <c r="W387" s="54">
        <v>2650.9231309300003</v>
      </c>
      <c r="X387" s="54">
        <v>2680.4628514199999</v>
      </c>
      <c r="Y387" s="54">
        <v>2715.9879006399997</v>
      </c>
    </row>
    <row r="388" spans="1:25" s="55" customFormat="1" ht="15.75" x14ac:dyDescent="0.3">
      <c r="A388" s="53" t="s">
        <v>153</v>
      </c>
      <c r="B388" s="54">
        <v>2662.4850425599998</v>
      </c>
      <c r="C388" s="54">
        <v>2716.7210686799999</v>
      </c>
      <c r="D388" s="54">
        <v>2775.86129252</v>
      </c>
      <c r="E388" s="54">
        <v>2783.73425735</v>
      </c>
      <c r="F388" s="54">
        <v>2775.1726611399999</v>
      </c>
      <c r="G388" s="54">
        <v>2701.64065149</v>
      </c>
      <c r="H388" s="54">
        <v>2655.3808561199999</v>
      </c>
      <c r="I388" s="54">
        <v>2587.7210839600002</v>
      </c>
      <c r="J388" s="54">
        <v>2557.9158242200001</v>
      </c>
      <c r="K388" s="54">
        <v>2554.6236873299999</v>
      </c>
      <c r="L388" s="54">
        <v>2564.3796949600001</v>
      </c>
      <c r="M388" s="54">
        <v>2562.2390335</v>
      </c>
      <c r="N388" s="54">
        <v>2583.14698271</v>
      </c>
      <c r="O388" s="54">
        <v>2594.2298558800003</v>
      </c>
      <c r="P388" s="54">
        <v>2613.3117241700002</v>
      </c>
      <c r="Q388" s="54">
        <v>2616.8371840600003</v>
      </c>
      <c r="R388" s="54">
        <v>2604.1749062999997</v>
      </c>
      <c r="S388" s="54">
        <v>2587.0656495200001</v>
      </c>
      <c r="T388" s="54">
        <v>2553.12059447</v>
      </c>
      <c r="U388" s="54">
        <v>2566.79468112</v>
      </c>
      <c r="V388" s="54">
        <v>2580.8717906499996</v>
      </c>
      <c r="W388" s="54">
        <v>2589.9875527599997</v>
      </c>
      <c r="X388" s="54">
        <v>2599.3794394400002</v>
      </c>
      <c r="Y388" s="54">
        <v>2657.1504527799998</v>
      </c>
    </row>
    <row r="389" spans="1:25" s="55" customFormat="1" ht="15.75" x14ac:dyDescent="0.3">
      <c r="A389" s="53" t="s">
        <v>154</v>
      </c>
      <c r="B389" s="54">
        <v>2787.4958391299997</v>
      </c>
      <c r="C389" s="54">
        <v>2874.6539199899998</v>
      </c>
      <c r="D389" s="54">
        <v>2891.3442906</v>
      </c>
      <c r="E389" s="54">
        <v>2880.72026628</v>
      </c>
      <c r="F389" s="54">
        <v>2850.1590382599998</v>
      </c>
      <c r="G389" s="54">
        <v>2791.7476179099999</v>
      </c>
      <c r="H389" s="54">
        <v>2704.7125881900001</v>
      </c>
      <c r="I389" s="54">
        <v>2647.9209011799999</v>
      </c>
      <c r="J389" s="54">
        <v>2611.83670089</v>
      </c>
      <c r="K389" s="54">
        <v>2605.96675903</v>
      </c>
      <c r="L389" s="54">
        <v>2611.0184897700001</v>
      </c>
      <c r="M389" s="54">
        <v>2646.3494929600001</v>
      </c>
      <c r="N389" s="54">
        <v>2666.5865347600002</v>
      </c>
      <c r="O389" s="54">
        <v>2692.45942655</v>
      </c>
      <c r="P389" s="54">
        <v>2704.2468831199999</v>
      </c>
      <c r="Q389" s="54">
        <v>2700.9248473899997</v>
      </c>
      <c r="R389" s="54">
        <v>2688.9890117800001</v>
      </c>
      <c r="S389" s="54">
        <v>2644.74864179</v>
      </c>
      <c r="T389" s="54">
        <v>2632.8901783800002</v>
      </c>
      <c r="U389" s="54">
        <v>2651.9087023399998</v>
      </c>
      <c r="V389" s="54">
        <v>2660.9540515500003</v>
      </c>
      <c r="W389" s="54">
        <v>2680.20561215</v>
      </c>
      <c r="X389" s="54">
        <v>2692.7411093199999</v>
      </c>
      <c r="Y389" s="54">
        <v>2778.8383128099999</v>
      </c>
    </row>
    <row r="390" spans="1:25" s="55" customFormat="1" ht="15.75" x14ac:dyDescent="0.3">
      <c r="A390" s="53" t="s">
        <v>155</v>
      </c>
      <c r="B390" s="54">
        <v>2794.4825684999996</v>
      </c>
      <c r="C390" s="54">
        <v>2832.9707294099999</v>
      </c>
      <c r="D390" s="54">
        <v>2900.4446192200003</v>
      </c>
      <c r="E390" s="54">
        <v>2910.8244004799999</v>
      </c>
      <c r="F390" s="54">
        <v>2904.6472870899997</v>
      </c>
      <c r="G390" s="54">
        <v>2883.1411406899997</v>
      </c>
      <c r="H390" s="54">
        <v>2837.2919162099997</v>
      </c>
      <c r="I390" s="54">
        <v>2765.5797546399999</v>
      </c>
      <c r="J390" s="54">
        <v>2694.6319377999998</v>
      </c>
      <c r="K390" s="54">
        <v>2648.3124702800001</v>
      </c>
      <c r="L390" s="54">
        <v>2638.4051725600002</v>
      </c>
      <c r="M390" s="54">
        <v>2657.2648899999999</v>
      </c>
      <c r="N390" s="54">
        <v>2675.7296885799997</v>
      </c>
      <c r="O390" s="54">
        <v>2704.1898910700002</v>
      </c>
      <c r="P390" s="54">
        <v>2725.32956337</v>
      </c>
      <c r="Q390" s="54">
        <v>2727.2107097799999</v>
      </c>
      <c r="R390" s="54">
        <v>2687.3315174700001</v>
      </c>
      <c r="S390" s="54">
        <v>2652.93243446</v>
      </c>
      <c r="T390" s="54">
        <v>2657.57743093</v>
      </c>
      <c r="U390" s="54">
        <v>2674.6952700699999</v>
      </c>
      <c r="V390" s="54">
        <v>2687.6261188399999</v>
      </c>
      <c r="W390" s="54">
        <v>2699.6784043099997</v>
      </c>
      <c r="X390" s="54">
        <v>2734.0600653000001</v>
      </c>
      <c r="Y390" s="54">
        <v>2759.0260642799999</v>
      </c>
    </row>
    <row r="391" spans="1:25" s="55" customFormat="1" ht="15.75" x14ac:dyDescent="0.3">
      <c r="A391" s="53" t="s">
        <v>156</v>
      </c>
      <c r="B391" s="54">
        <v>2778.59769018</v>
      </c>
      <c r="C391" s="54">
        <v>2827.60041912</v>
      </c>
      <c r="D391" s="54">
        <v>2892.5147108199999</v>
      </c>
      <c r="E391" s="54">
        <v>2902.0825513700001</v>
      </c>
      <c r="F391" s="54">
        <v>2920.42271962</v>
      </c>
      <c r="G391" s="54">
        <v>2910.2567381600002</v>
      </c>
      <c r="H391" s="54">
        <v>2869.5541461299999</v>
      </c>
      <c r="I391" s="54">
        <v>2838.3381742399997</v>
      </c>
      <c r="J391" s="54">
        <v>2824.52202837</v>
      </c>
      <c r="K391" s="54">
        <v>2722.1359887500003</v>
      </c>
      <c r="L391" s="54">
        <v>2682.5829002</v>
      </c>
      <c r="M391" s="54">
        <v>2672.7254646599999</v>
      </c>
      <c r="N391" s="54">
        <v>2672.5141149900001</v>
      </c>
      <c r="O391" s="54">
        <v>2697.7308525799999</v>
      </c>
      <c r="P391" s="54">
        <v>2711.82864694</v>
      </c>
      <c r="Q391" s="54">
        <v>2725.7448861299999</v>
      </c>
      <c r="R391" s="54">
        <v>2724.80637591</v>
      </c>
      <c r="S391" s="54">
        <v>2683.8836752500001</v>
      </c>
      <c r="T391" s="54">
        <v>2635.20665603</v>
      </c>
      <c r="U391" s="54">
        <v>2644.2257976700002</v>
      </c>
      <c r="V391" s="54">
        <v>2660.7004457799999</v>
      </c>
      <c r="W391" s="54">
        <v>2663.8435854099998</v>
      </c>
      <c r="X391" s="54">
        <v>2700.5463453800003</v>
      </c>
      <c r="Y391" s="54">
        <v>2739.0377160899998</v>
      </c>
    </row>
    <row r="392" spans="1:25" s="55" customFormat="1" ht="15.75" x14ac:dyDescent="0.3">
      <c r="A392" s="53" t="s">
        <v>157</v>
      </c>
      <c r="B392" s="54">
        <v>2778.8459681599998</v>
      </c>
      <c r="C392" s="54">
        <v>2855.6797303900003</v>
      </c>
      <c r="D392" s="54">
        <v>2873.9735348300001</v>
      </c>
      <c r="E392" s="54">
        <v>2899.5263712599999</v>
      </c>
      <c r="F392" s="54">
        <v>2893.4718668599999</v>
      </c>
      <c r="G392" s="54">
        <v>2883.1896873699998</v>
      </c>
      <c r="H392" s="54">
        <v>2789.8440516399996</v>
      </c>
      <c r="I392" s="54">
        <v>2718.48706201</v>
      </c>
      <c r="J392" s="54">
        <v>2670.0437254799999</v>
      </c>
      <c r="K392" s="54">
        <v>2650.0709954899999</v>
      </c>
      <c r="L392" s="54">
        <v>2633.7051369999999</v>
      </c>
      <c r="M392" s="54">
        <v>2651.2352972500003</v>
      </c>
      <c r="N392" s="54">
        <v>2676.3959763799999</v>
      </c>
      <c r="O392" s="54">
        <v>2690.6358095599999</v>
      </c>
      <c r="P392" s="54">
        <v>2704.81610456</v>
      </c>
      <c r="Q392" s="54">
        <v>2722.24541095</v>
      </c>
      <c r="R392" s="54">
        <v>2715.84708632</v>
      </c>
      <c r="S392" s="54">
        <v>2695.6802172299999</v>
      </c>
      <c r="T392" s="54">
        <v>2645.8484838200002</v>
      </c>
      <c r="U392" s="54">
        <v>2649.49235189</v>
      </c>
      <c r="V392" s="54">
        <v>2668.6996690199999</v>
      </c>
      <c r="W392" s="54">
        <v>2684.7694416200002</v>
      </c>
      <c r="X392" s="54">
        <v>2687.5879759700001</v>
      </c>
      <c r="Y392" s="54">
        <v>2719.9909343899999</v>
      </c>
    </row>
    <row r="393" spans="1:25" s="55" customFormat="1" ht="15.75" x14ac:dyDescent="0.3">
      <c r="A393" s="53" t="s">
        <v>158</v>
      </c>
      <c r="B393" s="54">
        <v>2716.92944829</v>
      </c>
      <c r="C393" s="54">
        <v>2780.3388709599999</v>
      </c>
      <c r="D393" s="54">
        <v>2800.6845751199999</v>
      </c>
      <c r="E393" s="54">
        <v>2803.8107456199996</v>
      </c>
      <c r="F393" s="54">
        <v>2812.0297546600004</v>
      </c>
      <c r="G393" s="54">
        <v>2794.7865946100001</v>
      </c>
      <c r="H393" s="54">
        <v>2727.0476988800001</v>
      </c>
      <c r="I393" s="54">
        <v>2622.9658328099999</v>
      </c>
      <c r="J393" s="54">
        <v>2583.3675786499998</v>
      </c>
      <c r="K393" s="54">
        <v>2559.02033248</v>
      </c>
      <c r="L393" s="54">
        <v>2557.6060235300001</v>
      </c>
      <c r="M393" s="54">
        <v>2570.6763278600001</v>
      </c>
      <c r="N393" s="54">
        <v>2589.6966282399999</v>
      </c>
      <c r="O393" s="54">
        <v>2603.97749187</v>
      </c>
      <c r="P393" s="54">
        <v>2629.52836239</v>
      </c>
      <c r="Q393" s="54">
        <v>2639.0503513100002</v>
      </c>
      <c r="R393" s="54">
        <v>2631.7721493899999</v>
      </c>
      <c r="S393" s="54">
        <v>2604.7562722000002</v>
      </c>
      <c r="T393" s="54">
        <v>2560.7107163599999</v>
      </c>
      <c r="U393" s="54">
        <v>2568.98960278</v>
      </c>
      <c r="V393" s="54">
        <v>2591.1057661499999</v>
      </c>
      <c r="W393" s="54">
        <v>2605.94615376</v>
      </c>
      <c r="X393" s="54">
        <v>2617.3771431800001</v>
      </c>
      <c r="Y393" s="54">
        <v>2683.80529716</v>
      </c>
    </row>
    <row r="394" spans="1:25" s="55" customFormat="1" ht="15.75" x14ac:dyDescent="0.3">
      <c r="A394" s="53" t="s">
        <v>159</v>
      </c>
      <c r="B394" s="54">
        <v>2705.1816205999999</v>
      </c>
      <c r="C394" s="54">
        <v>2748.4240447299999</v>
      </c>
      <c r="D394" s="54">
        <v>2753.0748746700001</v>
      </c>
      <c r="E394" s="54">
        <v>2763.00709121</v>
      </c>
      <c r="F394" s="54">
        <v>2760.3471008899996</v>
      </c>
      <c r="G394" s="54">
        <v>2742.2648475699998</v>
      </c>
      <c r="H394" s="54">
        <v>2729.5965719699998</v>
      </c>
      <c r="I394" s="54">
        <v>2724.6828720799999</v>
      </c>
      <c r="J394" s="54">
        <v>2703.3950999600002</v>
      </c>
      <c r="K394" s="54">
        <v>2677.7667401600002</v>
      </c>
      <c r="L394" s="54">
        <v>2644.3996370099999</v>
      </c>
      <c r="M394" s="54">
        <v>2612.8807311599999</v>
      </c>
      <c r="N394" s="54">
        <v>2627.3817509199998</v>
      </c>
      <c r="O394" s="54">
        <v>2634.3786198799999</v>
      </c>
      <c r="P394" s="54">
        <v>2646.0028308800001</v>
      </c>
      <c r="Q394" s="54">
        <v>2643.6503908</v>
      </c>
      <c r="R394" s="54">
        <v>2632.4044641</v>
      </c>
      <c r="S394" s="54">
        <v>2613.85975465</v>
      </c>
      <c r="T394" s="54">
        <v>2591.33205159</v>
      </c>
      <c r="U394" s="54">
        <v>2594.4335723100003</v>
      </c>
      <c r="V394" s="54">
        <v>2605.7842505799999</v>
      </c>
      <c r="W394" s="54">
        <v>2618.2933162099998</v>
      </c>
      <c r="X394" s="54">
        <v>2638.3631019499999</v>
      </c>
      <c r="Y394" s="54">
        <v>2667.8095590299999</v>
      </c>
    </row>
    <row r="395" spans="1:25" s="55" customFormat="1" ht="15.75" x14ac:dyDescent="0.3">
      <c r="A395" s="53" t="s">
        <v>160</v>
      </c>
      <c r="B395" s="54">
        <v>2729.9122888499996</v>
      </c>
      <c r="C395" s="54">
        <v>2785.1089386900003</v>
      </c>
      <c r="D395" s="54">
        <v>2804.6196477100002</v>
      </c>
      <c r="E395" s="54">
        <v>2842.9402549799997</v>
      </c>
      <c r="F395" s="54">
        <v>2839.0021019599999</v>
      </c>
      <c r="G395" s="54">
        <v>2814.4744844300003</v>
      </c>
      <c r="H395" s="54">
        <v>2731.7541276000002</v>
      </c>
      <c r="I395" s="54">
        <v>2679.2246222499998</v>
      </c>
      <c r="J395" s="54">
        <v>2644.33662817</v>
      </c>
      <c r="K395" s="54">
        <v>2600.49517251</v>
      </c>
      <c r="L395" s="54">
        <v>2578.7567477600001</v>
      </c>
      <c r="M395" s="54">
        <v>2583.7840884699999</v>
      </c>
      <c r="N395" s="54">
        <v>2595.2417395399998</v>
      </c>
      <c r="O395" s="54">
        <v>2594.93513549</v>
      </c>
      <c r="P395" s="54">
        <v>2608.22326957</v>
      </c>
      <c r="Q395" s="54">
        <v>2625.5216302700001</v>
      </c>
      <c r="R395" s="54">
        <v>2627.8814360900001</v>
      </c>
      <c r="S395" s="54">
        <v>2615.3282423999999</v>
      </c>
      <c r="T395" s="54">
        <v>2563.3307464999998</v>
      </c>
      <c r="U395" s="54">
        <v>2565.6962822999999</v>
      </c>
      <c r="V395" s="54">
        <v>2572.75467269</v>
      </c>
      <c r="W395" s="54">
        <v>2590.33225528</v>
      </c>
      <c r="X395" s="54">
        <v>2620.04137614</v>
      </c>
      <c r="Y395" s="54">
        <v>2652.0370399499998</v>
      </c>
    </row>
    <row r="396" spans="1:25" s="55" customFormat="1" ht="15.75" x14ac:dyDescent="0.3">
      <c r="A396" s="53" t="s">
        <v>161</v>
      </c>
      <c r="B396" s="54">
        <v>2782.6275956600002</v>
      </c>
      <c r="C396" s="54">
        <v>2801.5812311299997</v>
      </c>
      <c r="D396" s="54">
        <v>2800.0964285099999</v>
      </c>
      <c r="E396" s="54">
        <v>2811.8130163999999</v>
      </c>
      <c r="F396" s="54">
        <v>2821.6998971799999</v>
      </c>
      <c r="G396" s="54">
        <v>2833.3495271900001</v>
      </c>
      <c r="H396" s="54">
        <v>2770.6425185600001</v>
      </c>
      <c r="I396" s="54">
        <v>2657.46446367</v>
      </c>
      <c r="J396" s="54">
        <v>2599.7111987099997</v>
      </c>
      <c r="K396" s="54">
        <v>2580.3500909300001</v>
      </c>
      <c r="L396" s="54">
        <v>2568.4602606799999</v>
      </c>
      <c r="M396" s="54">
        <v>2566.7210297399997</v>
      </c>
      <c r="N396" s="54">
        <v>2590.2194492799999</v>
      </c>
      <c r="O396" s="54">
        <v>2622.9712972400002</v>
      </c>
      <c r="P396" s="54">
        <v>2654.1247277399998</v>
      </c>
      <c r="Q396" s="54">
        <v>2679.4253079700002</v>
      </c>
      <c r="R396" s="54">
        <v>2648.4514485099999</v>
      </c>
      <c r="S396" s="54">
        <v>2620.4353792800002</v>
      </c>
      <c r="T396" s="54">
        <v>2580.7035901600002</v>
      </c>
      <c r="U396" s="54">
        <v>2587.45618762</v>
      </c>
      <c r="V396" s="54">
        <v>2615.0845646099997</v>
      </c>
      <c r="W396" s="54">
        <v>2649.58615981</v>
      </c>
      <c r="X396" s="54">
        <v>2662.0492967800001</v>
      </c>
      <c r="Y396" s="54">
        <v>2746.0265401899997</v>
      </c>
    </row>
    <row r="397" spans="1:25" s="55" customFormat="1" ht="15.75" x14ac:dyDescent="0.3">
      <c r="A397" s="53" t="s">
        <v>162</v>
      </c>
      <c r="B397" s="54">
        <v>2712.1901034900002</v>
      </c>
      <c r="C397" s="54">
        <v>2751.09723166</v>
      </c>
      <c r="D397" s="54">
        <v>2814.1305642100001</v>
      </c>
      <c r="E397" s="54">
        <v>2827.6495586199999</v>
      </c>
      <c r="F397" s="54">
        <v>2803.5240689900002</v>
      </c>
      <c r="G397" s="54">
        <v>2803.5857104300003</v>
      </c>
      <c r="H397" s="54">
        <v>2722.0382171900001</v>
      </c>
      <c r="I397" s="54">
        <v>2703.21391374</v>
      </c>
      <c r="J397" s="54">
        <v>2697.7440054600002</v>
      </c>
      <c r="K397" s="54">
        <v>2613.2888209399998</v>
      </c>
      <c r="L397" s="54">
        <v>2565.4218055700003</v>
      </c>
      <c r="M397" s="54">
        <v>2554.1482780699998</v>
      </c>
      <c r="N397" s="54">
        <v>2562.6057193199999</v>
      </c>
      <c r="O397" s="54">
        <v>2575.7868423700002</v>
      </c>
      <c r="P397" s="54">
        <v>2597.94891452</v>
      </c>
      <c r="Q397" s="54">
        <v>2611.6965395500001</v>
      </c>
      <c r="R397" s="54">
        <v>2615.29543655</v>
      </c>
      <c r="S397" s="54">
        <v>2588.5251552299997</v>
      </c>
      <c r="T397" s="54">
        <v>2557.6765091299999</v>
      </c>
      <c r="U397" s="54">
        <v>2556.6171127799998</v>
      </c>
      <c r="V397" s="54">
        <v>2578.4759598299997</v>
      </c>
      <c r="W397" s="54">
        <v>2586.7346074899997</v>
      </c>
      <c r="X397" s="54">
        <v>2607.75207641</v>
      </c>
      <c r="Y397" s="54">
        <v>2644.81717854</v>
      </c>
    </row>
    <row r="398" spans="1:25" s="55" customFormat="1" ht="15.75" x14ac:dyDescent="0.3">
      <c r="A398" s="53" t="s">
        <v>163</v>
      </c>
      <c r="B398" s="54">
        <v>2638.5665647000001</v>
      </c>
      <c r="C398" s="54">
        <v>2688.13562645</v>
      </c>
      <c r="D398" s="54">
        <v>2710.4936000899997</v>
      </c>
      <c r="E398" s="54">
        <v>2738.1302126</v>
      </c>
      <c r="F398" s="54">
        <v>2742.3072154800002</v>
      </c>
      <c r="G398" s="54">
        <v>2719.5078150600002</v>
      </c>
      <c r="H398" s="54">
        <v>2700.3584457500001</v>
      </c>
      <c r="I398" s="54">
        <v>2683.3047703900002</v>
      </c>
      <c r="J398" s="54">
        <v>2625.37074278</v>
      </c>
      <c r="K398" s="54">
        <v>2573.5641620900001</v>
      </c>
      <c r="L398" s="54">
        <v>2555.5888725499999</v>
      </c>
      <c r="M398" s="54">
        <v>2560.4558082399999</v>
      </c>
      <c r="N398" s="54">
        <v>2573.74600173</v>
      </c>
      <c r="O398" s="54">
        <v>2587.3180030399999</v>
      </c>
      <c r="P398" s="54">
        <v>2605.4884827400001</v>
      </c>
      <c r="Q398" s="54">
        <v>2611.9322930899998</v>
      </c>
      <c r="R398" s="54">
        <v>2607.6186845000002</v>
      </c>
      <c r="S398" s="54">
        <v>2595.4557765299996</v>
      </c>
      <c r="T398" s="54">
        <v>2549.0101768200002</v>
      </c>
      <c r="U398" s="54">
        <v>2533.5162585500002</v>
      </c>
      <c r="V398" s="54">
        <v>2547.86943488</v>
      </c>
      <c r="W398" s="54">
        <v>2560.7600826899998</v>
      </c>
      <c r="X398" s="54">
        <v>2591.38320884</v>
      </c>
      <c r="Y398" s="54">
        <v>2624.51323275</v>
      </c>
    </row>
    <row r="399" spans="1:25" s="55" customFormat="1" ht="15.75" x14ac:dyDescent="0.3">
      <c r="A399" s="53" t="s">
        <v>164</v>
      </c>
      <c r="B399" s="54">
        <v>2623.1195491199996</v>
      </c>
      <c r="C399" s="54">
        <v>2651.7799897200002</v>
      </c>
      <c r="D399" s="54">
        <v>2739.2361109599997</v>
      </c>
      <c r="E399" s="54">
        <v>2748.3892604399998</v>
      </c>
      <c r="F399" s="54">
        <v>2706.8370468399999</v>
      </c>
      <c r="G399" s="54">
        <v>2680.9094782499997</v>
      </c>
      <c r="H399" s="54">
        <v>2659.50230091</v>
      </c>
      <c r="I399" s="54">
        <v>2642.03992315</v>
      </c>
      <c r="J399" s="54">
        <v>2595.1668902399997</v>
      </c>
      <c r="K399" s="54">
        <v>2563.8299574399998</v>
      </c>
      <c r="L399" s="54">
        <v>2547.78625805</v>
      </c>
      <c r="M399" s="54">
        <v>2553.73751455</v>
      </c>
      <c r="N399" s="54">
        <v>2580.0265030099999</v>
      </c>
      <c r="O399" s="54">
        <v>2567.4295385</v>
      </c>
      <c r="P399" s="54">
        <v>2582.1090336899997</v>
      </c>
      <c r="Q399" s="54">
        <v>2583.60202106</v>
      </c>
      <c r="R399" s="54">
        <v>2581.2864581399999</v>
      </c>
      <c r="S399" s="54">
        <v>2558.3718600299999</v>
      </c>
      <c r="T399" s="54">
        <v>2574.2127283700001</v>
      </c>
      <c r="U399" s="54">
        <v>2579.5546295899999</v>
      </c>
      <c r="V399" s="54">
        <v>2613.3403828199998</v>
      </c>
      <c r="W399" s="54">
        <v>2628.9270463100002</v>
      </c>
      <c r="X399" s="54">
        <v>2632.7928358500003</v>
      </c>
      <c r="Y399" s="54">
        <v>2642.98197441</v>
      </c>
    </row>
    <row r="400" spans="1:25" s="55" customFormat="1" ht="15.75" x14ac:dyDescent="0.3">
      <c r="A400" s="53" t="s">
        <v>165</v>
      </c>
      <c r="B400" s="54">
        <v>2632.1443846800003</v>
      </c>
      <c r="C400" s="54">
        <v>2633.9628781700003</v>
      </c>
      <c r="D400" s="54">
        <v>2659.2737249399997</v>
      </c>
      <c r="E400" s="54">
        <v>2660.58283471</v>
      </c>
      <c r="F400" s="54">
        <v>2658.64302894</v>
      </c>
      <c r="G400" s="54">
        <v>2640.13042159</v>
      </c>
      <c r="H400" s="54">
        <v>2607.9398643</v>
      </c>
      <c r="I400" s="54">
        <v>2571.00246638</v>
      </c>
      <c r="J400" s="54">
        <v>2549.1804086299999</v>
      </c>
      <c r="K400" s="54">
        <v>2546.7186271199998</v>
      </c>
      <c r="L400" s="54">
        <v>2543.17458416</v>
      </c>
      <c r="M400" s="54">
        <v>2561.03515651</v>
      </c>
      <c r="N400" s="54">
        <v>2577.90037678</v>
      </c>
      <c r="O400" s="54">
        <v>2577.69162521</v>
      </c>
      <c r="P400" s="54">
        <v>2589.27917991</v>
      </c>
      <c r="Q400" s="54">
        <v>2595.6246701</v>
      </c>
      <c r="R400" s="54">
        <v>2598.0215882100001</v>
      </c>
      <c r="S400" s="54">
        <v>2581.23953536</v>
      </c>
      <c r="T400" s="54">
        <v>2549.9587736399999</v>
      </c>
      <c r="U400" s="54">
        <v>2556.8311692500001</v>
      </c>
      <c r="V400" s="54">
        <v>2567.8073185100002</v>
      </c>
      <c r="W400" s="54">
        <v>2586.3666203100001</v>
      </c>
      <c r="X400" s="54">
        <v>2573.7190713099999</v>
      </c>
      <c r="Y400" s="54">
        <v>2665.02583443</v>
      </c>
    </row>
    <row r="402" spans="1:26" ht="15" x14ac:dyDescent="0.25">
      <c r="A402" s="60" t="s">
        <v>100</v>
      </c>
      <c r="B402" s="7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</row>
    <row r="403" spans="1:26" x14ac:dyDescent="0.2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8" t="s">
        <v>101</v>
      </c>
      <c r="N403" s="148"/>
      <c r="O403" s="148"/>
    </row>
    <row r="404" spans="1:26" x14ac:dyDescent="0.2">
      <c r="A404" s="149" t="s">
        <v>102</v>
      </c>
      <c r="B404" s="149"/>
      <c r="C404" s="149"/>
      <c r="D404" s="149"/>
      <c r="E404" s="149"/>
      <c r="F404" s="149"/>
      <c r="G404" s="149"/>
      <c r="H404" s="149"/>
      <c r="I404" s="149"/>
      <c r="J404" s="149"/>
      <c r="K404" s="149"/>
      <c r="L404" s="149"/>
      <c r="M404" s="148">
        <v>687518.84960360802</v>
      </c>
      <c r="N404" s="148"/>
      <c r="O404" s="148"/>
    </row>
    <row r="405" spans="1:26" x14ac:dyDescent="0.2">
      <c r="A405" s="150" t="s">
        <v>103</v>
      </c>
      <c r="B405" s="150"/>
      <c r="C405" s="150"/>
      <c r="D405" s="150"/>
      <c r="E405" s="150"/>
      <c r="F405" s="150"/>
      <c r="G405" s="150"/>
      <c r="H405" s="150"/>
      <c r="I405" s="150"/>
      <c r="J405" s="150"/>
      <c r="K405" s="150"/>
      <c r="L405" s="150"/>
      <c r="M405" s="151">
        <v>687518.84960360802</v>
      </c>
      <c r="N405" s="151"/>
      <c r="O405" s="151"/>
    </row>
    <row r="408" spans="1:26" ht="25.5" customHeight="1" x14ac:dyDescent="0.2"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73"/>
      <c r="P408" s="73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26.25" customHeight="1" x14ac:dyDescent="0.2"/>
    <row r="410" spans="1:26" ht="34.5" customHeight="1" x14ac:dyDescent="0.2">
      <c r="B410" s="142" t="s">
        <v>107</v>
      </c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75"/>
    </row>
    <row r="411" spans="1:26" ht="12.75" x14ac:dyDescent="0.2">
      <c r="B411" s="143"/>
      <c r="C411" s="143"/>
      <c r="D411" s="143"/>
      <c r="E411" s="143"/>
      <c r="F411" s="143"/>
      <c r="G411" s="143" t="s">
        <v>4</v>
      </c>
      <c r="H411" s="143"/>
      <c r="I411" s="143"/>
      <c r="J411" s="143"/>
    </row>
    <row r="412" spans="1:26" ht="12.75" x14ac:dyDescent="0.2">
      <c r="B412" s="143"/>
      <c r="C412" s="143"/>
      <c r="D412" s="143"/>
      <c r="E412" s="143"/>
      <c r="F412" s="143"/>
      <c r="G412" s="76" t="s">
        <v>5</v>
      </c>
      <c r="H412" s="21" t="s">
        <v>6</v>
      </c>
      <c r="I412" s="21" t="s">
        <v>7</v>
      </c>
      <c r="J412" s="76" t="s">
        <v>8</v>
      </c>
    </row>
    <row r="413" spans="1:26" ht="80.25" customHeight="1" x14ac:dyDescent="0.2">
      <c r="B413" s="143" t="s">
        <v>108</v>
      </c>
      <c r="C413" s="143"/>
      <c r="D413" s="143"/>
      <c r="E413" s="143"/>
      <c r="F413" s="143"/>
      <c r="G413" s="77">
        <v>1218966.23</v>
      </c>
      <c r="H413" s="77">
        <v>1298768.9600000002</v>
      </c>
      <c r="I413" s="77">
        <v>1659969.82</v>
      </c>
      <c r="J413" s="77">
        <v>1682175.8800000001</v>
      </c>
    </row>
    <row r="414" spans="1:26" ht="80.25" customHeight="1" x14ac:dyDescent="0.2">
      <c r="B414" s="144" t="s">
        <v>109</v>
      </c>
      <c r="C414" s="145"/>
      <c r="D414" s="145"/>
      <c r="E414" s="145"/>
      <c r="F414" s="146"/>
      <c r="G414" s="78">
        <v>240909.33000000002</v>
      </c>
      <c r="H414" s="78"/>
      <c r="I414" s="78"/>
      <c r="J414" s="78"/>
    </row>
    <row r="415" spans="1:26" ht="66.75" customHeight="1" x14ac:dyDescent="0.2">
      <c r="G415" s="79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27" t="s">
        <v>41</v>
      </c>
      <c r="B417" s="128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19" t="s">
        <v>43</v>
      </c>
      <c r="B418" s="119"/>
      <c r="C418" s="119"/>
      <c r="D418" s="119"/>
      <c r="E418" s="119"/>
      <c r="F418" s="119"/>
      <c r="G418" s="119"/>
    </row>
    <row r="419" spans="1:7" ht="24.75" customHeight="1" x14ac:dyDescent="0.2">
      <c r="A419" s="119" t="s">
        <v>44</v>
      </c>
      <c r="B419" s="119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x14ac:dyDescent="0.2">
      <c r="A420" s="119" t="s">
        <v>110</v>
      </c>
      <c r="B420" s="119"/>
      <c r="C420" s="20"/>
      <c r="D420" s="22"/>
      <c r="E420" s="22"/>
      <c r="F420" s="22"/>
      <c r="G420" s="22"/>
    </row>
    <row r="421" spans="1:7" ht="39" customHeight="1" x14ac:dyDescent="0.2">
      <c r="A421" s="140" t="s">
        <v>111</v>
      </c>
      <c r="B421" s="140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40" t="s">
        <v>113</v>
      </c>
      <c r="B422" s="140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20" t="s">
        <v>46</v>
      </c>
      <c r="B424" s="121"/>
      <c r="C424" s="21" t="s">
        <v>45</v>
      </c>
      <c r="D424" s="24">
        <v>7.1762167300000002</v>
      </c>
      <c r="E424" s="23"/>
      <c r="F424" s="23"/>
      <c r="G424" s="23"/>
    </row>
    <row r="425" spans="1:7" ht="12.75" x14ac:dyDescent="0.2">
      <c r="A425" s="80"/>
      <c r="B425" s="80"/>
      <c r="C425" s="80"/>
      <c r="D425" s="81"/>
      <c r="E425" s="23"/>
      <c r="F425" s="23"/>
      <c r="G425" s="23"/>
    </row>
    <row r="426" spans="1:7" ht="93" customHeight="1" x14ac:dyDescent="0.2">
      <c r="A426" s="139" t="s">
        <v>114</v>
      </c>
      <c r="B426" s="139"/>
      <c r="C426" s="21" t="s">
        <v>112</v>
      </c>
      <c r="D426" s="82">
        <v>240909.33000000002</v>
      </c>
      <c r="E426" s="23"/>
      <c r="F426" s="23"/>
      <c r="G426" s="23"/>
    </row>
    <row r="427" spans="1:7" ht="129.75" customHeight="1" x14ac:dyDescent="0.2">
      <c r="A427" s="139" t="s">
        <v>115</v>
      </c>
      <c r="B427" s="139"/>
      <c r="C427" s="21" t="s">
        <v>45</v>
      </c>
      <c r="D427" s="82">
        <v>2137.08</v>
      </c>
      <c r="E427" s="23"/>
      <c r="F427" s="23"/>
      <c r="G427" s="23"/>
    </row>
    <row r="428" spans="1:7" ht="93" customHeight="1" x14ac:dyDescent="0.2">
      <c r="A428" s="139" t="s">
        <v>116</v>
      </c>
      <c r="B428" s="139"/>
      <c r="C428" s="83" t="s">
        <v>117</v>
      </c>
      <c r="D428" s="82">
        <v>7.31</v>
      </c>
      <c r="E428" s="23"/>
      <c r="F428" s="23"/>
      <c r="G428" s="23"/>
    </row>
    <row r="429" spans="1:7" ht="12.75" x14ac:dyDescent="0.2">
      <c r="A429" s="80"/>
      <c r="B429" s="80"/>
      <c r="C429" s="80"/>
      <c r="D429" s="81"/>
      <c r="E429" s="23"/>
      <c r="F429" s="23"/>
      <c r="G429" s="23"/>
    </row>
    <row r="430" spans="1:7" ht="48.75" customHeight="1" x14ac:dyDescent="0.2">
      <c r="A430" s="120" t="s">
        <v>47</v>
      </c>
      <c r="B430" s="121"/>
      <c r="C430" s="21" t="s">
        <v>45</v>
      </c>
      <c r="D430" s="84">
        <v>786.12</v>
      </c>
      <c r="E430" s="23"/>
      <c r="F430" s="23"/>
      <c r="G430" s="23"/>
    </row>
    <row r="431" spans="1:7" ht="42" customHeight="1" x14ac:dyDescent="0.2">
      <c r="A431" s="120" t="s">
        <v>48</v>
      </c>
      <c r="B431" s="121"/>
      <c r="C431" s="21" t="s">
        <v>45</v>
      </c>
      <c r="D431" s="84">
        <v>0</v>
      </c>
      <c r="E431" s="23"/>
      <c r="F431" s="23"/>
      <c r="G431" s="23"/>
    </row>
    <row r="433" spans="1:4" ht="59.25" customHeight="1" x14ac:dyDescent="0.2">
      <c r="A433" s="120" t="s">
        <v>49</v>
      </c>
      <c r="B433" s="121"/>
      <c r="C433" s="21" t="s">
        <v>45</v>
      </c>
      <c r="D433" s="84">
        <v>0</v>
      </c>
    </row>
  </sheetData>
  <mergeCells count="7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3:Y193"/>
    <mergeCell ref="A195:Y195"/>
    <mergeCell ref="A196:A197"/>
    <mergeCell ref="B196:Y196"/>
    <mergeCell ref="A230:A231"/>
    <mergeCell ref="B230:Y230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420:B420"/>
    <mergeCell ref="A421:B421"/>
    <mergeCell ref="A403:L403"/>
    <mergeCell ref="M403:O403"/>
    <mergeCell ref="A404:L404"/>
    <mergeCell ref="M404:O404"/>
    <mergeCell ref="A405:L405"/>
    <mergeCell ref="M405:O405"/>
    <mergeCell ref="A422:B422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3:B433"/>
    <mergeCell ref="A424:B424"/>
    <mergeCell ref="A426:B426"/>
    <mergeCell ref="A427:B427"/>
    <mergeCell ref="A428:B428"/>
    <mergeCell ref="A430:B430"/>
    <mergeCell ref="A431:B431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6F8B2-DB47-455A-BBA6-CF9201092708}">
  <sheetPr>
    <tabColor theme="2"/>
  </sheetPr>
  <dimension ref="A1:AB433"/>
  <sheetViews>
    <sheetView topLeftCell="A328" zoomScale="85" zoomScaleNormal="85" workbookViewId="0">
      <selection activeCell="A19" sqref="A19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664062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6" t="s">
        <v>175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</row>
    <row r="2" spans="1:25" ht="16.5" x14ac:dyDescent="0.2">
      <c r="A2" s="217" t="s">
        <v>118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</row>
    <row r="3" spans="1:25" ht="16.5" x14ac:dyDescent="0.2">
      <c r="A3" s="85"/>
      <c r="B3" s="85"/>
      <c r="C3" s="85"/>
      <c r="D3" s="85"/>
      <c r="E3" s="85"/>
      <c r="F3" s="85"/>
      <c r="G3" s="85"/>
      <c r="H3" s="85"/>
      <c r="I3" s="85"/>
      <c r="J3" s="218" t="s">
        <v>134</v>
      </c>
      <c r="K3" s="175"/>
      <c r="L3" s="175"/>
      <c r="M3" s="219"/>
      <c r="N3" s="220"/>
      <c r="O3" s="220"/>
      <c r="P3" s="85"/>
      <c r="Q3" s="85"/>
      <c r="R3" s="85"/>
      <c r="S3" s="85"/>
      <c r="T3" s="85"/>
      <c r="U3" s="85"/>
      <c r="V3" s="85"/>
      <c r="W3" s="85"/>
      <c r="X3" s="85"/>
    </row>
    <row r="4" spans="1:25" ht="14.25" x14ac:dyDescent="0.2">
      <c r="A4" s="86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25" ht="15" x14ac:dyDescent="0.2">
      <c r="A5" s="211" t="s">
        <v>63</v>
      </c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</row>
    <row r="6" spans="1:25" ht="18.75" customHeight="1" x14ac:dyDescent="0.2">
      <c r="A6" s="208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08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08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08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88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5" ht="15" customHeight="1" x14ac:dyDescent="0.2">
      <c r="A11" s="209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03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89" t="s">
        <v>71</v>
      </c>
      <c r="C13" s="90" t="s">
        <v>72</v>
      </c>
      <c r="D13" s="91" t="s">
        <v>73</v>
      </c>
      <c r="E13" s="90" t="s">
        <v>74</v>
      </c>
      <c r="F13" s="90" t="s">
        <v>75</v>
      </c>
      <c r="G13" s="90" t="s">
        <v>76</v>
      </c>
      <c r="H13" s="90" t="s">
        <v>77</v>
      </c>
      <c r="I13" s="90" t="s">
        <v>78</v>
      </c>
      <c r="J13" s="90" t="s">
        <v>79</v>
      </c>
      <c r="K13" s="89" t="s">
        <v>80</v>
      </c>
      <c r="L13" s="90" t="s">
        <v>81</v>
      </c>
      <c r="M13" s="92" t="s">
        <v>82</v>
      </c>
      <c r="N13" s="89" t="s">
        <v>83</v>
      </c>
      <c r="O13" s="90" t="s">
        <v>84</v>
      </c>
      <c r="P13" s="92" t="s">
        <v>85</v>
      </c>
      <c r="Q13" s="91" t="s">
        <v>86</v>
      </c>
      <c r="R13" s="90" t="s">
        <v>87</v>
      </c>
      <c r="S13" s="91" t="s">
        <v>88</v>
      </c>
      <c r="T13" s="90" t="s">
        <v>89</v>
      </c>
      <c r="U13" s="91" t="s">
        <v>90</v>
      </c>
      <c r="V13" s="90" t="s">
        <v>91</v>
      </c>
      <c r="W13" s="91" t="s">
        <v>92</v>
      </c>
      <c r="X13" s="90" t="s">
        <v>93</v>
      </c>
      <c r="Y13" s="90" t="s">
        <v>94</v>
      </c>
    </row>
    <row r="14" spans="1:25" s="23" customFormat="1" ht="15" customHeight="1" x14ac:dyDescent="0.2">
      <c r="A14" s="51" t="s">
        <v>135</v>
      </c>
      <c r="B14" s="52">
        <v>4494.0724310200003</v>
      </c>
      <c r="C14" s="52">
        <v>4536.5169631700001</v>
      </c>
      <c r="D14" s="52">
        <v>4576.9691927100002</v>
      </c>
      <c r="E14" s="52">
        <v>4593.5699809899997</v>
      </c>
      <c r="F14" s="52">
        <v>4592.8697507200004</v>
      </c>
      <c r="G14" s="52">
        <v>4597.9694315500001</v>
      </c>
      <c r="H14" s="52">
        <v>4597.6571196500008</v>
      </c>
      <c r="I14" s="52">
        <v>4598.5215497500003</v>
      </c>
      <c r="J14" s="52">
        <v>4575.0810227100001</v>
      </c>
      <c r="K14" s="52">
        <v>4498.9636871600005</v>
      </c>
      <c r="L14" s="52">
        <v>4484.7267917300005</v>
      </c>
      <c r="M14" s="52">
        <v>4480.1542486899998</v>
      </c>
      <c r="N14" s="52">
        <v>4513.7660350700007</v>
      </c>
      <c r="O14" s="52">
        <v>4515.7958682500002</v>
      </c>
      <c r="P14" s="52">
        <v>4542.4653716800003</v>
      </c>
      <c r="Q14" s="52">
        <v>4533.1874355999998</v>
      </c>
      <c r="R14" s="52">
        <v>4459.3659172000007</v>
      </c>
      <c r="S14" s="52">
        <v>4396.1592401800008</v>
      </c>
      <c r="T14" s="52">
        <v>4375.4490501100008</v>
      </c>
      <c r="U14" s="52">
        <v>4393.1828070000001</v>
      </c>
      <c r="V14" s="52">
        <v>4394.0020022000008</v>
      </c>
      <c r="W14" s="52">
        <v>4419.2489500400006</v>
      </c>
      <c r="X14" s="52">
        <v>4458.3905038499997</v>
      </c>
      <c r="Y14" s="52">
        <v>4545.6374451200008</v>
      </c>
    </row>
    <row r="15" spans="1:25" s="55" customFormat="1" ht="15.75" x14ac:dyDescent="0.3">
      <c r="A15" s="53" t="s">
        <v>136</v>
      </c>
      <c r="B15" s="54">
        <v>4530.85992592</v>
      </c>
      <c r="C15" s="54">
        <v>4591.6768632599997</v>
      </c>
      <c r="D15" s="54">
        <v>4607.9128661300001</v>
      </c>
      <c r="E15" s="54">
        <v>4611.4076015000001</v>
      </c>
      <c r="F15" s="54">
        <v>4595.0140240600003</v>
      </c>
      <c r="G15" s="54">
        <v>4585.7777903700007</v>
      </c>
      <c r="H15" s="54">
        <v>4559.6781609500003</v>
      </c>
      <c r="I15" s="54">
        <v>4538.9582996400004</v>
      </c>
      <c r="J15" s="54">
        <v>4503.1179709500002</v>
      </c>
      <c r="K15" s="54">
        <v>4460.1080552900003</v>
      </c>
      <c r="L15" s="54">
        <v>4427.4454744100003</v>
      </c>
      <c r="M15" s="54">
        <v>4444.7460550300002</v>
      </c>
      <c r="N15" s="54">
        <v>4503.7927090000003</v>
      </c>
      <c r="O15" s="54">
        <v>4521.0981404200002</v>
      </c>
      <c r="P15" s="54">
        <v>4523.47670346</v>
      </c>
      <c r="Q15" s="54">
        <v>4516.1369594299995</v>
      </c>
      <c r="R15" s="54">
        <v>4466.8316031800005</v>
      </c>
      <c r="S15" s="54">
        <v>4369.5575427200001</v>
      </c>
      <c r="T15" s="54">
        <v>4347.9896507200001</v>
      </c>
      <c r="U15" s="54">
        <v>4373.0801329700007</v>
      </c>
      <c r="V15" s="54">
        <v>4393.5629713800008</v>
      </c>
      <c r="W15" s="54">
        <v>4405.4267057699999</v>
      </c>
      <c r="X15" s="54">
        <v>4445.5155625400002</v>
      </c>
      <c r="Y15" s="54">
        <v>4499.5937967400005</v>
      </c>
    </row>
    <row r="16" spans="1:25" s="55" customFormat="1" ht="15.75" x14ac:dyDescent="0.3">
      <c r="A16" s="53" t="s">
        <v>137</v>
      </c>
      <c r="B16" s="54">
        <v>4483.0772960800005</v>
      </c>
      <c r="C16" s="54">
        <v>4506.5499319500004</v>
      </c>
      <c r="D16" s="54">
        <v>4526.11924421</v>
      </c>
      <c r="E16" s="54">
        <v>4509.3739450600006</v>
      </c>
      <c r="F16" s="54">
        <v>4521.51694821</v>
      </c>
      <c r="G16" s="54">
        <v>4528.9386884200003</v>
      </c>
      <c r="H16" s="54">
        <v>4499.1915273000004</v>
      </c>
      <c r="I16" s="54">
        <v>4455.2089812900003</v>
      </c>
      <c r="J16" s="54">
        <v>4436.0011934499998</v>
      </c>
      <c r="K16" s="54">
        <v>4408.47671765</v>
      </c>
      <c r="L16" s="54">
        <v>4428.7936459299999</v>
      </c>
      <c r="M16" s="54">
        <v>4498.2302457100004</v>
      </c>
      <c r="N16" s="54">
        <v>4521.7800845800002</v>
      </c>
      <c r="O16" s="54">
        <v>4544.6834882900002</v>
      </c>
      <c r="P16" s="54">
        <v>4543.3631238100006</v>
      </c>
      <c r="Q16" s="54">
        <v>4530.6776715899996</v>
      </c>
      <c r="R16" s="54">
        <v>4424.3344310900002</v>
      </c>
      <c r="S16" s="54">
        <v>4399.5968333300007</v>
      </c>
      <c r="T16" s="54">
        <v>4401.4197427100007</v>
      </c>
      <c r="U16" s="54">
        <v>4404.4421227700004</v>
      </c>
      <c r="V16" s="54">
        <v>4413.1781048499997</v>
      </c>
      <c r="W16" s="54">
        <v>4440.7447323800006</v>
      </c>
      <c r="X16" s="54">
        <v>4469.0247106900006</v>
      </c>
      <c r="Y16" s="54">
        <v>4519.5360921500005</v>
      </c>
    </row>
    <row r="17" spans="1:25" s="55" customFormat="1" ht="15.75" x14ac:dyDescent="0.3">
      <c r="A17" s="53" t="s">
        <v>138</v>
      </c>
      <c r="B17" s="54">
        <v>4532.0440526399998</v>
      </c>
      <c r="C17" s="54">
        <v>4586.2029086500006</v>
      </c>
      <c r="D17" s="54">
        <v>4610.0153478800003</v>
      </c>
      <c r="E17" s="54">
        <v>4622.9354199099998</v>
      </c>
      <c r="F17" s="54">
        <v>4598.5172669100002</v>
      </c>
      <c r="G17" s="54">
        <v>4517.8785474599999</v>
      </c>
      <c r="H17" s="54">
        <v>4503.8343587400004</v>
      </c>
      <c r="I17" s="54">
        <v>4466.2901355700005</v>
      </c>
      <c r="J17" s="54">
        <v>4430.8463585900008</v>
      </c>
      <c r="K17" s="54">
        <v>4369.2703661200003</v>
      </c>
      <c r="L17" s="54">
        <v>4352.8795118400003</v>
      </c>
      <c r="M17" s="54">
        <v>4392.3143044900007</v>
      </c>
      <c r="N17" s="54">
        <v>4424.1521891700004</v>
      </c>
      <c r="O17" s="54">
        <v>4438.38374578</v>
      </c>
      <c r="P17" s="54">
        <v>4454.3989173700002</v>
      </c>
      <c r="Q17" s="54">
        <v>4449.6732466600006</v>
      </c>
      <c r="R17" s="54">
        <v>4389.4248339000005</v>
      </c>
      <c r="S17" s="54">
        <v>4302.1773357900001</v>
      </c>
      <c r="T17" s="54">
        <v>4304.8023980300004</v>
      </c>
      <c r="U17" s="54">
        <v>4321.72360226</v>
      </c>
      <c r="V17" s="54">
        <v>4336.1067050800002</v>
      </c>
      <c r="W17" s="54">
        <v>4348.1819198400008</v>
      </c>
      <c r="X17" s="54">
        <v>4372.5347956000005</v>
      </c>
      <c r="Y17" s="54">
        <v>4401.9626994400005</v>
      </c>
    </row>
    <row r="18" spans="1:25" s="55" customFormat="1" ht="15.75" x14ac:dyDescent="0.3">
      <c r="A18" s="53" t="s">
        <v>139</v>
      </c>
      <c r="B18" s="54">
        <v>4396.3889715400001</v>
      </c>
      <c r="C18" s="54">
        <v>4425.5030507500005</v>
      </c>
      <c r="D18" s="54">
        <v>4461.9193662600001</v>
      </c>
      <c r="E18" s="54">
        <v>4473.2080451700003</v>
      </c>
      <c r="F18" s="54">
        <v>4523.7440289600008</v>
      </c>
      <c r="G18" s="54">
        <v>4517.9806967300001</v>
      </c>
      <c r="H18" s="54">
        <v>4506.71651948</v>
      </c>
      <c r="I18" s="54">
        <v>4474.9658437100006</v>
      </c>
      <c r="J18" s="54">
        <v>4420.6317794300003</v>
      </c>
      <c r="K18" s="54">
        <v>4376.2441105800008</v>
      </c>
      <c r="L18" s="54">
        <v>4358.8353634800005</v>
      </c>
      <c r="M18" s="54">
        <v>4350.4658208000001</v>
      </c>
      <c r="N18" s="54">
        <v>4400.0300178800007</v>
      </c>
      <c r="O18" s="54">
        <v>4424.9038101400001</v>
      </c>
      <c r="P18" s="54">
        <v>4442.2217567100006</v>
      </c>
      <c r="Q18" s="54">
        <v>4449.1668138800005</v>
      </c>
      <c r="R18" s="54">
        <v>4436.4972911800005</v>
      </c>
      <c r="S18" s="54">
        <v>4428.2857679300005</v>
      </c>
      <c r="T18" s="54">
        <v>4339.8457468000006</v>
      </c>
      <c r="U18" s="54">
        <v>4355.1524127499997</v>
      </c>
      <c r="V18" s="54">
        <v>4368.6329719000005</v>
      </c>
      <c r="W18" s="54">
        <v>4377.7190219500008</v>
      </c>
      <c r="X18" s="54">
        <v>4405.7299969100004</v>
      </c>
      <c r="Y18" s="54">
        <v>4424.7864936700007</v>
      </c>
    </row>
    <row r="19" spans="1:25" s="55" customFormat="1" ht="15.75" x14ac:dyDescent="0.3">
      <c r="A19" s="53" t="s">
        <v>140</v>
      </c>
      <c r="B19" s="54">
        <v>4312.1817938700005</v>
      </c>
      <c r="C19" s="54">
        <v>4330.6048874600001</v>
      </c>
      <c r="D19" s="54">
        <v>4358.5734874500004</v>
      </c>
      <c r="E19" s="54">
        <v>4356.38822377</v>
      </c>
      <c r="F19" s="54">
        <v>4357.5428237800006</v>
      </c>
      <c r="G19" s="54">
        <v>4344.4787670900005</v>
      </c>
      <c r="H19" s="54">
        <v>4322.7865746500001</v>
      </c>
      <c r="I19" s="54">
        <v>4253.0757106199999</v>
      </c>
      <c r="J19" s="54">
        <v>4203.4826311500001</v>
      </c>
      <c r="K19" s="54">
        <v>4189.4543683000002</v>
      </c>
      <c r="L19" s="54">
        <v>4190.2293453500006</v>
      </c>
      <c r="M19" s="54">
        <v>4205.0297259200006</v>
      </c>
      <c r="N19" s="54">
        <v>4234.9957341200006</v>
      </c>
      <c r="O19" s="54">
        <v>4262.0651101100002</v>
      </c>
      <c r="P19" s="54">
        <v>4287.2426542900002</v>
      </c>
      <c r="Q19" s="54">
        <v>4290.1614751100005</v>
      </c>
      <c r="R19" s="54">
        <v>4247.2040513400007</v>
      </c>
      <c r="S19" s="54">
        <v>4223.0302933000003</v>
      </c>
      <c r="T19" s="54">
        <v>4229.1203185600007</v>
      </c>
      <c r="U19" s="54">
        <v>4231.0711742100002</v>
      </c>
      <c r="V19" s="54">
        <v>4232.8010879499998</v>
      </c>
      <c r="W19" s="54">
        <v>4246.1524834400007</v>
      </c>
      <c r="X19" s="54">
        <v>4259.3924211700005</v>
      </c>
      <c r="Y19" s="54">
        <v>4309.8028903200002</v>
      </c>
    </row>
    <row r="20" spans="1:25" s="55" customFormat="1" ht="15.75" x14ac:dyDescent="0.3">
      <c r="A20" s="53" t="s">
        <v>141</v>
      </c>
      <c r="B20" s="54">
        <v>4396.3405679100006</v>
      </c>
      <c r="C20" s="54">
        <v>4474.7324439399999</v>
      </c>
      <c r="D20" s="54">
        <v>4536.8295112699998</v>
      </c>
      <c r="E20" s="54">
        <v>4542.8576790200004</v>
      </c>
      <c r="F20" s="54">
        <v>4525.7818837800005</v>
      </c>
      <c r="G20" s="54">
        <v>4519.6625582300003</v>
      </c>
      <c r="H20" s="54">
        <v>4489.2982152200002</v>
      </c>
      <c r="I20" s="54">
        <v>4447.9504413100003</v>
      </c>
      <c r="J20" s="54">
        <v>4360.7542295900003</v>
      </c>
      <c r="K20" s="54">
        <v>4342.3140551400002</v>
      </c>
      <c r="L20" s="54">
        <v>4317.8259490300006</v>
      </c>
      <c r="M20" s="54">
        <v>4337.9805964300003</v>
      </c>
      <c r="N20" s="54">
        <v>4369.30586838</v>
      </c>
      <c r="O20" s="54">
        <v>4412.1917493199999</v>
      </c>
      <c r="P20" s="54">
        <v>4452.0174857800002</v>
      </c>
      <c r="Q20" s="54">
        <v>4452.82700905</v>
      </c>
      <c r="R20" s="54">
        <v>4397.22490827</v>
      </c>
      <c r="S20" s="54">
        <v>4339.9458825800002</v>
      </c>
      <c r="T20" s="54">
        <v>4334.2538174000001</v>
      </c>
      <c r="U20" s="54">
        <v>4341.3672774200004</v>
      </c>
      <c r="V20" s="54">
        <v>4359.8896609700005</v>
      </c>
      <c r="W20" s="54">
        <v>4368.9897729100003</v>
      </c>
      <c r="X20" s="54">
        <v>4396.5742328200004</v>
      </c>
      <c r="Y20" s="54">
        <v>4461.0142809999998</v>
      </c>
    </row>
    <row r="21" spans="1:25" s="55" customFormat="1" ht="15.75" x14ac:dyDescent="0.3">
      <c r="A21" s="53" t="s">
        <v>142</v>
      </c>
      <c r="B21" s="54">
        <v>4625.0661274800004</v>
      </c>
      <c r="C21" s="54">
        <v>4663.0670640300004</v>
      </c>
      <c r="D21" s="54">
        <v>4693.4011199600009</v>
      </c>
      <c r="E21" s="54">
        <v>4685.2209666800009</v>
      </c>
      <c r="F21" s="54">
        <v>4690.8090761900003</v>
      </c>
      <c r="G21" s="54">
        <v>4674.7995803100002</v>
      </c>
      <c r="H21" s="54">
        <v>4653.8843498500009</v>
      </c>
      <c r="I21" s="54">
        <v>4577.4115624599999</v>
      </c>
      <c r="J21" s="54">
        <v>4487.3753631199997</v>
      </c>
      <c r="K21" s="54">
        <v>4461.6176302700005</v>
      </c>
      <c r="L21" s="54">
        <v>4459.5586170900006</v>
      </c>
      <c r="M21" s="54">
        <v>4482.2773199700005</v>
      </c>
      <c r="N21" s="54">
        <v>4543.5895168699999</v>
      </c>
      <c r="O21" s="54">
        <v>4572.0865727300006</v>
      </c>
      <c r="P21" s="54">
        <v>4583.7335444199998</v>
      </c>
      <c r="Q21" s="54">
        <v>4575.70746693</v>
      </c>
      <c r="R21" s="54">
        <v>4493.5749753400005</v>
      </c>
      <c r="S21" s="54">
        <v>4399.4799178700005</v>
      </c>
      <c r="T21" s="54">
        <v>4411.6894939100002</v>
      </c>
      <c r="U21" s="54">
        <v>4424.3262073800006</v>
      </c>
      <c r="V21" s="54">
        <v>4449.8253962300005</v>
      </c>
      <c r="W21" s="54">
        <v>4481.1823362900004</v>
      </c>
      <c r="X21" s="54">
        <v>4507.9198834300005</v>
      </c>
      <c r="Y21" s="54">
        <v>4557.8317835600001</v>
      </c>
    </row>
    <row r="22" spans="1:25" s="55" customFormat="1" ht="15.75" x14ac:dyDescent="0.3">
      <c r="A22" s="53" t="s">
        <v>143</v>
      </c>
      <c r="B22" s="54">
        <v>4573.7099786400004</v>
      </c>
      <c r="C22" s="54">
        <v>4628.9140480100004</v>
      </c>
      <c r="D22" s="54">
        <v>4609.4651995500008</v>
      </c>
      <c r="E22" s="54">
        <v>4608.7367401499996</v>
      </c>
      <c r="F22" s="54">
        <v>4620.2374333400003</v>
      </c>
      <c r="G22" s="54">
        <v>4602.1385111</v>
      </c>
      <c r="H22" s="54">
        <v>4618.9214010300002</v>
      </c>
      <c r="I22" s="54">
        <v>4599.26706147</v>
      </c>
      <c r="J22" s="54">
        <v>4518.9265814</v>
      </c>
      <c r="K22" s="54">
        <v>4484.6283019000002</v>
      </c>
      <c r="L22" s="54">
        <v>4468.0971925900003</v>
      </c>
      <c r="M22" s="54">
        <v>4489.4972557800002</v>
      </c>
      <c r="N22" s="54">
        <v>4570.6567786200003</v>
      </c>
      <c r="O22" s="54">
        <v>4584.9625491099996</v>
      </c>
      <c r="P22" s="54">
        <v>4595.2075671000002</v>
      </c>
      <c r="Q22" s="54">
        <v>4598.4923605399999</v>
      </c>
      <c r="R22" s="54">
        <v>4504.5873148700002</v>
      </c>
      <c r="S22" s="54">
        <v>4460.5629289400003</v>
      </c>
      <c r="T22" s="54">
        <v>4432.9554846200008</v>
      </c>
      <c r="U22" s="54">
        <v>4433.8460903100004</v>
      </c>
      <c r="V22" s="54">
        <v>4471.4339071900004</v>
      </c>
      <c r="W22" s="54">
        <v>4481.7555741300002</v>
      </c>
      <c r="X22" s="54">
        <v>4485.0057083400006</v>
      </c>
      <c r="Y22" s="54">
        <v>4525.0382289100007</v>
      </c>
    </row>
    <row r="23" spans="1:25" s="55" customFormat="1" ht="15.75" x14ac:dyDescent="0.3">
      <c r="A23" s="53" t="s">
        <v>144</v>
      </c>
      <c r="B23" s="54">
        <v>4383.4785884700004</v>
      </c>
      <c r="C23" s="54">
        <v>4465.0148919800004</v>
      </c>
      <c r="D23" s="54">
        <v>4496.8766549600005</v>
      </c>
      <c r="E23" s="54">
        <v>4498.8048777100003</v>
      </c>
      <c r="F23" s="54">
        <v>4526.8287120200002</v>
      </c>
      <c r="G23" s="54">
        <v>4509.7386270400002</v>
      </c>
      <c r="H23" s="54">
        <v>4481.3744062300002</v>
      </c>
      <c r="I23" s="54">
        <v>4394.8439635100003</v>
      </c>
      <c r="J23" s="54">
        <v>4364.9655535500005</v>
      </c>
      <c r="K23" s="54">
        <v>4348.2702774999998</v>
      </c>
      <c r="L23" s="54">
        <v>4340.1582698399998</v>
      </c>
      <c r="M23" s="54">
        <v>4351.5960782000002</v>
      </c>
      <c r="N23" s="54">
        <v>4349.0917256400007</v>
      </c>
      <c r="O23" s="54">
        <v>4369.3860047300004</v>
      </c>
      <c r="P23" s="54">
        <v>4412.9835958900003</v>
      </c>
      <c r="Q23" s="54">
        <v>4429.91875729</v>
      </c>
      <c r="R23" s="54">
        <v>4372.4150141999999</v>
      </c>
      <c r="S23" s="54">
        <v>4328.01449925</v>
      </c>
      <c r="T23" s="54">
        <v>4321.8455921200002</v>
      </c>
      <c r="U23" s="54">
        <v>4319.5380008000002</v>
      </c>
      <c r="V23" s="54">
        <v>4326.1858136299998</v>
      </c>
      <c r="W23" s="54">
        <v>4337.3052476800003</v>
      </c>
      <c r="X23" s="54">
        <v>4368.7930826400006</v>
      </c>
      <c r="Y23" s="54">
        <v>4392.59871346</v>
      </c>
    </row>
    <row r="24" spans="1:25" s="55" customFormat="1" ht="15.75" x14ac:dyDescent="0.3">
      <c r="A24" s="53" t="s">
        <v>145</v>
      </c>
      <c r="B24" s="54">
        <v>4366.7344084200004</v>
      </c>
      <c r="C24" s="54">
        <v>4394.0775449700004</v>
      </c>
      <c r="D24" s="54">
        <v>4431.6795575699998</v>
      </c>
      <c r="E24" s="54">
        <v>4428.9632291800008</v>
      </c>
      <c r="F24" s="54">
        <v>4421.3164716400006</v>
      </c>
      <c r="G24" s="54">
        <v>4377.8165096000002</v>
      </c>
      <c r="H24" s="54">
        <v>4335.2033217600001</v>
      </c>
      <c r="I24" s="54">
        <v>4290.5511046800002</v>
      </c>
      <c r="J24" s="54">
        <v>4266.5148319600003</v>
      </c>
      <c r="K24" s="54">
        <v>4258.9458665800003</v>
      </c>
      <c r="L24" s="54">
        <v>4271.5738785700005</v>
      </c>
      <c r="M24" s="54">
        <v>4281.8721082100001</v>
      </c>
      <c r="N24" s="54">
        <v>4307.7089111599998</v>
      </c>
      <c r="O24" s="54">
        <v>4283.6899297800001</v>
      </c>
      <c r="P24" s="54">
        <v>4299.5550805500006</v>
      </c>
      <c r="Q24" s="54">
        <v>4309.5343189100004</v>
      </c>
      <c r="R24" s="54">
        <v>4325.7115786600007</v>
      </c>
      <c r="S24" s="54">
        <v>4295.7269250500003</v>
      </c>
      <c r="T24" s="54">
        <v>4256.2015294400007</v>
      </c>
      <c r="U24" s="54">
        <v>4265.3988424100007</v>
      </c>
      <c r="V24" s="54">
        <v>4286.5523312700006</v>
      </c>
      <c r="W24" s="54">
        <v>4295.5772066099998</v>
      </c>
      <c r="X24" s="54">
        <v>4305.0484494400007</v>
      </c>
      <c r="Y24" s="54">
        <v>4335.0831108600005</v>
      </c>
    </row>
    <row r="25" spans="1:25" s="55" customFormat="1" ht="15.75" x14ac:dyDescent="0.3">
      <c r="A25" s="53" t="s">
        <v>146</v>
      </c>
      <c r="B25" s="54">
        <v>4365.7466061699997</v>
      </c>
      <c r="C25" s="54">
        <v>4436.3256234800001</v>
      </c>
      <c r="D25" s="54">
        <v>4477.2448358600004</v>
      </c>
      <c r="E25" s="54">
        <v>4494.2209742200002</v>
      </c>
      <c r="F25" s="54">
        <v>4489.8584508200001</v>
      </c>
      <c r="G25" s="54">
        <v>4474.6242497500007</v>
      </c>
      <c r="H25" s="54">
        <v>4380.3570483800004</v>
      </c>
      <c r="I25" s="54">
        <v>4335.5139290100005</v>
      </c>
      <c r="J25" s="54">
        <v>4287.8472051099998</v>
      </c>
      <c r="K25" s="54">
        <v>4289.2721939000003</v>
      </c>
      <c r="L25" s="54">
        <v>4278.1622898000005</v>
      </c>
      <c r="M25" s="54">
        <v>4280.1830273600008</v>
      </c>
      <c r="N25" s="54">
        <v>4304.8088275700002</v>
      </c>
      <c r="O25" s="54">
        <v>4335.0017995600001</v>
      </c>
      <c r="P25" s="54">
        <v>4360.7980459099999</v>
      </c>
      <c r="Q25" s="54">
        <v>4368.6396544600002</v>
      </c>
      <c r="R25" s="54">
        <v>4369.2711225500007</v>
      </c>
      <c r="S25" s="54">
        <v>4310.60316599</v>
      </c>
      <c r="T25" s="54">
        <v>4284.6108165100004</v>
      </c>
      <c r="U25" s="54">
        <v>4269.4086822400004</v>
      </c>
      <c r="V25" s="54">
        <v>4278.78689725</v>
      </c>
      <c r="W25" s="54">
        <v>4290.7143388700006</v>
      </c>
      <c r="X25" s="54">
        <v>4310.8140401400005</v>
      </c>
      <c r="Y25" s="54">
        <v>4319.5338224200004</v>
      </c>
    </row>
    <row r="26" spans="1:25" s="55" customFormat="1" ht="15.75" x14ac:dyDescent="0.3">
      <c r="A26" s="53" t="s">
        <v>147</v>
      </c>
      <c r="B26" s="54">
        <v>4452.3024558400002</v>
      </c>
      <c r="C26" s="54">
        <v>4531.8381144300001</v>
      </c>
      <c r="D26" s="54">
        <v>4560.1346253499996</v>
      </c>
      <c r="E26" s="54">
        <v>4569.3105195099997</v>
      </c>
      <c r="F26" s="54">
        <v>4551.4281507200003</v>
      </c>
      <c r="G26" s="54">
        <v>4508.8660680100002</v>
      </c>
      <c r="H26" s="54">
        <v>4440.3517904</v>
      </c>
      <c r="I26" s="54">
        <v>4371.0867286700004</v>
      </c>
      <c r="J26" s="54">
        <v>4312.9400388399999</v>
      </c>
      <c r="K26" s="54">
        <v>4288.7996926400001</v>
      </c>
      <c r="L26" s="54">
        <v>4277.9516002400005</v>
      </c>
      <c r="M26" s="54">
        <v>4304.2962803</v>
      </c>
      <c r="N26" s="54">
        <v>4330.4727547300008</v>
      </c>
      <c r="O26" s="54">
        <v>4352.4058720100002</v>
      </c>
      <c r="P26" s="54">
        <v>4341.8908332600004</v>
      </c>
      <c r="Q26" s="54">
        <v>4343.1616173500006</v>
      </c>
      <c r="R26" s="54">
        <v>4325.2506380300001</v>
      </c>
      <c r="S26" s="54">
        <v>4299.4921981100006</v>
      </c>
      <c r="T26" s="54">
        <v>4295.73599018</v>
      </c>
      <c r="U26" s="54">
        <v>4308.43914769</v>
      </c>
      <c r="V26" s="54">
        <v>4312.5561314900006</v>
      </c>
      <c r="W26" s="54">
        <v>4329.3941396800001</v>
      </c>
      <c r="X26" s="54">
        <v>4371.72326789</v>
      </c>
      <c r="Y26" s="54">
        <v>4458.6373652000002</v>
      </c>
    </row>
    <row r="27" spans="1:25" s="55" customFormat="1" ht="15.75" x14ac:dyDescent="0.3">
      <c r="A27" s="53" t="s">
        <v>148</v>
      </c>
      <c r="B27" s="54">
        <v>4348.2799266700003</v>
      </c>
      <c r="C27" s="54">
        <v>4357.8085703200004</v>
      </c>
      <c r="D27" s="54">
        <v>4419.3295124699998</v>
      </c>
      <c r="E27" s="54">
        <v>4423.3476962200002</v>
      </c>
      <c r="F27" s="54">
        <v>4419.7308776999998</v>
      </c>
      <c r="G27" s="54">
        <v>4394.3162428200003</v>
      </c>
      <c r="H27" s="54">
        <v>4395.9008578400008</v>
      </c>
      <c r="I27" s="54">
        <v>4370.9354847600007</v>
      </c>
      <c r="J27" s="54">
        <v>4339.7537949100006</v>
      </c>
      <c r="K27" s="54">
        <v>4335.3065725100005</v>
      </c>
      <c r="L27" s="54">
        <v>4305.0404742600003</v>
      </c>
      <c r="M27" s="54">
        <v>4297.6730979000004</v>
      </c>
      <c r="N27" s="54">
        <v>4267.3959536700004</v>
      </c>
      <c r="O27" s="54">
        <v>4283.1131834100006</v>
      </c>
      <c r="P27" s="54">
        <v>4296.3722310499998</v>
      </c>
      <c r="Q27" s="54">
        <v>4274.9222046000004</v>
      </c>
      <c r="R27" s="54">
        <v>4233.7097656900005</v>
      </c>
      <c r="S27" s="54">
        <v>4192.43513549</v>
      </c>
      <c r="T27" s="54">
        <v>4180.7697997000005</v>
      </c>
      <c r="U27" s="54">
        <v>4188.4694991800006</v>
      </c>
      <c r="V27" s="54">
        <v>4199.9704641300004</v>
      </c>
      <c r="W27" s="54">
        <v>4208.4687947600005</v>
      </c>
      <c r="X27" s="54">
        <v>4236.0374399299999</v>
      </c>
      <c r="Y27" s="54">
        <v>4258.4821392100002</v>
      </c>
    </row>
    <row r="28" spans="1:25" s="55" customFormat="1" ht="15.75" x14ac:dyDescent="0.3">
      <c r="A28" s="53" t="s">
        <v>149</v>
      </c>
      <c r="B28" s="54">
        <v>4497.2913954300002</v>
      </c>
      <c r="C28" s="54">
        <v>4577.7232424699996</v>
      </c>
      <c r="D28" s="54">
        <v>4599.5433284999999</v>
      </c>
      <c r="E28" s="54">
        <v>4607.5400792500004</v>
      </c>
      <c r="F28" s="54">
        <v>4608.7467704600003</v>
      </c>
      <c r="G28" s="54">
        <v>4616.9608535000007</v>
      </c>
      <c r="H28" s="54">
        <v>4601.8861137700005</v>
      </c>
      <c r="I28" s="54">
        <v>4548.0978500300007</v>
      </c>
      <c r="J28" s="54">
        <v>4476.4741725000003</v>
      </c>
      <c r="K28" s="54">
        <v>4441.6218640000006</v>
      </c>
      <c r="L28" s="54">
        <v>4436.4078062000008</v>
      </c>
      <c r="M28" s="54">
        <v>4438.9686860500005</v>
      </c>
      <c r="N28" s="54">
        <v>4435.4614385000004</v>
      </c>
      <c r="O28" s="54">
        <v>4442.5948769100005</v>
      </c>
      <c r="P28" s="54">
        <v>4459.9631021900004</v>
      </c>
      <c r="Q28" s="54">
        <v>4440.2276935899999</v>
      </c>
      <c r="R28" s="54">
        <v>4392.31581757</v>
      </c>
      <c r="S28" s="54">
        <v>4325.9637621900001</v>
      </c>
      <c r="T28" s="54">
        <v>4295.6377560300007</v>
      </c>
      <c r="U28" s="54">
        <v>4294.4012232700006</v>
      </c>
      <c r="V28" s="54">
        <v>4328.5012199900002</v>
      </c>
      <c r="W28" s="54">
        <v>4348.1911579600001</v>
      </c>
      <c r="X28" s="54">
        <v>4374.7508222100005</v>
      </c>
      <c r="Y28" s="54">
        <v>4432.3246595800001</v>
      </c>
    </row>
    <row r="29" spans="1:25" s="55" customFormat="1" ht="15.75" x14ac:dyDescent="0.3">
      <c r="A29" s="53" t="s">
        <v>150</v>
      </c>
      <c r="B29" s="54">
        <v>4423.1648405600008</v>
      </c>
      <c r="C29" s="54">
        <v>4487.5010330599998</v>
      </c>
      <c r="D29" s="54">
        <v>4524.5127409800007</v>
      </c>
      <c r="E29" s="54">
        <v>4529.2705885600008</v>
      </c>
      <c r="F29" s="54">
        <v>4525.68730822</v>
      </c>
      <c r="G29" s="54">
        <v>4507.1803648499999</v>
      </c>
      <c r="H29" s="54">
        <v>4455.0231217400005</v>
      </c>
      <c r="I29" s="54">
        <v>4382.1882898599997</v>
      </c>
      <c r="J29" s="54">
        <v>4346.9659212799997</v>
      </c>
      <c r="K29" s="54">
        <v>4334.2433564700004</v>
      </c>
      <c r="L29" s="54">
        <v>4347.2252401700007</v>
      </c>
      <c r="M29" s="54">
        <v>4362.2419228899998</v>
      </c>
      <c r="N29" s="54">
        <v>4373.6466347100004</v>
      </c>
      <c r="O29" s="54">
        <v>4427.7374732400003</v>
      </c>
      <c r="P29" s="54">
        <v>4436.9156351500005</v>
      </c>
      <c r="Q29" s="54">
        <v>4444.5443383700003</v>
      </c>
      <c r="R29" s="54">
        <v>4403.2749896900004</v>
      </c>
      <c r="S29" s="54">
        <v>4361.6968167600007</v>
      </c>
      <c r="T29" s="54">
        <v>4365.7189838000004</v>
      </c>
      <c r="U29" s="54">
        <v>4361.4420086099999</v>
      </c>
      <c r="V29" s="54">
        <v>4370.5009999399999</v>
      </c>
      <c r="W29" s="54">
        <v>4386.9001907700003</v>
      </c>
      <c r="X29" s="54">
        <v>4401.6992143300004</v>
      </c>
      <c r="Y29" s="54">
        <v>4435.7577818200007</v>
      </c>
    </row>
    <row r="30" spans="1:25" s="55" customFormat="1" ht="15.75" x14ac:dyDescent="0.3">
      <c r="A30" s="53" t="s">
        <v>151</v>
      </c>
      <c r="B30" s="54">
        <v>4445.8143409300001</v>
      </c>
      <c r="C30" s="54">
        <v>4522.8805438600002</v>
      </c>
      <c r="D30" s="54">
        <v>4565.4877253600007</v>
      </c>
      <c r="E30" s="54">
        <v>4570.9447585600001</v>
      </c>
      <c r="F30" s="54">
        <v>4569.5410672600001</v>
      </c>
      <c r="G30" s="54">
        <v>4539.65115384</v>
      </c>
      <c r="H30" s="54">
        <v>4453.6198518700003</v>
      </c>
      <c r="I30" s="54">
        <v>4402.7647949300008</v>
      </c>
      <c r="J30" s="54">
        <v>4363.6069392400004</v>
      </c>
      <c r="K30" s="54">
        <v>4353.6230914600001</v>
      </c>
      <c r="L30" s="54">
        <v>4338.9298991100004</v>
      </c>
      <c r="M30" s="54">
        <v>4336.5392174600001</v>
      </c>
      <c r="N30" s="54">
        <v>4366.7191163799998</v>
      </c>
      <c r="O30" s="54">
        <v>4384.6283072200004</v>
      </c>
      <c r="P30" s="54">
        <v>4399.07499895</v>
      </c>
      <c r="Q30" s="54">
        <v>4405.9316760000002</v>
      </c>
      <c r="R30" s="54">
        <v>4356.1296782400004</v>
      </c>
      <c r="S30" s="54">
        <v>4351.4770428000002</v>
      </c>
      <c r="T30" s="54">
        <v>4326.2487674800004</v>
      </c>
      <c r="U30" s="54">
        <v>4339.84282214</v>
      </c>
      <c r="V30" s="54">
        <v>4362.4321211000006</v>
      </c>
      <c r="W30" s="54">
        <v>4373.6331079400006</v>
      </c>
      <c r="X30" s="54">
        <v>4384.64830635</v>
      </c>
      <c r="Y30" s="54">
        <v>4413.7565900999998</v>
      </c>
    </row>
    <row r="31" spans="1:25" s="55" customFormat="1" ht="15.75" x14ac:dyDescent="0.3">
      <c r="A31" s="53" t="s">
        <v>152</v>
      </c>
      <c r="B31" s="54">
        <v>4450.7003800500006</v>
      </c>
      <c r="C31" s="54">
        <v>4485.5415270900003</v>
      </c>
      <c r="D31" s="54">
        <v>4543.3433813500005</v>
      </c>
      <c r="E31" s="54">
        <v>4548.6149126300006</v>
      </c>
      <c r="F31" s="54">
        <v>4514.9226874200003</v>
      </c>
      <c r="G31" s="54">
        <v>4442.38823804</v>
      </c>
      <c r="H31" s="54">
        <v>4356.5804199900003</v>
      </c>
      <c r="I31" s="54">
        <v>4302.8852255399997</v>
      </c>
      <c r="J31" s="54">
        <v>4295.25902881</v>
      </c>
      <c r="K31" s="54">
        <v>4291.1799506300003</v>
      </c>
      <c r="L31" s="54">
        <v>4305.99826966</v>
      </c>
      <c r="M31" s="54">
        <v>4306.5788164200003</v>
      </c>
      <c r="N31" s="54">
        <v>4332.2980181700004</v>
      </c>
      <c r="O31" s="54">
        <v>4375.1246195100002</v>
      </c>
      <c r="P31" s="54">
        <v>4407.15306685</v>
      </c>
      <c r="Q31" s="54">
        <v>4409.9661674700001</v>
      </c>
      <c r="R31" s="54">
        <v>4378.94402722</v>
      </c>
      <c r="S31" s="54">
        <v>4342.0614920600001</v>
      </c>
      <c r="T31" s="54">
        <v>4318.3895254899999</v>
      </c>
      <c r="U31" s="54">
        <v>4323.0127976599997</v>
      </c>
      <c r="V31" s="54">
        <v>4348.5281664300001</v>
      </c>
      <c r="W31" s="54">
        <v>4366.8431309300004</v>
      </c>
      <c r="X31" s="54">
        <v>4396.3828514200004</v>
      </c>
      <c r="Y31" s="54">
        <v>4431.9079006400007</v>
      </c>
    </row>
    <row r="32" spans="1:25" s="55" customFormat="1" ht="15.75" x14ac:dyDescent="0.3">
      <c r="A32" s="53" t="s">
        <v>153</v>
      </c>
      <c r="B32" s="54">
        <v>4378.4050425599999</v>
      </c>
      <c r="C32" s="54">
        <v>4432.64106868</v>
      </c>
      <c r="D32" s="54">
        <v>4491.7812925200005</v>
      </c>
      <c r="E32" s="54">
        <v>4499.6542573500001</v>
      </c>
      <c r="F32" s="54">
        <v>4491.09266114</v>
      </c>
      <c r="G32" s="54">
        <v>4417.5606514900001</v>
      </c>
      <c r="H32" s="54">
        <v>4371.3008561200004</v>
      </c>
      <c r="I32" s="54">
        <v>4303.6410839600003</v>
      </c>
      <c r="J32" s="54">
        <v>4273.8358242200002</v>
      </c>
      <c r="K32" s="54">
        <v>4270.5436873300005</v>
      </c>
      <c r="L32" s="54">
        <v>4280.2996949600001</v>
      </c>
      <c r="M32" s="54">
        <v>4278.1590335000001</v>
      </c>
      <c r="N32" s="54">
        <v>4299.06698271</v>
      </c>
      <c r="O32" s="54">
        <v>4310.1498558800004</v>
      </c>
      <c r="P32" s="54">
        <v>4329.2317241700002</v>
      </c>
      <c r="Q32" s="54">
        <v>4332.7571840600003</v>
      </c>
      <c r="R32" s="54">
        <v>4320.0949063000007</v>
      </c>
      <c r="S32" s="54">
        <v>4302.9856495200002</v>
      </c>
      <c r="T32" s="54">
        <v>4269.0405944700005</v>
      </c>
      <c r="U32" s="54">
        <v>4282.71468112</v>
      </c>
      <c r="V32" s="54">
        <v>4296.7917906500006</v>
      </c>
      <c r="W32" s="54">
        <v>4305.9075527599998</v>
      </c>
      <c r="X32" s="54">
        <v>4315.2994394400002</v>
      </c>
      <c r="Y32" s="54">
        <v>4373.0704527800008</v>
      </c>
    </row>
    <row r="33" spans="1:28" s="55" customFormat="1" ht="15.75" x14ac:dyDescent="0.3">
      <c r="A33" s="53" t="s">
        <v>154</v>
      </c>
      <c r="B33" s="54">
        <v>4503.4158391300007</v>
      </c>
      <c r="C33" s="54">
        <v>4590.5739199899999</v>
      </c>
      <c r="D33" s="54">
        <v>4607.2642906000001</v>
      </c>
      <c r="E33" s="54">
        <v>4596.6402662800001</v>
      </c>
      <c r="F33" s="54">
        <v>4566.0790382600007</v>
      </c>
      <c r="G33" s="54">
        <v>4507.6676179100004</v>
      </c>
      <c r="H33" s="54">
        <v>4420.6325881900002</v>
      </c>
      <c r="I33" s="54">
        <v>4363.8409011800004</v>
      </c>
      <c r="J33" s="54">
        <v>4327.7567008900005</v>
      </c>
      <c r="K33" s="54">
        <v>4321.8867590300006</v>
      </c>
      <c r="L33" s="54">
        <v>4326.9384897700002</v>
      </c>
      <c r="M33" s="54">
        <v>4362.2694929600002</v>
      </c>
      <c r="N33" s="54">
        <v>4382.5065347600002</v>
      </c>
      <c r="O33" s="54">
        <v>4408.3794265500001</v>
      </c>
      <c r="P33" s="54">
        <v>4420.1668831200004</v>
      </c>
      <c r="Q33" s="54">
        <v>4416.8448473900007</v>
      </c>
      <c r="R33" s="54">
        <v>4404.9090117800006</v>
      </c>
      <c r="S33" s="54">
        <v>4360.66864179</v>
      </c>
      <c r="T33" s="54">
        <v>4348.8101783800003</v>
      </c>
      <c r="U33" s="54">
        <v>4367.8287023400007</v>
      </c>
      <c r="V33" s="54">
        <v>4376.8740515500003</v>
      </c>
      <c r="W33" s="54">
        <v>4396.1256121500001</v>
      </c>
      <c r="X33" s="54">
        <v>4408.6611093200008</v>
      </c>
      <c r="Y33" s="54">
        <v>4494.7583128100005</v>
      </c>
    </row>
    <row r="34" spans="1:28" s="55" customFormat="1" ht="15.75" x14ac:dyDescent="0.3">
      <c r="A34" s="53" t="s">
        <v>155</v>
      </c>
      <c r="B34" s="54">
        <v>4510.4025684999997</v>
      </c>
      <c r="C34" s="54">
        <v>4548.8907294099999</v>
      </c>
      <c r="D34" s="54">
        <v>4616.3646192200003</v>
      </c>
      <c r="E34" s="54">
        <v>4626.74440048</v>
      </c>
      <c r="F34" s="54">
        <v>4620.5672870899998</v>
      </c>
      <c r="G34" s="54">
        <v>4599.0611406900007</v>
      </c>
      <c r="H34" s="54">
        <v>4553.2119162100007</v>
      </c>
      <c r="I34" s="54">
        <v>4481.49975464</v>
      </c>
      <c r="J34" s="54">
        <v>4410.5519378000008</v>
      </c>
      <c r="K34" s="54">
        <v>4364.2324702800006</v>
      </c>
      <c r="L34" s="54">
        <v>4354.3251725600003</v>
      </c>
      <c r="M34" s="54">
        <v>4373.1848900000005</v>
      </c>
      <c r="N34" s="54">
        <v>4391.6496885800007</v>
      </c>
      <c r="O34" s="54">
        <v>4420.1098910700002</v>
      </c>
      <c r="P34" s="54">
        <v>4441.24956337</v>
      </c>
      <c r="Q34" s="54">
        <v>4443.13070978</v>
      </c>
      <c r="R34" s="54">
        <v>4403.2515174700002</v>
      </c>
      <c r="S34" s="54">
        <v>4368.85243446</v>
      </c>
      <c r="T34" s="54">
        <v>4373.4974309300005</v>
      </c>
      <c r="U34" s="54">
        <v>4390.6152700700004</v>
      </c>
      <c r="V34" s="54">
        <v>4403.5461188400004</v>
      </c>
      <c r="W34" s="54">
        <v>4415.5984043099998</v>
      </c>
      <c r="X34" s="54">
        <v>4449.9800653000002</v>
      </c>
      <c r="Y34" s="54">
        <v>4474.9460642800004</v>
      </c>
    </row>
    <row r="35" spans="1:28" s="55" customFormat="1" ht="15.75" x14ac:dyDescent="0.3">
      <c r="A35" s="53" t="s">
        <v>156</v>
      </c>
      <c r="B35" s="54">
        <v>4494.5176901800005</v>
      </c>
      <c r="C35" s="54">
        <v>4543.52041912</v>
      </c>
      <c r="D35" s="54">
        <v>4608.43471082</v>
      </c>
      <c r="E35" s="54">
        <v>4618.0025513700002</v>
      </c>
      <c r="F35" s="54">
        <v>4636.3427196200009</v>
      </c>
      <c r="G35" s="54">
        <v>4626.1767381600002</v>
      </c>
      <c r="H35" s="54">
        <v>4585.47414613</v>
      </c>
      <c r="I35" s="54">
        <v>4554.2581742399998</v>
      </c>
      <c r="J35" s="54">
        <v>4540.4420283700001</v>
      </c>
      <c r="K35" s="54">
        <v>4438.0559887500003</v>
      </c>
      <c r="L35" s="54">
        <v>4398.5029002000001</v>
      </c>
      <c r="M35" s="54">
        <v>4388.6454646600005</v>
      </c>
      <c r="N35" s="54">
        <v>4388.4341149900001</v>
      </c>
      <c r="O35" s="54">
        <v>4413.65085258</v>
      </c>
      <c r="P35" s="54">
        <v>4427.7486469400001</v>
      </c>
      <c r="Q35" s="54">
        <v>4441.66488613</v>
      </c>
      <c r="R35" s="54">
        <v>4440.7263759100006</v>
      </c>
      <c r="S35" s="54">
        <v>4399.8036752500002</v>
      </c>
      <c r="T35" s="54">
        <v>4351.12665603</v>
      </c>
      <c r="U35" s="54">
        <v>4360.1457976700003</v>
      </c>
      <c r="V35" s="54">
        <v>4376.6204457800004</v>
      </c>
      <c r="W35" s="54">
        <v>4379.7635854100008</v>
      </c>
      <c r="X35" s="54">
        <v>4416.4663453800003</v>
      </c>
      <c r="Y35" s="54">
        <v>4454.9577160900008</v>
      </c>
    </row>
    <row r="36" spans="1:28" s="55" customFormat="1" ht="15.75" x14ac:dyDescent="0.3">
      <c r="A36" s="53" t="s">
        <v>157</v>
      </c>
      <c r="B36" s="54">
        <v>4494.7659681599998</v>
      </c>
      <c r="C36" s="54">
        <v>4571.5997303900003</v>
      </c>
      <c r="D36" s="54">
        <v>4589.8935348300001</v>
      </c>
      <c r="E36" s="54">
        <v>4615.4463712600009</v>
      </c>
      <c r="F36" s="54">
        <v>4609.3918668599999</v>
      </c>
      <c r="G36" s="54">
        <v>4599.1096873700008</v>
      </c>
      <c r="H36" s="54">
        <v>4505.7640516400006</v>
      </c>
      <c r="I36" s="54">
        <v>4434.4070620100001</v>
      </c>
      <c r="J36" s="54">
        <v>4385.96372548</v>
      </c>
      <c r="K36" s="54">
        <v>4365.9909954900004</v>
      </c>
      <c r="L36" s="54">
        <v>4349.625137</v>
      </c>
      <c r="M36" s="54">
        <v>4367.1552972500003</v>
      </c>
      <c r="N36" s="54">
        <v>4392.3159763800004</v>
      </c>
      <c r="O36" s="54">
        <v>4406.5558095599999</v>
      </c>
      <c r="P36" s="54">
        <v>4420.7361045600001</v>
      </c>
      <c r="Q36" s="54">
        <v>4438.1654109500005</v>
      </c>
      <c r="R36" s="54">
        <v>4431.7670863200001</v>
      </c>
      <c r="S36" s="54">
        <v>4411.6002172300005</v>
      </c>
      <c r="T36" s="54">
        <v>4361.7684838200003</v>
      </c>
      <c r="U36" s="54">
        <v>4365.4123518900005</v>
      </c>
      <c r="V36" s="54">
        <v>4384.6196690200004</v>
      </c>
      <c r="W36" s="54">
        <v>4400.6894416200003</v>
      </c>
      <c r="X36" s="54">
        <v>4403.5079759700002</v>
      </c>
      <c r="Y36" s="54">
        <v>4435.91093439</v>
      </c>
    </row>
    <row r="37" spans="1:28" s="55" customFormat="1" ht="15.75" x14ac:dyDescent="0.3">
      <c r="A37" s="53" t="s">
        <v>158</v>
      </c>
      <c r="B37" s="54">
        <v>4432.8494482900005</v>
      </c>
      <c r="C37" s="54">
        <v>4496.2588709600004</v>
      </c>
      <c r="D37" s="54">
        <v>4516.6045751199999</v>
      </c>
      <c r="E37" s="54">
        <v>4519.7307456199997</v>
      </c>
      <c r="F37" s="54">
        <v>4527.9497546600005</v>
      </c>
      <c r="G37" s="54">
        <v>4510.7065946100001</v>
      </c>
      <c r="H37" s="54">
        <v>4442.9676988800002</v>
      </c>
      <c r="I37" s="54">
        <v>4338.8858328100005</v>
      </c>
      <c r="J37" s="54">
        <v>4299.2875786500008</v>
      </c>
      <c r="K37" s="54">
        <v>4274.9403324800005</v>
      </c>
      <c r="L37" s="54">
        <v>4273.5260235300002</v>
      </c>
      <c r="M37" s="54">
        <v>4286.5963278600002</v>
      </c>
      <c r="N37" s="54">
        <v>4305.61662824</v>
      </c>
      <c r="O37" s="54">
        <v>4319.8974918700005</v>
      </c>
      <c r="P37" s="54">
        <v>4345.4483623900005</v>
      </c>
      <c r="Q37" s="54">
        <v>4354.9703513100003</v>
      </c>
      <c r="R37" s="54">
        <v>4347.6921493899999</v>
      </c>
      <c r="S37" s="54">
        <v>4320.6762722000003</v>
      </c>
      <c r="T37" s="54">
        <v>4276.6307163600004</v>
      </c>
      <c r="U37" s="54">
        <v>4284.9096027800006</v>
      </c>
      <c r="V37" s="54">
        <v>4307.02576615</v>
      </c>
      <c r="W37" s="54">
        <v>4321.8661537600001</v>
      </c>
      <c r="X37" s="54">
        <v>4333.2971431800006</v>
      </c>
      <c r="Y37" s="54">
        <v>4399.7252971600001</v>
      </c>
    </row>
    <row r="38" spans="1:28" s="55" customFormat="1" ht="15.75" x14ac:dyDescent="0.3">
      <c r="A38" s="53" t="s">
        <v>159</v>
      </c>
      <c r="B38" s="54">
        <v>4421.1016206000004</v>
      </c>
      <c r="C38" s="54">
        <v>4464.34404473</v>
      </c>
      <c r="D38" s="54">
        <v>4468.9948746700002</v>
      </c>
      <c r="E38" s="54">
        <v>4478.9270912100001</v>
      </c>
      <c r="F38" s="54">
        <v>4476.2671008899997</v>
      </c>
      <c r="G38" s="54">
        <v>4458.1848475700008</v>
      </c>
      <c r="H38" s="54">
        <v>4445.5165719699999</v>
      </c>
      <c r="I38" s="54">
        <v>4440.6028720800005</v>
      </c>
      <c r="J38" s="54">
        <v>4419.3150999600002</v>
      </c>
      <c r="K38" s="54">
        <v>4393.6867401600002</v>
      </c>
      <c r="L38" s="54">
        <v>4360.3196370100004</v>
      </c>
      <c r="M38" s="54">
        <v>4328.8007311600004</v>
      </c>
      <c r="N38" s="54">
        <v>4343.3017509199999</v>
      </c>
      <c r="O38" s="54">
        <v>4350.2986198799999</v>
      </c>
      <c r="P38" s="54">
        <v>4361.9228308800002</v>
      </c>
      <c r="Q38" s="54">
        <v>4359.5703908000005</v>
      </c>
      <c r="R38" s="54">
        <v>4348.3244641000001</v>
      </c>
      <c r="S38" s="54">
        <v>4329.7797546500005</v>
      </c>
      <c r="T38" s="54">
        <v>4307.2520515900005</v>
      </c>
      <c r="U38" s="54">
        <v>4310.3535723100003</v>
      </c>
      <c r="V38" s="54">
        <v>4321.70425058</v>
      </c>
      <c r="W38" s="54">
        <v>4334.2133162099999</v>
      </c>
      <c r="X38" s="54">
        <v>4354.2831019499999</v>
      </c>
      <c r="Y38" s="54">
        <v>4383.72955903</v>
      </c>
    </row>
    <row r="39" spans="1:28" s="55" customFormat="1" ht="15.75" x14ac:dyDescent="0.3">
      <c r="A39" s="53" t="s">
        <v>160</v>
      </c>
      <c r="B39" s="54">
        <v>4445.8322888500006</v>
      </c>
      <c r="C39" s="54">
        <v>4501.0289386900004</v>
      </c>
      <c r="D39" s="54">
        <v>4520.5396477100003</v>
      </c>
      <c r="E39" s="54">
        <v>4558.8602549799998</v>
      </c>
      <c r="F39" s="54">
        <v>4554.92210196</v>
      </c>
      <c r="G39" s="54">
        <v>4530.3944844300004</v>
      </c>
      <c r="H39" s="54">
        <v>4447.6741276000002</v>
      </c>
      <c r="I39" s="54">
        <v>4395.1446222499999</v>
      </c>
      <c r="J39" s="54">
        <v>4360.2566281700001</v>
      </c>
      <c r="K39" s="54">
        <v>4316.41517251</v>
      </c>
      <c r="L39" s="54">
        <v>4294.6767477600006</v>
      </c>
      <c r="M39" s="54">
        <v>4299.70408847</v>
      </c>
      <c r="N39" s="54">
        <v>4311.1617395400008</v>
      </c>
      <c r="O39" s="54">
        <v>4310.8551354900001</v>
      </c>
      <c r="P39" s="54">
        <v>4324.1432695700005</v>
      </c>
      <c r="Q39" s="54">
        <v>4341.4416302700001</v>
      </c>
      <c r="R39" s="54">
        <v>4343.8014360900006</v>
      </c>
      <c r="S39" s="54">
        <v>4331.2482424</v>
      </c>
      <c r="T39" s="54">
        <v>4279.2507464999999</v>
      </c>
      <c r="U39" s="54">
        <v>4281.6162823000004</v>
      </c>
      <c r="V39" s="54">
        <v>4288.6746726900001</v>
      </c>
      <c r="W39" s="54">
        <v>4306.2522552800001</v>
      </c>
      <c r="X39" s="54">
        <v>4335.9613761400005</v>
      </c>
      <c r="Y39" s="54">
        <v>4367.9570399500008</v>
      </c>
    </row>
    <row r="40" spans="1:28" s="55" customFormat="1" ht="15.75" x14ac:dyDescent="0.3">
      <c r="A40" s="53" t="s">
        <v>161</v>
      </c>
      <c r="B40" s="54">
        <v>4498.5475956600003</v>
      </c>
      <c r="C40" s="54">
        <v>4517.5012311299997</v>
      </c>
      <c r="D40" s="54">
        <v>4516.01642851</v>
      </c>
      <c r="E40" s="54">
        <v>4527.7330164000005</v>
      </c>
      <c r="F40" s="54">
        <v>4537.6198971800004</v>
      </c>
      <c r="G40" s="54">
        <v>4549.2695271900002</v>
      </c>
      <c r="H40" s="54">
        <v>4486.5625185600002</v>
      </c>
      <c r="I40" s="54">
        <v>4373.3844636700005</v>
      </c>
      <c r="J40" s="54">
        <v>4315.6311987099998</v>
      </c>
      <c r="K40" s="54">
        <v>4296.2700909300002</v>
      </c>
      <c r="L40" s="54">
        <v>4284.38026068</v>
      </c>
      <c r="M40" s="54">
        <v>4282.6410297399998</v>
      </c>
      <c r="N40" s="54">
        <v>4306.13944928</v>
      </c>
      <c r="O40" s="54">
        <v>4338.8912972400003</v>
      </c>
      <c r="P40" s="54">
        <v>4370.0447277399999</v>
      </c>
      <c r="Q40" s="54">
        <v>4395.3453079700002</v>
      </c>
      <c r="R40" s="54">
        <v>4364.3714485099999</v>
      </c>
      <c r="S40" s="54">
        <v>4336.3553792800003</v>
      </c>
      <c r="T40" s="54">
        <v>4296.6235901600003</v>
      </c>
      <c r="U40" s="54">
        <v>4303.3761876200006</v>
      </c>
      <c r="V40" s="54">
        <v>4331.0045646100007</v>
      </c>
      <c r="W40" s="54">
        <v>4365.5061598100001</v>
      </c>
      <c r="X40" s="54">
        <v>4377.9692967800001</v>
      </c>
      <c r="Y40" s="54">
        <v>4461.9465401899997</v>
      </c>
    </row>
    <row r="41" spans="1:28" s="55" customFormat="1" ht="15.75" x14ac:dyDescent="0.3">
      <c r="A41" s="53" t="s">
        <v>162</v>
      </c>
      <c r="B41" s="54">
        <v>4428.1101034900003</v>
      </c>
      <c r="C41" s="54">
        <v>4467.0172316600001</v>
      </c>
      <c r="D41" s="54">
        <v>4530.0505642100006</v>
      </c>
      <c r="E41" s="54">
        <v>4543.56955862</v>
      </c>
      <c r="F41" s="54">
        <v>4519.4440689900002</v>
      </c>
      <c r="G41" s="54">
        <v>4519.5057104300004</v>
      </c>
      <c r="H41" s="54">
        <v>4437.9582171900001</v>
      </c>
      <c r="I41" s="54">
        <v>4419.13391374</v>
      </c>
      <c r="J41" s="54">
        <v>4413.6640054600002</v>
      </c>
      <c r="K41" s="54">
        <v>4329.2088209400008</v>
      </c>
      <c r="L41" s="54">
        <v>4281.3418055700004</v>
      </c>
      <c r="M41" s="54">
        <v>4270.0682780700008</v>
      </c>
      <c r="N41" s="54">
        <v>4278.5257193200005</v>
      </c>
      <c r="O41" s="54">
        <v>4291.7068423700002</v>
      </c>
      <c r="P41" s="54">
        <v>4313.8689145200005</v>
      </c>
      <c r="Q41" s="54">
        <v>4327.6165395500002</v>
      </c>
      <c r="R41" s="54">
        <v>4331.21543655</v>
      </c>
      <c r="S41" s="54">
        <v>4304.4451552299997</v>
      </c>
      <c r="T41" s="54">
        <v>4273.5965091300004</v>
      </c>
      <c r="U41" s="54">
        <v>4272.5371127800008</v>
      </c>
      <c r="V41" s="54">
        <v>4294.3959598300007</v>
      </c>
      <c r="W41" s="54">
        <v>4302.6546074899998</v>
      </c>
      <c r="X41" s="54">
        <v>4323.67207641</v>
      </c>
      <c r="Y41" s="54">
        <v>4360.7371785400001</v>
      </c>
    </row>
    <row r="42" spans="1:28" s="55" customFormat="1" ht="15.75" x14ac:dyDescent="0.3">
      <c r="A42" s="53" t="s">
        <v>163</v>
      </c>
      <c r="B42" s="54">
        <v>4354.4865647000006</v>
      </c>
      <c r="C42" s="54">
        <v>4404.0556264500001</v>
      </c>
      <c r="D42" s="54">
        <v>4426.4136000899998</v>
      </c>
      <c r="E42" s="54">
        <v>4454.0502126000001</v>
      </c>
      <c r="F42" s="54">
        <v>4458.2272154800003</v>
      </c>
      <c r="G42" s="54">
        <v>4435.4278150600003</v>
      </c>
      <c r="H42" s="54">
        <v>4416.2784457500002</v>
      </c>
      <c r="I42" s="54">
        <v>4399.2247703900002</v>
      </c>
      <c r="J42" s="54">
        <v>4341.2907427800001</v>
      </c>
      <c r="K42" s="54">
        <v>4289.4841620900006</v>
      </c>
      <c r="L42" s="54">
        <v>4271.50887255</v>
      </c>
      <c r="M42" s="54">
        <v>4276.37580824</v>
      </c>
      <c r="N42" s="54">
        <v>4289.6660017300001</v>
      </c>
      <c r="O42" s="54">
        <v>4303.23800304</v>
      </c>
      <c r="P42" s="54">
        <v>4321.4084827400002</v>
      </c>
      <c r="Q42" s="54">
        <v>4327.8522930899999</v>
      </c>
      <c r="R42" s="54">
        <v>4323.5386845000003</v>
      </c>
      <c r="S42" s="54">
        <v>4311.3757765299997</v>
      </c>
      <c r="T42" s="54">
        <v>4264.9301768200003</v>
      </c>
      <c r="U42" s="54">
        <v>4249.4362585500003</v>
      </c>
      <c r="V42" s="54">
        <v>4263.78943488</v>
      </c>
      <c r="W42" s="54">
        <v>4276.6800826899998</v>
      </c>
      <c r="X42" s="54">
        <v>4307.3032088400005</v>
      </c>
      <c r="Y42" s="54">
        <v>4340.4332327500006</v>
      </c>
    </row>
    <row r="43" spans="1:28" s="55" customFormat="1" ht="15.75" x14ac:dyDescent="0.3">
      <c r="A43" s="53" t="s">
        <v>164</v>
      </c>
      <c r="B43" s="54">
        <v>4339.0395491199997</v>
      </c>
      <c r="C43" s="54">
        <v>4367.6999897200003</v>
      </c>
      <c r="D43" s="54">
        <v>4455.1561109600007</v>
      </c>
      <c r="E43" s="54">
        <v>4464.3092604400008</v>
      </c>
      <c r="F43" s="54">
        <v>4422.7570468399999</v>
      </c>
      <c r="G43" s="54">
        <v>4396.8294782499997</v>
      </c>
      <c r="H43" s="54">
        <v>4375.4223009100006</v>
      </c>
      <c r="I43" s="54">
        <v>4357.9599231500006</v>
      </c>
      <c r="J43" s="54">
        <v>4311.0868902399998</v>
      </c>
      <c r="K43" s="54">
        <v>4279.7499574400008</v>
      </c>
      <c r="L43" s="54">
        <v>4263.7062580500005</v>
      </c>
      <c r="M43" s="54">
        <v>4269.6575145500001</v>
      </c>
      <c r="N43" s="54">
        <v>4295.94650301</v>
      </c>
      <c r="O43" s="54">
        <v>4283.3495385000006</v>
      </c>
      <c r="P43" s="54">
        <v>4298.0290336899998</v>
      </c>
      <c r="Q43" s="54">
        <v>4299.52202106</v>
      </c>
      <c r="R43" s="54">
        <v>4297.20645814</v>
      </c>
      <c r="S43" s="54">
        <v>4274.29186003</v>
      </c>
      <c r="T43" s="54">
        <v>4290.1327283700002</v>
      </c>
      <c r="U43" s="54">
        <v>4295.4746295900004</v>
      </c>
      <c r="V43" s="54">
        <v>4329.2603828200008</v>
      </c>
      <c r="W43" s="54">
        <v>4344.8470463100002</v>
      </c>
      <c r="X43" s="54">
        <v>4348.7128358500004</v>
      </c>
      <c r="Y43" s="54">
        <v>4358.9019744100005</v>
      </c>
    </row>
    <row r="44" spans="1:28" s="55" customFormat="1" ht="15.75" x14ac:dyDescent="0.3">
      <c r="A44" s="53" t="s">
        <v>165</v>
      </c>
      <c r="B44" s="54">
        <v>4348.0643846800003</v>
      </c>
      <c r="C44" s="54">
        <v>4349.8828781700004</v>
      </c>
      <c r="D44" s="54">
        <v>4375.1937249399998</v>
      </c>
      <c r="E44" s="54">
        <v>4376.5028347100006</v>
      </c>
      <c r="F44" s="54">
        <v>4374.5630289400005</v>
      </c>
      <c r="G44" s="54">
        <v>4356.05042159</v>
      </c>
      <c r="H44" s="54">
        <v>4323.8598643000005</v>
      </c>
      <c r="I44" s="54">
        <v>4286.9224663800005</v>
      </c>
      <c r="J44" s="54">
        <v>4265.1004086299999</v>
      </c>
      <c r="K44" s="54">
        <v>4262.6386271200008</v>
      </c>
      <c r="L44" s="54">
        <v>4259.0945841600005</v>
      </c>
      <c r="M44" s="54">
        <v>4276.9551565100001</v>
      </c>
      <c r="N44" s="54">
        <v>4293.8203767800005</v>
      </c>
      <c r="O44" s="54">
        <v>4293.6116252100001</v>
      </c>
      <c r="P44" s="54">
        <v>4305.1991799100006</v>
      </c>
      <c r="Q44" s="54">
        <v>4311.5446701000001</v>
      </c>
      <c r="R44" s="54">
        <v>4313.9415882100002</v>
      </c>
      <c r="S44" s="54">
        <v>4297.1595353600005</v>
      </c>
      <c r="T44" s="54">
        <v>4265.87877364</v>
      </c>
      <c r="U44" s="54">
        <v>4272.7511692500002</v>
      </c>
      <c r="V44" s="54">
        <v>4283.7273185100003</v>
      </c>
      <c r="W44" s="54">
        <v>4302.2866203100002</v>
      </c>
      <c r="X44" s="54">
        <v>4289.63907131</v>
      </c>
      <c r="Y44" s="54">
        <v>4380.9458344300001</v>
      </c>
    </row>
    <row r="45" spans="1:28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  <c r="AB45" s="56"/>
    </row>
    <row r="46" spans="1:28" s="23" customFormat="1" ht="15.75" customHeight="1" x14ac:dyDescent="0.2">
      <c r="A46" s="166" t="s">
        <v>69</v>
      </c>
      <c r="B46" s="215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23" customFormat="1" x14ac:dyDescent="0.2">
      <c r="A47" s="166"/>
      <c r="B47" s="93" t="s">
        <v>71</v>
      </c>
      <c r="C47" s="93" t="s">
        <v>72</v>
      </c>
      <c r="D47" s="93" t="s">
        <v>73</v>
      </c>
      <c r="E47" s="93" t="s">
        <v>74</v>
      </c>
      <c r="F47" s="93" t="s">
        <v>75</v>
      </c>
      <c r="G47" s="93" t="s">
        <v>76</v>
      </c>
      <c r="H47" s="93" t="s">
        <v>77</v>
      </c>
      <c r="I47" s="93" t="s">
        <v>78</v>
      </c>
      <c r="J47" s="93" t="s">
        <v>79</v>
      </c>
      <c r="K47" s="93" t="s">
        <v>80</v>
      </c>
      <c r="L47" s="93" t="s">
        <v>81</v>
      </c>
      <c r="M47" s="93" t="s">
        <v>82</v>
      </c>
      <c r="N47" s="93" t="s">
        <v>83</v>
      </c>
      <c r="O47" s="93" t="s">
        <v>84</v>
      </c>
      <c r="P47" s="93" t="s">
        <v>85</v>
      </c>
      <c r="Q47" s="93" t="s">
        <v>86</v>
      </c>
      <c r="R47" s="93" t="s">
        <v>87</v>
      </c>
      <c r="S47" s="93" t="s">
        <v>88</v>
      </c>
      <c r="T47" s="93" t="s">
        <v>89</v>
      </c>
      <c r="U47" s="93" t="s">
        <v>90</v>
      </c>
      <c r="V47" s="93" t="s">
        <v>91</v>
      </c>
      <c r="W47" s="93" t="s">
        <v>92</v>
      </c>
      <c r="X47" s="93" t="s">
        <v>93</v>
      </c>
      <c r="Y47" s="93" t="s">
        <v>94</v>
      </c>
    </row>
    <row r="48" spans="1:28" s="23" customFormat="1" ht="15.75" customHeight="1" x14ac:dyDescent="0.2">
      <c r="A48" s="94" t="s">
        <v>135</v>
      </c>
      <c r="B48" s="52">
        <v>4722.2524310199997</v>
      </c>
      <c r="C48" s="52">
        <v>4764.6969631699994</v>
      </c>
      <c r="D48" s="52">
        <v>4805.1491927099996</v>
      </c>
      <c r="E48" s="52">
        <v>4821.74998099</v>
      </c>
      <c r="F48" s="52">
        <v>4821.0497507199998</v>
      </c>
      <c r="G48" s="52">
        <v>4826.1494315499995</v>
      </c>
      <c r="H48" s="52">
        <v>4825.8371196499993</v>
      </c>
      <c r="I48" s="52">
        <v>4826.7015497499997</v>
      </c>
      <c r="J48" s="52">
        <v>4803.2610227099995</v>
      </c>
      <c r="K48" s="52">
        <v>4727.1436871599999</v>
      </c>
      <c r="L48" s="52">
        <v>4712.9067917299999</v>
      </c>
      <c r="M48" s="52">
        <v>4708.3342486900001</v>
      </c>
      <c r="N48" s="52">
        <v>4741.9460350700001</v>
      </c>
      <c r="O48" s="52">
        <v>4743.9758682499996</v>
      </c>
      <c r="P48" s="52">
        <v>4770.6453716799997</v>
      </c>
      <c r="Q48" s="52">
        <v>4761.3674355999992</v>
      </c>
      <c r="R48" s="52">
        <v>4687.5459171999992</v>
      </c>
      <c r="S48" s="52">
        <v>4624.3392401799993</v>
      </c>
      <c r="T48" s="52">
        <v>4603.6290501099993</v>
      </c>
      <c r="U48" s="52">
        <v>4621.3628069999995</v>
      </c>
      <c r="V48" s="52">
        <v>4622.1820021999993</v>
      </c>
      <c r="W48" s="52">
        <v>4647.4289500399991</v>
      </c>
      <c r="X48" s="52">
        <v>4686.57050385</v>
      </c>
      <c r="Y48" s="52">
        <v>4773.8174451199993</v>
      </c>
    </row>
    <row r="49" spans="1:25" s="55" customFormat="1" ht="15.75" x14ac:dyDescent="0.3">
      <c r="A49" s="53" t="s">
        <v>136</v>
      </c>
      <c r="B49" s="54">
        <v>4759.0399259200003</v>
      </c>
      <c r="C49" s="54">
        <v>4819.85686326</v>
      </c>
      <c r="D49" s="54">
        <v>4836.0928661299995</v>
      </c>
      <c r="E49" s="54">
        <v>4839.5876014999994</v>
      </c>
      <c r="F49" s="54">
        <v>4823.1940240599997</v>
      </c>
      <c r="G49" s="54">
        <v>4813.9577903699992</v>
      </c>
      <c r="H49" s="54">
        <v>4787.8581609499997</v>
      </c>
      <c r="I49" s="54">
        <v>4767.1382996399998</v>
      </c>
      <c r="J49" s="54">
        <v>4731.2979709499996</v>
      </c>
      <c r="K49" s="54">
        <v>4688.2880552899996</v>
      </c>
      <c r="L49" s="54">
        <v>4655.6254744099997</v>
      </c>
      <c r="M49" s="54">
        <v>4672.9260550299996</v>
      </c>
      <c r="N49" s="54">
        <v>4731.9727089999997</v>
      </c>
      <c r="O49" s="54">
        <v>4749.2781404199995</v>
      </c>
      <c r="P49" s="54">
        <v>4751.6567034599993</v>
      </c>
      <c r="Q49" s="54">
        <v>4744.3169594299998</v>
      </c>
      <c r="R49" s="54">
        <v>4695.0116031799998</v>
      </c>
      <c r="S49" s="54">
        <v>4597.7375427199995</v>
      </c>
      <c r="T49" s="54">
        <v>4576.1696507199995</v>
      </c>
      <c r="U49" s="54">
        <v>4601.2601329699992</v>
      </c>
      <c r="V49" s="54">
        <v>4621.7429713799993</v>
      </c>
      <c r="W49" s="54">
        <v>4633.6067057700002</v>
      </c>
      <c r="X49" s="54">
        <v>4673.6955625399996</v>
      </c>
      <c r="Y49" s="54">
        <v>4727.7737967399999</v>
      </c>
    </row>
    <row r="50" spans="1:25" s="55" customFormat="1" ht="15.75" x14ac:dyDescent="0.3">
      <c r="A50" s="53" t="s">
        <v>137</v>
      </c>
      <c r="B50" s="54">
        <v>4711.2572960799998</v>
      </c>
      <c r="C50" s="54">
        <v>4734.7299319499998</v>
      </c>
      <c r="D50" s="54">
        <v>4754.2992442100003</v>
      </c>
      <c r="E50" s="54">
        <v>4737.5539450599999</v>
      </c>
      <c r="F50" s="54">
        <v>4749.6969482099994</v>
      </c>
      <c r="G50" s="54">
        <v>4757.1186884199997</v>
      </c>
      <c r="H50" s="54">
        <v>4727.3715272999998</v>
      </c>
      <c r="I50" s="54">
        <v>4683.3889812899997</v>
      </c>
      <c r="J50" s="54">
        <v>4664.1811934500001</v>
      </c>
      <c r="K50" s="54">
        <v>4636.6567176499993</v>
      </c>
      <c r="L50" s="54">
        <v>4656.9736459300002</v>
      </c>
      <c r="M50" s="54">
        <v>4726.4102457099998</v>
      </c>
      <c r="N50" s="54">
        <v>4749.9600845799996</v>
      </c>
      <c r="O50" s="54">
        <v>4772.8634882899996</v>
      </c>
      <c r="P50" s="54">
        <v>4771.5431238099991</v>
      </c>
      <c r="Q50" s="54">
        <v>4758.8576715899999</v>
      </c>
      <c r="R50" s="54">
        <v>4652.5144310899996</v>
      </c>
      <c r="S50" s="54">
        <v>4627.7768333299991</v>
      </c>
      <c r="T50" s="54">
        <v>4629.5997427099992</v>
      </c>
      <c r="U50" s="54">
        <v>4632.6221227699998</v>
      </c>
      <c r="V50" s="54">
        <v>4641.35810485</v>
      </c>
      <c r="W50" s="54">
        <v>4668.9247323799991</v>
      </c>
      <c r="X50" s="54">
        <v>4697.20471069</v>
      </c>
      <c r="Y50" s="54">
        <v>4747.7160921499999</v>
      </c>
    </row>
    <row r="51" spans="1:25" s="55" customFormat="1" ht="15.75" x14ac:dyDescent="0.3">
      <c r="A51" s="53" t="s">
        <v>138</v>
      </c>
      <c r="B51" s="54">
        <v>4760.2240526399992</v>
      </c>
      <c r="C51" s="54">
        <v>4814.3829086499991</v>
      </c>
      <c r="D51" s="54">
        <v>4838.1953478799996</v>
      </c>
      <c r="E51" s="54">
        <v>4851.1154199100001</v>
      </c>
      <c r="F51" s="54">
        <v>4826.6972669099996</v>
      </c>
      <c r="G51" s="54">
        <v>4746.0585474599993</v>
      </c>
      <c r="H51" s="54">
        <v>4732.0143587399998</v>
      </c>
      <c r="I51" s="54">
        <v>4694.4701355699999</v>
      </c>
      <c r="J51" s="54">
        <v>4659.0263585899993</v>
      </c>
      <c r="K51" s="54">
        <v>4597.4503661199997</v>
      </c>
      <c r="L51" s="54">
        <v>4581.0595118399997</v>
      </c>
      <c r="M51" s="54">
        <v>4620.4943044899992</v>
      </c>
      <c r="N51" s="54">
        <v>4652.3321891699998</v>
      </c>
      <c r="O51" s="54">
        <v>4666.5637457799994</v>
      </c>
      <c r="P51" s="54">
        <v>4682.5789173699995</v>
      </c>
      <c r="Q51" s="54">
        <v>4677.85324666</v>
      </c>
      <c r="R51" s="54">
        <v>4617.6048338999999</v>
      </c>
      <c r="S51" s="54">
        <v>4530.3573357899995</v>
      </c>
      <c r="T51" s="54">
        <v>4532.9823980299998</v>
      </c>
      <c r="U51" s="54">
        <v>4549.9036022599994</v>
      </c>
      <c r="V51" s="54">
        <v>4564.2867050799996</v>
      </c>
      <c r="W51" s="54">
        <v>4576.3619198399992</v>
      </c>
      <c r="X51" s="54">
        <v>4600.7147955999999</v>
      </c>
      <c r="Y51" s="54">
        <v>4630.1426994399999</v>
      </c>
    </row>
    <row r="52" spans="1:25" s="55" customFormat="1" ht="15.75" x14ac:dyDescent="0.3">
      <c r="A52" s="53" t="s">
        <v>139</v>
      </c>
      <c r="B52" s="54">
        <v>4624.5689715399994</v>
      </c>
      <c r="C52" s="54">
        <v>4653.6830507499999</v>
      </c>
      <c r="D52" s="54">
        <v>4690.0993662599994</v>
      </c>
      <c r="E52" s="54">
        <v>4701.3880451699997</v>
      </c>
      <c r="F52" s="54">
        <v>4751.9240289600002</v>
      </c>
      <c r="G52" s="54">
        <v>4746.1606967299995</v>
      </c>
      <c r="H52" s="54">
        <v>4734.8965194799994</v>
      </c>
      <c r="I52" s="54">
        <v>4703.1458437099991</v>
      </c>
      <c r="J52" s="54">
        <v>4648.8117794299997</v>
      </c>
      <c r="K52" s="54">
        <v>4604.4241105799993</v>
      </c>
      <c r="L52" s="54">
        <v>4587.0153634799999</v>
      </c>
      <c r="M52" s="54">
        <v>4578.6458207999995</v>
      </c>
      <c r="N52" s="54">
        <v>4628.2100178799992</v>
      </c>
      <c r="O52" s="54">
        <v>4653.0838101399995</v>
      </c>
      <c r="P52" s="54">
        <v>4670.40175671</v>
      </c>
      <c r="Q52" s="54">
        <v>4677.3468138799999</v>
      </c>
      <c r="R52" s="54">
        <v>4664.6772911799999</v>
      </c>
      <c r="S52" s="54">
        <v>4656.4657679299999</v>
      </c>
      <c r="T52" s="54">
        <v>4568.0257468</v>
      </c>
      <c r="U52" s="54">
        <v>4583.33241275</v>
      </c>
      <c r="V52" s="54">
        <v>4596.8129718999999</v>
      </c>
      <c r="W52" s="54">
        <v>4605.8990219499992</v>
      </c>
      <c r="X52" s="54">
        <v>4633.9099969099998</v>
      </c>
      <c r="Y52" s="54">
        <v>4652.9664936699992</v>
      </c>
    </row>
    <row r="53" spans="1:25" s="55" customFormat="1" ht="15.75" x14ac:dyDescent="0.3">
      <c r="A53" s="53" t="s">
        <v>140</v>
      </c>
      <c r="B53" s="54">
        <v>4540.3617938699999</v>
      </c>
      <c r="C53" s="54">
        <v>4558.7848874599995</v>
      </c>
      <c r="D53" s="54">
        <v>4586.7534874499997</v>
      </c>
      <c r="E53" s="54">
        <v>4584.5682237699993</v>
      </c>
      <c r="F53" s="54">
        <v>4585.7228237799991</v>
      </c>
      <c r="G53" s="54">
        <v>4572.6587670899999</v>
      </c>
      <c r="H53" s="54">
        <v>4550.9665746499995</v>
      </c>
      <c r="I53" s="54">
        <v>4481.2557106200002</v>
      </c>
      <c r="J53" s="54">
        <v>4431.6626311499995</v>
      </c>
      <c r="K53" s="54">
        <v>4417.6343682999996</v>
      </c>
      <c r="L53" s="54">
        <v>4418.40934535</v>
      </c>
      <c r="M53" s="54">
        <v>4433.20972592</v>
      </c>
      <c r="N53" s="54">
        <v>4463.1757341199991</v>
      </c>
      <c r="O53" s="54">
        <v>4490.2451101099996</v>
      </c>
      <c r="P53" s="54">
        <v>4515.4226542899996</v>
      </c>
      <c r="Q53" s="54">
        <v>4518.3414751099999</v>
      </c>
      <c r="R53" s="54">
        <v>4475.3840513399991</v>
      </c>
      <c r="S53" s="54">
        <v>4451.2102932999996</v>
      </c>
      <c r="T53" s="54">
        <v>4457.3003185599991</v>
      </c>
      <c r="U53" s="54">
        <v>4459.2511742099996</v>
      </c>
      <c r="V53" s="54">
        <v>4460.9810879500001</v>
      </c>
      <c r="W53" s="54">
        <v>4474.3324834399991</v>
      </c>
      <c r="X53" s="54">
        <v>4487.5724211699999</v>
      </c>
      <c r="Y53" s="54">
        <v>4537.9828903199996</v>
      </c>
    </row>
    <row r="54" spans="1:25" s="55" customFormat="1" ht="15.75" x14ac:dyDescent="0.3">
      <c r="A54" s="53" t="s">
        <v>141</v>
      </c>
      <c r="B54" s="54">
        <v>4624.52056791</v>
      </c>
      <c r="C54" s="54">
        <v>4702.9124439399993</v>
      </c>
      <c r="D54" s="54">
        <v>4765.0095112700001</v>
      </c>
      <c r="E54" s="54">
        <v>4771.0376790199998</v>
      </c>
      <c r="F54" s="54">
        <v>4753.9618837799999</v>
      </c>
      <c r="G54" s="54">
        <v>4747.8425582299997</v>
      </c>
      <c r="H54" s="54">
        <v>4717.4782152199996</v>
      </c>
      <c r="I54" s="54">
        <v>4676.1304413099997</v>
      </c>
      <c r="J54" s="54">
        <v>4588.9342295899996</v>
      </c>
      <c r="K54" s="54">
        <v>4570.4940551399995</v>
      </c>
      <c r="L54" s="54">
        <v>4546.0059490299991</v>
      </c>
      <c r="M54" s="54">
        <v>4566.1605964299997</v>
      </c>
      <c r="N54" s="54">
        <v>4597.4858683799994</v>
      </c>
      <c r="O54" s="54">
        <v>4640.3717493200002</v>
      </c>
      <c r="P54" s="54">
        <v>4680.1974857799996</v>
      </c>
      <c r="Q54" s="54">
        <v>4681.0070090499994</v>
      </c>
      <c r="R54" s="54">
        <v>4625.4049082699994</v>
      </c>
      <c r="S54" s="54">
        <v>4568.1258825799996</v>
      </c>
      <c r="T54" s="54">
        <v>4562.4338173999995</v>
      </c>
      <c r="U54" s="54">
        <v>4569.5472774199998</v>
      </c>
      <c r="V54" s="54">
        <v>4588.0696609699999</v>
      </c>
      <c r="W54" s="54">
        <v>4597.1697729099997</v>
      </c>
      <c r="X54" s="54">
        <v>4624.7542328199997</v>
      </c>
      <c r="Y54" s="54">
        <v>4689.194281</v>
      </c>
    </row>
    <row r="55" spans="1:25" s="55" customFormat="1" ht="15.75" x14ac:dyDescent="0.3">
      <c r="A55" s="53" t="s">
        <v>142</v>
      </c>
      <c r="B55" s="54">
        <v>4853.2461274799998</v>
      </c>
      <c r="C55" s="54">
        <v>4891.2470640299998</v>
      </c>
      <c r="D55" s="54">
        <v>4921.5811199599993</v>
      </c>
      <c r="E55" s="54">
        <v>4913.4009666799993</v>
      </c>
      <c r="F55" s="54">
        <v>4918.9890761899997</v>
      </c>
      <c r="G55" s="54">
        <v>4902.9795803099996</v>
      </c>
      <c r="H55" s="54">
        <v>4882.0643498499994</v>
      </c>
      <c r="I55" s="54">
        <v>4805.5915624600002</v>
      </c>
      <c r="J55" s="54">
        <v>4715.55536312</v>
      </c>
      <c r="K55" s="54">
        <v>4689.7976302699999</v>
      </c>
      <c r="L55" s="54">
        <v>4687.7386170899999</v>
      </c>
      <c r="M55" s="54">
        <v>4710.4573199699998</v>
      </c>
      <c r="N55" s="54">
        <v>4771.7695168699993</v>
      </c>
      <c r="O55" s="54">
        <v>4800.2665727299991</v>
      </c>
      <c r="P55" s="54">
        <v>4811.9135444200001</v>
      </c>
      <c r="Q55" s="54">
        <v>4803.8874669300003</v>
      </c>
      <c r="R55" s="54">
        <v>4721.7549753399999</v>
      </c>
      <c r="S55" s="54">
        <v>4627.6599178699998</v>
      </c>
      <c r="T55" s="54">
        <v>4639.8694939099996</v>
      </c>
      <c r="U55" s="54">
        <v>4652.50620738</v>
      </c>
      <c r="V55" s="54">
        <v>4678.0053962299999</v>
      </c>
      <c r="W55" s="54">
        <v>4709.3623362899998</v>
      </c>
      <c r="X55" s="54">
        <v>4736.0998834299999</v>
      </c>
      <c r="Y55" s="54">
        <v>4786.0117835599995</v>
      </c>
    </row>
    <row r="56" spans="1:25" s="55" customFormat="1" ht="15.75" x14ac:dyDescent="0.3">
      <c r="A56" s="53" t="s">
        <v>143</v>
      </c>
      <c r="B56" s="54">
        <v>4801.8899786399998</v>
      </c>
      <c r="C56" s="54">
        <v>4857.0940480099998</v>
      </c>
      <c r="D56" s="54">
        <v>4837.6451995499992</v>
      </c>
      <c r="E56" s="54">
        <v>4836.9167401499999</v>
      </c>
      <c r="F56" s="54">
        <v>4848.4174333399997</v>
      </c>
      <c r="G56" s="54">
        <v>4830.3185111000003</v>
      </c>
      <c r="H56" s="54">
        <v>4847.1014010299996</v>
      </c>
      <c r="I56" s="54">
        <v>4827.4470614699994</v>
      </c>
      <c r="J56" s="54">
        <v>4747.1065813999994</v>
      </c>
      <c r="K56" s="54">
        <v>4712.8083018999996</v>
      </c>
      <c r="L56" s="54">
        <v>4696.2771925899997</v>
      </c>
      <c r="M56" s="54">
        <v>4717.6772557799995</v>
      </c>
      <c r="N56" s="54">
        <v>4798.8367786199997</v>
      </c>
      <c r="O56" s="54">
        <v>4813.1425491099999</v>
      </c>
      <c r="P56" s="54">
        <v>4823.3875670999996</v>
      </c>
      <c r="Q56" s="54">
        <v>4826.6723605400002</v>
      </c>
      <c r="R56" s="54">
        <v>4732.7673148699996</v>
      </c>
      <c r="S56" s="54">
        <v>4688.7429289399997</v>
      </c>
      <c r="T56" s="54">
        <v>4661.1354846199993</v>
      </c>
      <c r="U56" s="54">
        <v>4662.0260903099997</v>
      </c>
      <c r="V56" s="54">
        <v>4699.6139071899997</v>
      </c>
      <c r="W56" s="54">
        <v>4709.9355741299996</v>
      </c>
      <c r="X56" s="54">
        <v>4713.1857083399991</v>
      </c>
      <c r="Y56" s="54">
        <v>4753.2182289100001</v>
      </c>
    </row>
    <row r="57" spans="1:25" s="55" customFormat="1" ht="15.75" x14ac:dyDescent="0.3">
      <c r="A57" s="53" t="s">
        <v>144</v>
      </c>
      <c r="B57" s="54">
        <v>4611.6585884699998</v>
      </c>
      <c r="C57" s="54">
        <v>4693.1948919799997</v>
      </c>
      <c r="D57" s="54">
        <v>4725.0566549599998</v>
      </c>
      <c r="E57" s="54">
        <v>4726.9848777099996</v>
      </c>
      <c r="F57" s="54">
        <v>4755.0087120199996</v>
      </c>
      <c r="G57" s="54">
        <v>4737.9186270399996</v>
      </c>
      <c r="H57" s="54">
        <v>4709.5544062299996</v>
      </c>
      <c r="I57" s="54">
        <v>4623.0239635099997</v>
      </c>
      <c r="J57" s="54">
        <v>4593.1455535499999</v>
      </c>
      <c r="K57" s="54">
        <v>4576.4502775000001</v>
      </c>
      <c r="L57" s="54">
        <v>4568.3382698400001</v>
      </c>
      <c r="M57" s="54">
        <v>4579.7760781999996</v>
      </c>
      <c r="N57" s="54">
        <v>4577.2717256399992</v>
      </c>
      <c r="O57" s="54">
        <v>4597.5660047299998</v>
      </c>
      <c r="P57" s="54">
        <v>4641.1635958899997</v>
      </c>
      <c r="Q57" s="54">
        <v>4658.0987572899994</v>
      </c>
      <c r="R57" s="54">
        <v>4600.5950142000002</v>
      </c>
      <c r="S57" s="54">
        <v>4556.1944992499994</v>
      </c>
      <c r="T57" s="54">
        <v>4550.0255921199996</v>
      </c>
      <c r="U57" s="54">
        <v>4547.7180007999996</v>
      </c>
      <c r="V57" s="54">
        <v>4554.36581363</v>
      </c>
      <c r="W57" s="54">
        <v>4565.4852476799997</v>
      </c>
      <c r="X57" s="54">
        <v>4596.9730826399991</v>
      </c>
      <c r="Y57" s="54">
        <v>4620.7787134599994</v>
      </c>
    </row>
    <row r="58" spans="1:25" s="55" customFormat="1" ht="15.75" x14ac:dyDescent="0.3">
      <c r="A58" s="53" t="s">
        <v>145</v>
      </c>
      <c r="B58" s="54">
        <v>4594.9144084199997</v>
      </c>
      <c r="C58" s="54">
        <v>4622.2575449699998</v>
      </c>
      <c r="D58" s="54">
        <v>4659.8595575700001</v>
      </c>
      <c r="E58" s="54">
        <v>4657.1432291799993</v>
      </c>
      <c r="F58" s="54">
        <v>4649.49647164</v>
      </c>
      <c r="G58" s="54">
        <v>4605.9965095999996</v>
      </c>
      <c r="H58" s="54">
        <v>4563.3833217599995</v>
      </c>
      <c r="I58" s="54">
        <v>4518.7311046799996</v>
      </c>
      <c r="J58" s="54">
        <v>4494.6948319599996</v>
      </c>
      <c r="K58" s="54">
        <v>4487.1258665799996</v>
      </c>
      <c r="L58" s="54">
        <v>4499.7538785699999</v>
      </c>
      <c r="M58" s="54">
        <v>4510.0521082099995</v>
      </c>
      <c r="N58" s="54">
        <v>4535.8889111600001</v>
      </c>
      <c r="O58" s="54">
        <v>4511.8699297799994</v>
      </c>
      <c r="P58" s="54">
        <v>4527.7350805499991</v>
      </c>
      <c r="Q58" s="54">
        <v>4537.7143189099997</v>
      </c>
      <c r="R58" s="54">
        <v>4553.8915786599991</v>
      </c>
      <c r="S58" s="54">
        <v>4523.9069250499997</v>
      </c>
      <c r="T58" s="54">
        <v>4484.3815294399992</v>
      </c>
      <c r="U58" s="54">
        <v>4493.5788424099992</v>
      </c>
      <c r="V58" s="54">
        <v>4514.7323312699991</v>
      </c>
      <c r="W58" s="54">
        <v>4523.7572066100001</v>
      </c>
      <c r="X58" s="54">
        <v>4533.2284494399992</v>
      </c>
      <c r="Y58" s="54">
        <v>4563.2631108599999</v>
      </c>
    </row>
    <row r="59" spans="1:25" s="55" customFormat="1" ht="15.75" x14ac:dyDescent="0.3">
      <c r="A59" s="53" t="s">
        <v>146</v>
      </c>
      <c r="B59" s="54">
        <v>4593.92660617</v>
      </c>
      <c r="C59" s="54">
        <v>4664.5056234799995</v>
      </c>
      <c r="D59" s="54">
        <v>4705.4248358599998</v>
      </c>
      <c r="E59" s="54">
        <v>4722.4009742199996</v>
      </c>
      <c r="F59" s="54">
        <v>4718.0384508199995</v>
      </c>
      <c r="G59" s="54">
        <v>4702.8042497499991</v>
      </c>
      <c r="H59" s="54">
        <v>4608.5370483799998</v>
      </c>
      <c r="I59" s="54">
        <v>4563.6939290099999</v>
      </c>
      <c r="J59" s="54">
        <v>4516.0272051100001</v>
      </c>
      <c r="K59" s="54">
        <v>4517.4521938999997</v>
      </c>
      <c r="L59" s="54">
        <v>4506.3422897999999</v>
      </c>
      <c r="M59" s="54">
        <v>4508.3630273599993</v>
      </c>
      <c r="N59" s="54">
        <v>4532.9888275699996</v>
      </c>
      <c r="O59" s="54">
        <v>4563.1817995599995</v>
      </c>
      <c r="P59" s="54">
        <v>4588.9780459100002</v>
      </c>
      <c r="Q59" s="54">
        <v>4596.8196544599996</v>
      </c>
      <c r="R59" s="54">
        <v>4597.4511225499991</v>
      </c>
      <c r="S59" s="54">
        <v>4538.7831659899994</v>
      </c>
      <c r="T59" s="54">
        <v>4512.7908165099998</v>
      </c>
      <c r="U59" s="54">
        <v>4497.5886822399998</v>
      </c>
      <c r="V59" s="54">
        <v>4506.9668972499994</v>
      </c>
      <c r="W59" s="54">
        <v>4518.89433887</v>
      </c>
      <c r="X59" s="54">
        <v>4538.9940401399999</v>
      </c>
      <c r="Y59" s="54">
        <v>4547.7138224199998</v>
      </c>
    </row>
    <row r="60" spans="1:25" s="55" customFormat="1" ht="15.75" x14ac:dyDescent="0.3">
      <c r="A60" s="53" t="s">
        <v>147</v>
      </c>
      <c r="B60" s="54">
        <v>4680.4824558399996</v>
      </c>
      <c r="C60" s="54">
        <v>4760.0181144299995</v>
      </c>
      <c r="D60" s="54">
        <v>4788.3146253499999</v>
      </c>
      <c r="E60" s="54">
        <v>4797.49051951</v>
      </c>
      <c r="F60" s="54">
        <v>4779.6081507199997</v>
      </c>
      <c r="G60" s="54">
        <v>4737.0460680099995</v>
      </c>
      <c r="H60" s="54">
        <v>4668.5317903999994</v>
      </c>
      <c r="I60" s="54">
        <v>4599.2667286699998</v>
      </c>
      <c r="J60" s="54">
        <v>4541.1200388399993</v>
      </c>
      <c r="K60" s="54">
        <v>4516.9796926399995</v>
      </c>
      <c r="L60" s="54">
        <v>4506.1316002399999</v>
      </c>
      <c r="M60" s="54">
        <v>4532.4762802999994</v>
      </c>
      <c r="N60" s="54">
        <v>4558.6527547299993</v>
      </c>
      <c r="O60" s="54">
        <v>4580.5858720099995</v>
      </c>
      <c r="P60" s="54">
        <v>4570.0708332599997</v>
      </c>
      <c r="Q60" s="54">
        <v>4571.34161735</v>
      </c>
      <c r="R60" s="54">
        <v>4553.4306380299995</v>
      </c>
      <c r="S60" s="54">
        <v>4527.67219811</v>
      </c>
      <c r="T60" s="54">
        <v>4523.9159901799994</v>
      </c>
      <c r="U60" s="54">
        <v>4536.6191476899994</v>
      </c>
      <c r="V60" s="54">
        <v>4540.7361314899999</v>
      </c>
      <c r="W60" s="54">
        <v>4557.5741396799995</v>
      </c>
      <c r="X60" s="54">
        <v>4599.9032678899994</v>
      </c>
      <c r="Y60" s="54">
        <v>4686.8173651999996</v>
      </c>
    </row>
    <row r="61" spans="1:25" s="55" customFormat="1" ht="15.75" x14ac:dyDescent="0.3">
      <c r="A61" s="53" t="s">
        <v>148</v>
      </c>
      <c r="B61" s="54">
        <v>4576.4599266699997</v>
      </c>
      <c r="C61" s="54">
        <v>4585.9885703199998</v>
      </c>
      <c r="D61" s="54">
        <v>4647.5095124700001</v>
      </c>
      <c r="E61" s="54">
        <v>4651.5276962199996</v>
      </c>
      <c r="F61" s="54">
        <v>4647.9108777000001</v>
      </c>
      <c r="G61" s="54">
        <v>4622.4962428199997</v>
      </c>
      <c r="H61" s="54">
        <v>4624.0808578399992</v>
      </c>
      <c r="I61" s="54">
        <v>4599.1154847599992</v>
      </c>
      <c r="J61" s="54">
        <v>4567.93379491</v>
      </c>
      <c r="K61" s="54">
        <v>4563.4865725099999</v>
      </c>
      <c r="L61" s="54">
        <v>4533.2204742599997</v>
      </c>
      <c r="M61" s="54">
        <v>4525.8530978999997</v>
      </c>
      <c r="N61" s="54">
        <v>4495.5759536699998</v>
      </c>
      <c r="O61" s="54">
        <v>4511.29318341</v>
      </c>
      <c r="P61" s="54">
        <v>4524.55223105</v>
      </c>
      <c r="Q61" s="54">
        <v>4503.1022045999998</v>
      </c>
      <c r="R61" s="54">
        <v>4461.8897656899999</v>
      </c>
      <c r="S61" s="54">
        <v>4420.6151354899994</v>
      </c>
      <c r="T61" s="54">
        <v>4408.9497996999999</v>
      </c>
      <c r="U61" s="54">
        <v>4416.6494991799991</v>
      </c>
      <c r="V61" s="54">
        <v>4428.1504641299998</v>
      </c>
      <c r="W61" s="54">
        <v>4436.6487947599999</v>
      </c>
      <c r="X61" s="54">
        <v>4464.2174399300002</v>
      </c>
      <c r="Y61" s="54">
        <v>4486.6621392099996</v>
      </c>
    </row>
    <row r="62" spans="1:25" s="55" customFormat="1" ht="15.75" x14ac:dyDescent="0.3">
      <c r="A62" s="53" t="s">
        <v>149</v>
      </c>
      <c r="B62" s="54">
        <v>4725.4713954299996</v>
      </c>
      <c r="C62" s="54">
        <v>4805.9032424699999</v>
      </c>
      <c r="D62" s="54">
        <v>4827.7233285000002</v>
      </c>
      <c r="E62" s="54">
        <v>4835.7200792499998</v>
      </c>
      <c r="F62" s="54">
        <v>4836.9267704599997</v>
      </c>
      <c r="G62" s="54">
        <v>4845.1408534999991</v>
      </c>
      <c r="H62" s="54">
        <v>4830.066113769999</v>
      </c>
      <c r="I62" s="54">
        <v>4776.2778500299992</v>
      </c>
      <c r="J62" s="54">
        <v>4704.6541724999997</v>
      </c>
      <c r="K62" s="54">
        <v>4669.8018639999991</v>
      </c>
      <c r="L62" s="54">
        <v>4664.5878061999992</v>
      </c>
      <c r="M62" s="54">
        <v>4667.1486860499999</v>
      </c>
      <c r="N62" s="54">
        <v>4663.6414384999998</v>
      </c>
      <c r="O62" s="54">
        <v>4670.7748769099999</v>
      </c>
      <c r="P62" s="54">
        <v>4688.1431021899998</v>
      </c>
      <c r="Q62" s="54">
        <v>4668.4076935899993</v>
      </c>
      <c r="R62" s="54">
        <v>4620.4958175699994</v>
      </c>
      <c r="S62" s="54">
        <v>4554.1437621899995</v>
      </c>
      <c r="T62" s="54">
        <v>4523.8177560299991</v>
      </c>
      <c r="U62" s="54">
        <v>4522.5812232699991</v>
      </c>
      <c r="V62" s="54">
        <v>4556.6812199899996</v>
      </c>
      <c r="W62" s="54">
        <v>4576.3711579599994</v>
      </c>
      <c r="X62" s="54">
        <v>4602.9308222099999</v>
      </c>
      <c r="Y62" s="54">
        <v>4660.5046595799995</v>
      </c>
    </row>
    <row r="63" spans="1:25" s="55" customFormat="1" ht="15.75" x14ac:dyDescent="0.3">
      <c r="A63" s="53" t="s">
        <v>150</v>
      </c>
      <c r="B63" s="54">
        <v>4651.3448405599993</v>
      </c>
      <c r="C63" s="54">
        <v>4715.6810330600001</v>
      </c>
      <c r="D63" s="54">
        <v>4752.6927409799991</v>
      </c>
      <c r="E63" s="54">
        <v>4757.4505885599992</v>
      </c>
      <c r="F63" s="54">
        <v>4753.8673082200003</v>
      </c>
      <c r="G63" s="54">
        <v>4735.3603648499993</v>
      </c>
      <c r="H63" s="54">
        <v>4683.2031217399999</v>
      </c>
      <c r="I63" s="54">
        <v>4610.36828986</v>
      </c>
      <c r="J63" s="54">
        <v>4575.14592128</v>
      </c>
      <c r="K63" s="54">
        <v>4562.4233564699998</v>
      </c>
      <c r="L63" s="54">
        <v>4575.4052401699992</v>
      </c>
      <c r="M63" s="54">
        <v>4590.4219228900001</v>
      </c>
      <c r="N63" s="54">
        <v>4601.8266347099998</v>
      </c>
      <c r="O63" s="54">
        <v>4655.9174732399997</v>
      </c>
      <c r="P63" s="54">
        <v>4665.0956351499999</v>
      </c>
      <c r="Q63" s="54">
        <v>4672.7243383699997</v>
      </c>
      <c r="R63" s="54">
        <v>4631.4549896899998</v>
      </c>
      <c r="S63" s="54">
        <v>4589.8768167599992</v>
      </c>
      <c r="T63" s="54">
        <v>4593.8989837999998</v>
      </c>
      <c r="U63" s="54">
        <v>4589.6220086100002</v>
      </c>
      <c r="V63" s="54">
        <v>4598.6809999399993</v>
      </c>
      <c r="W63" s="54">
        <v>4615.0801907699997</v>
      </c>
      <c r="X63" s="54">
        <v>4629.8792143299997</v>
      </c>
      <c r="Y63" s="54">
        <v>4663.9377818199991</v>
      </c>
    </row>
    <row r="64" spans="1:25" s="55" customFormat="1" ht="15.75" x14ac:dyDescent="0.3">
      <c r="A64" s="53" t="s">
        <v>151</v>
      </c>
      <c r="B64" s="54">
        <v>4673.9943409299995</v>
      </c>
      <c r="C64" s="54">
        <v>4751.0605438599996</v>
      </c>
      <c r="D64" s="54">
        <v>4793.6677253599992</v>
      </c>
      <c r="E64" s="54">
        <v>4799.1247585599995</v>
      </c>
      <c r="F64" s="54">
        <v>4797.7210672599995</v>
      </c>
      <c r="G64" s="54">
        <v>4767.8311538399994</v>
      </c>
      <c r="H64" s="54">
        <v>4681.7998518699997</v>
      </c>
      <c r="I64" s="54">
        <v>4630.9447949299993</v>
      </c>
      <c r="J64" s="54">
        <v>4591.7869392399998</v>
      </c>
      <c r="K64" s="54">
        <v>4581.8030914599995</v>
      </c>
      <c r="L64" s="54">
        <v>4567.1098991099998</v>
      </c>
      <c r="M64" s="54">
        <v>4564.7192174599995</v>
      </c>
      <c r="N64" s="54">
        <v>4594.8991163800001</v>
      </c>
      <c r="O64" s="54">
        <v>4612.8083072199997</v>
      </c>
      <c r="P64" s="54">
        <v>4627.2549989499994</v>
      </c>
      <c r="Q64" s="54">
        <v>4634.1116759999995</v>
      </c>
      <c r="R64" s="54">
        <v>4584.3096782399998</v>
      </c>
      <c r="S64" s="54">
        <v>4579.6570427999995</v>
      </c>
      <c r="T64" s="54">
        <v>4554.4287674799998</v>
      </c>
      <c r="U64" s="54">
        <v>4568.0228221399993</v>
      </c>
      <c r="V64" s="54">
        <v>4590.6121211</v>
      </c>
      <c r="W64" s="54">
        <v>4601.8131079399991</v>
      </c>
      <c r="X64" s="54">
        <v>4612.8283063499994</v>
      </c>
      <c r="Y64" s="54">
        <v>4641.9365901000001</v>
      </c>
    </row>
    <row r="65" spans="1:25" s="55" customFormat="1" ht="15.75" x14ac:dyDescent="0.3">
      <c r="A65" s="53" t="s">
        <v>152</v>
      </c>
      <c r="B65" s="54">
        <v>4678.88038005</v>
      </c>
      <c r="C65" s="54">
        <v>4713.7215270899997</v>
      </c>
      <c r="D65" s="54">
        <v>4771.5233813499999</v>
      </c>
      <c r="E65" s="54">
        <v>4776.79491263</v>
      </c>
      <c r="F65" s="54">
        <v>4743.1026874199997</v>
      </c>
      <c r="G65" s="54">
        <v>4670.5682380399994</v>
      </c>
      <c r="H65" s="54">
        <v>4584.7604199899997</v>
      </c>
      <c r="I65" s="54">
        <v>4531.06522554</v>
      </c>
      <c r="J65" s="54">
        <v>4523.4390288099994</v>
      </c>
      <c r="K65" s="54">
        <v>4519.3599506299997</v>
      </c>
      <c r="L65" s="54">
        <v>4534.1782696599994</v>
      </c>
      <c r="M65" s="54">
        <v>4534.7588164199997</v>
      </c>
      <c r="N65" s="54">
        <v>4560.4780181699998</v>
      </c>
      <c r="O65" s="54">
        <v>4603.3046195099996</v>
      </c>
      <c r="P65" s="54">
        <v>4635.3330668499993</v>
      </c>
      <c r="Q65" s="54">
        <v>4638.1461674699995</v>
      </c>
      <c r="R65" s="54">
        <v>4607.1240272199993</v>
      </c>
      <c r="S65" s="54">
        <v>4570.2414920599995</v>
      </c>
      <c r="T65" s="54">
        <v>4546.5695254900002</v>
      </c>
      <c r="U65" s="54">
        <v>4551.19279766</v>
      </c>
      <c r="V65" s="54">
        <v>4576.7081664299994</v>
      </c>
      <c r="W65" s="54">
        <v>4595.0231309299998</v>
      </c>
      <c r="X65" s="54">
        <v>4624.5628514199998</v>
      </c>
      <c r="Y65" s="54">
        <v>4660.0879006399991</v>
      </c>
    </row>
    <row r="66" spans="1:25" s="55" customFormat="1" ht="15.75" x14ac:dyDescent="0.3">
      <c r="A66" s="53" t="s">
        <v>153</v>
      </c>
      <c r="B66" s="54">
        <v>4606.5850425600001</v>
      </c>
      <c r="C66" s="54">
        <v>4660.8210686799994</v>
      </c>
      <c r="D66" s="54">
        <v>4719.9612925199999</v>
      </c>
      <c r="E66" s="54">
        <v>4727.8342573499995</v>
      </c>
      <c r="F66" s="54">
        <v>4719.2726611399994</v>
      </c>
      <c r="G66" s="54">
        <v>4645.7406514899994</v>
      </c>
      <c r="H66" s="54">
        <v>4599.4808561199998</v>
      </c>
      <c r="I66" s="54">
        <v>4531.8210839599997</v>
      </c>
      <c r="J66" s="54">
        <v>4502.0158242199996</v>
      </c>
      <c r="K66" s="54">
        <v>4498.7236873299998</v>
      </c>
      <c r="L66" s="54">
        <v>4508.4796949599995</v>
      </c>
      <c r="M66" s="54">
        <v>4506.3390334999995</v>
      </c>
      <c r="N66" s="54">
        <v>4527.2469827099994</v>
      </c>
      <c r="O66" s="54">
        <v>4538.3298558799997</v>
      </c>
      <c r="P66" s="54">
        <v>4557.4117241699996</v>
      </c>
      <c r="Q66" s="54">
        <v>4560.9371840599997</v>
      </c>
      <c r="R66" s="54">
        <v>4548.2749062999992</v>
      </c>
      <c r="S66" s="54">
        <v>4531.1656495199995</v>
      </c>
      <c r="T66" s="54">
        <v>4497.2205944699999</v>
      </c>
      <c r="U66" s="54">
        <v>4510.8946811199994</v>
      </c>
      <c r="V66" s="54">
        <v>4524.9717906499991</v>
      </c>
      <c r="W66" s="54">
        <v>4534.0875527600001</v>
      </c>
      <c r="X66" s="54">
        <v>4543.4794394399996</v>
      </c>
      <c r="Y66" s="54">
        <v>4601.2504527799993</v>
      </c>
    </row>
    <row r="67" spans="1:25" s="55" customFormat="1" ht="15.75" x14ac:dyDescent="0.3">
      <c r="A67" s="53" t="s">
        <v>154</v>
      </c>
      <c r="B67" s="54">
        <v>4731.5958391299991</v>
      </c>
      <c r="C67" s="54">
        <v>4818.7539199900002</v>
      </c>
      <c r="D67" s="54">
        <v>4835.4442905999995</v>
      </c>
      <c r="E67" s="54">
        <v>4824.8202662799995</v>
      </c>
      <c r="F67" s="54">
        <v>4794.2590382599992</v>
      </c>
      <c r="G67" s="54">
        <v>4735.8476179099998</v>
      </c>
      <c r="H67" s="54">
        <v>4648.8125881899996</v>
      </c>
      <c r="I67" s="54">
        <v>4592.0209011799998</v>
      </c>
      <c r="J67" s="54">
        <v>4555.9367008899999</v>
      </c>
      <c r="K67" s="54">
        <v>4550.06675903</v>
      </c>
      <c r="L67" s="54">
        <v>4555.1184897699995</v>
      </c>
      <c r="M67" s="54">
        <v>4590.4494929599996</v>
      </c>
      <c r="N67" s="54">
        <v>4610.6865347599996</v>
      </c>
      <c r="O67" s="54">
        <v>4636.5594265499994</v>
      </c>
      <c r="P67" s="54">
        <v>4648.3468831199998</v>
      </c>
      <c r="Q67" s="54">
        <v>4645.0248473899992</v>
      </c>
      <c r="R67" s="54">
        <v>4633.08901178</v>
      </c>
      <c r="S67" s="54">
        <v>4588.8486417899994</v>
      </c>
      <c r="T67" s="54">
        <v>4576.9901783799996</v>
      </c>
      <c r="U67" s="54">
        <v>4596.0087023399992</v>
      </c>
      <c r="V67" s="54">
        <v>4605.0540515499997</v>
      </c>
      <c r="W67" s="54">
        <v>4624.3056121499994</v>
      </c>
      <c r="X67" s="54">
        <v>4636.8411093199993</v>
      </c>
      <c r="Y67" s="54">
        <v>4722.9383128099998</v>
      </c>
    </row>
    <row r="68" spans="1:25" s="55" customFormat="1" ht="15.75" x14ac:dyDescent="0.3">
      <c r="A68" s="53" t="s">
        <v>155</v>
      </c>
      <c r="B68" s="54">
        <v>4738.5825685</v>
      </c>
      <c r="C68" s="54">
        <v>4777.0707294099993</v>
      </c>
      <c r="D68" s="54">
        <v>4844.5446192199997</v>
      </c>
      <c r="E68" s="54">
        <v>4854.9244004800003</v>
      </c>
      <c r="F68" s="54">
        <v>4848.7472870900001</v>
      </c>
      <c r="G68" s="54">
        <v>4827.2411406899992</v>
      </c>
      <c r="H68" s="54">
        <v>4781.3919162099992</v>
      </c>
      <c r="I68" s="54">
        <v>4709.6797546399994</v>
      </c>
      <c r="J68" s="54">
        <v>4638.7319377999993</v>
      </c>
      <c r="K68" s="54">
        <v>4592.41247028</v>
      </c>
      <c r="L68" s="54">
        <v>4582.5051725599997</v>
      </c>
      <c r="M68" s="54">
        <v>4601.3648899999998</v>
      </c>
      <c r="N68" s="54">
        <v>4619.8296885799991</v>
      </c>
      <c r="O68" s="54">
        <v>4648.2898910699996</v>
      </c>
      <c r="P68" s="54">
        <v>4669.4295633699994</v>
      </c>
      <c r="Q68" s="54">
        <v>4671.3107097799993</v>
      </c>
      <c r="R68" s="54">
        <v>4631.4315174699996</v>
      </c>
      <c r="S68" s="54">
        <v>4597.0324344599994</v>
      </c>
      <c r="T68" s="54">
        <v>4601.6774309299999</v>
      </c>
      <c r="U68" s="54">
        <v>4618.7952700699998</v>
      </c>
      <c r="V68" s="54">
        <v>4631.7261188399998</v>
      </c>
      <c r="W68" s="54">
        <v>4643.77840431</v>
      </c>
      <c r="X68" s="54">
        <v>4678.1600652999996</v>
      </c>
      <c r="Y68" s="54">
        <v>4703.1260642799998</v>
      </c>
    </row>
    <row r="69" spans="1:25" s="55" customFormat="1" ht="15.75" x14ac:dyDescent="0.3">
      <c r="A69" s="53" t="s">
        <v>156</v>
      </c>
      <c r="B69" s="54">
        <v>4722.6976901799999</v>
      </c>
      <c r="C69" s="54">
        <v>4771.7004191199994</v>
      </c>
      <c r="D69" s="54">
        <v>4836.6147108200003</v>
      </c>
      <c r="E69" s="54">
        <v>4846.1825513699996</v>
      </c>
      <c r="F69" s="54">
        <v>4864.5227196199994</v>
      </c>
      <c r="G69" s="54">
        <v>4854.3567381599996</v>
      </c>
      <c r="H69" s="54">
        <v>4813.6541461300003</v>
      </c>
      <c r="I69" s="54">
        <v>4782.4381742400001</v>
      </c>
      <c r="J69" s="54">
        <v>4768.6220283699995</v>
      </c>
      <c r="K69" s="54">
        <v>4666.2359887499997</v>
      </c>
      <c r="L69" s="54">
        <v>4626.6829001999995</v>
      </c>
      <c r="M69" s="54">
        <v>4616.8254646599999</v>
      </c>
      <c r="N69" s="54">
        <v>4616.6141149899995</v>
      </c>
      <c r="O69" s="54">
        <v>4641.8308525799994</v>
      </c>
      <c r="P69" s="54">
        <v>4655.9286469399995</v>
      </c>
      <c r="Q69" s="54">
        <v>4669.8448861299994</v>
      </c>
      <c r="R69" s="54">
        <v>4668.90637591</v>
      </c>
      <c r="S69" s="54">
        <v>4627.9836752499996</v>
      </c>
      <c r="T69" s="54">
        <v>4579.3066560299994</v>
      </c>
      <c r="U69" s="54">
        <v>4588.3257976699997</v>
      </c>
      <c r="V69" s="54">
        <v>4604.8004457799998</v>
      </c>
      <c r="W69" s="54">
        <v>4607.9435854099993</v>
      </c>
      <c r="X69" s="54">
        <v>4644.6463453799997</v>
      </c>
      <c r="Y69" s="54">
        <v>4683.1377160899992</v>
      </c>
    </row>
    <row r="70" spans="1:25" s="55" customFormat="1" ht="15.75" x14ac:dyDescent="0.3">
      <c r="A70" s="53" t="s">
        <v>157</v>
      </c>
      <c r="B70" s="54">
        <v>4722.9459681600001</v>
      </c>
      <c r="C70" s="54">
        <v>4799.7797303899997</v>
      </c>
      <c r="D70" s="54">
        <v>4818.0735348299995</v>
      </c>
      <c r="E70" s="54">
        <v>4843.6263712599994</v>
      </c>
      <c r="F70" s="54">
        <v>4837.5718668600002</v>
      </c>
      <c r="G70" s="54">
        <v>4827.2896873699992</v>
      </c>
      <c r="H70" s="54">
        <v>4733.9440516399991</v>
      </c>
      <c r="I70" s="54">
        <v>4662.5870620099995</v>
      </c>
      <c r="J70" s="54">
        <v>4614.1437254799994</v>
      </c>
      <c r="K70" s="54">
        <v>4594.1709954899998</v>
      </c>
      <c r="L70" s="54">
        <v>4577.8051369999994</v>
      </c>
      <c r="M70" s="54">
        <v>4595.3352972499997</v>
      </c>
      <c r="N70" s="54">
        <v>4620.4959763799998</v>
      </c>
      <c r="O70" s="54">
        <v>4634.7358095599993</v>
      </c>
      <c r="P70" s="54">
        <v>4648.9161045599994</v>
      </c>
      <c r="Q70" s="54">
        <v>4666.3454109499999</v>
      </c>
      <c r="R70" s="54">
        <v>4659.9470863199995</v>
      </c>
      <c r="S70" s="54">
        <v>4639.7802172299998</v>
      </c>
      <c r="T70" s="54">
        <v>4589.9484838199996</v>
      </c>
      <c r="U70" s="54">
        <v>4593.5923518899999</v>
      </c>
      <c r="V70" s="54">
        <v>4612.7996690199998</v>
      </c>
      <c r="W70" s="54">
        <v>4628.8694416199996</v>
      </c>
      <c r="X70" s="54">
        <v>4631.6879759699996</v>
      </c>
      <c r="Y70" s="54">
        <v>4664.0909343899993</v>
      </c>
    </row>
    <row r="71" spans="1:25" s="55" customFormat="1" ht="15.75" x14ac:dyDescent="0.3">
      <c r="A71" s="53" t="s">
        <v>158</v>
      </c>
      <c r="B71" s="54">
        <v>4661.0294482899999</v>
      </c>
      <c r="C71" s="54">
        <v>4724.4388709599998</v>
      </c>
      <c r="D71" s="54">
        <v>4744.7845751200002</v>
      </c>
      <c r="E71" s="54">
        <v>4747.9107456199999</v>
      </c>
      <c r="F71" s="54">
        <v>4756.1297546599999</v>
      </c>
      <c r="G71" s="54">
        <v>4738.8865946099995</v>
      </c>
      <c r="H71" s="54">
        <v>4671.1476988799996</v>
      </c>
      <c r="I71" s="54">
        <v>4567.0658328099998</v>
      </c>
      <c r="J71" s="54">
        <v>4527.4675786499993</v>
      </c>
      <c r="K71" s="54">
        <v>4503.1203324799999</v>
      </c>
      <c r="L71" s="54">
        <v>4501.7060235299996</v>
      </c>
      <c r="M71" s="54">
        <v>4514.7763278599996</v>
      </c>
      <c r="N71" s="54">
        <v>4533.7966282399993</v>
      </c>
      <c r="O71" s="54">
        <v>4548.0774918699999</v>
      </c>
      <c r="P71" s="54">
        <v>4573.6283623899999</v>
      </c>
      <c r="Q71" s="54">
        <v>4583.1503513099997</v>
      </c>
      <c r="R71" s="54">
        <v>4575.8721493899993</v>
      </c>
      <c r="S71" s="54">
        <v>4548.8562721999997</v>
      </c>
      <c r="T71" s="54">
        <v>4504.8107163599998</v>
      </c>
      <c r="U71" s="54">
        <v>4513.08960278</v>
      </c>
      <c r="V71" s="54">
        <v>4535.2057661499994</v>
      </c>
      <c r="W71" s="54">
        <v>4550.0461537599995</v>
      </c>
      <c r="X71" s="54">
        <v>4561.47714318</v>
      </c>
      <c r="Y71" s="54">
        <v>4627.9052971599995</v>
      </c>
    </row>
    <row r="72" spans="1:25" s="55" customFormat="1" ht="15.75" x14ac:dyDescent="0.3">
      <c r="A72" s="53" t="s">
        <v>159</v>
      </c>
      <c r="B72" s="54">
        <v>4649.2816205999998</v>
      </c>
      <c r="C72" s="54">
        <v>4692.5240447299993</v>
      </c>
      <c r="D72" s="54">
        <v>4697.1748746699996</v>
      </c>
      <c r="E72" s="54">
        <v>4707.1070912099995</v>
      </c>
      <c r="F72" s="54">
        <v>4704.44710089</v>
      </c>
      <c r="G72" s="54">
        <v>4686.3648475699993</v>
      </c>
      <c r="H72" s="54">
        <v>4673.6965719700002</v>
      </c>
      <c r="I72" s="54">
        <v>4668.7828720799998</v>
      </c>
      <c r="J72" s="54">
        <v>4647.4950999599996</v>
      </c>
      <c r="K72" s="54">
        <v>4621.8667401599996</v>
      </c>
      <c r="L72" s="54">
        <v>4588.4996370099998</v>
      </c>
      <c r="M72" s="54">
        <v>4556.9807311599998</v>
      </c>
      <c r="N72" s="54">
        <v>4571.4817509200002</v>
      </c>
      <c r="O72" s="54">
        <v>4578.4786198799993</v>
      </c>
      <c r="P72" s="54">
        <v>4590.1028308799996</v>
      </c>
      <c r="Q72" s="54">
        <v>4587.7503907999999</v>
      </c>
      <c r="R72" s="54">
        <v>4576.5044640999995</v>
      </c>
      <c r="S72" s="54">
        <v>4557.9597546499999</v>
      </c>
      <c r="T72" s="54">
        <v>4535.4320515899999</v>
      </c>
      <c r="U72" s="54">
        <v>4538.5335723099997</v>
      </c>
      <c r="V72" s="54">
        <v>4549.8842505799994</v>
      </c>
      <c r="W72" s="54">
        <v>4562.3933162100002</v>
      </c>
      <c r="X72" s="54">
        <v>4582.4631019499993</v>
      </c>
      <c r="Y72" s="54">
        <v>4611.9095590299994</v>
      </c>
    </row>
    <row r="73" spans="1:25" s="55" customFormat="1" ht="15.75" x14ac:dyDescent="0.3">
      <c r="A73" s="53" t="s">
        <v>160</v>
      </c>
      <c r="B73" s="54">
        <v>4674.0122888499991</v>
      </c>
      <c r="C73" s="54">
        <v>4729.2089386899997</v>
      </c>
      <c r="D73" s="54">
        <v>4748.7196477099997</v>
      </c>
      <c r="E73" s="54">
        <v>4787.0402549800001</v>
      </c>
      <c r="F73" s="54">
        <v>4783.1021019599993</v>
      </c>
      <c r="G73" s="54">
        <v>4758.5744844299998</v>
      </c>
      <c r="H73" s="54">
        <v>4675.8541275999996</v>
      </c>
      <c r="I73" s="54">
        <v>4623.3246222500002</v>
      </c>
      <c r="J73" s="54">
        <v>4588.4366281699995</v>
      </c>
      <c r="K73" s="54">
        <v>4544.5951725099994</v>
      </c>
      <c r="L73" s="54">
        <v>4522.85674776</v>
      </c>
      <c r="M73" s="54">
        <v>4527.8840884699994</v>
      </c>
      <c r="N73" s="54">
        <v>4539.3417395399993</v>
      </c>
      <c r="O73" s="54">
        <v>4539.0351354899994</v>
      </c>
      <c r="P73" s="54">
        <v>4552.3232695699999</v>
      </c>
      <c r="Q73" s="54">
        <v>4569.6216302699995</v>
      </c>
      <c r="R73" s="54">
        <v>4571.98143609</v>
      </c>
      <c r="S73" s="54">
        <v>4559.4282423999994</v>
      </c>
      <c r="T73" s="54">
        <v>4507.4307465000002</v>
      </c>
      <c r="U73" s="54">
        <v>4509.7962822999998</v>
      </c>
      <c r="V73" s="54">
        <v>4516.8546726899995</v>
      </c>
      <c r="W73" s="54">
        <v>4534.4322552799995</v>
      </c>
      <c r="X73" s="54">
        <v>4564.1413761399999</v>
      </c>
      <c r="Y73" s="54">
        <v>4596.1370399499992</v>
      </c>
    </row>
    <row r="74" spans="1:25" s="55" customFormat="1" ht="15.75" x14ac:dyDescent="0.3">
      <c r="A74" s="53" t="s">
        <v>161</v>
      </c>
      <c r="B74" s="54">
        <v>4726.7275956599997</v>
      </c>
      <c r="C74" s="54">
        <v>4745.6812311299991</v>
      </c>
      <c r="D74" s="54">
        <v>4744.1964285099994</v>
      </c>
      <c r="E74" s="54">
        <v>4755.9130163999998</v>
      </c>
      <c r="F74" s="54">
        <v>4765.7998971799998</v>
      </c>
      <c r="G74" s="54">
        <v>4777.4495271899996</v>
      </c>
      <c r="H74" s="54">
        <v>4714.7425185599996</v>
      </c>
      <c r="I74" s="54">
        <v>4601.5644636699999</v>
      </c>
      <c r="J74" s="54">
        <v>4543.8111987100001</v>
      </c>
      <c r="K74" s="54">
        <v>4524.4500909299995</v>
      </c>
      <c r="L74" s="54">
        <v>4512.5602606799994</v>
      </c>
      <c r="M74" s="54">
        <v>4510.8210297400001</v>
      </c>
      <c r="N74" s="54">
        <v>4534.3194492799994</v>
      </c>
      <c r="O74" s="54">
        <v>4567.0712972399997</v>
      </c>
      <c r="P74" s="54">
        <v>4598.2247277400002</v>
      </c>
      <c r="Q74" s="54">
        <v>4623.5253079699996</v>
      </c>
      <c r="R74" s="54">
        <v>4592.5514485099993</v>
      </c>
      <c r="S74" s="54">
        <v>4564.5353792799997</v>
      </c>
      <c r="T74" s="54">
        <v>4524.8035901599997</v>
      </c>
      <c r="U74" s="54">
        <v>4531.5561876199999</v>
      </c>
      <c r="V74" s="54">
        <v>4559.1845646099991</v>
      </c>
      <c r="W74" s="54">
        <v>4593.6861598099995</v>
      </c>
      <c r="X74" s="54">
        <v>4606.1492967799995</v>
      </c>
      <c r="Y74" s="54">
        <v>4690.12654019</v>
      </c>
    </row>
    <row r="75" spans="1:25" s="55" customFormat="1" ht="15.75" x14ac:dyDescent="0.3">
      <c r="A75" s="53" t="s">
        <v>162</v>
      </c>
      <c r="B75" s="54">
        <v>4656.2901034899996</v>
      </c>
      <c r="C75" s="54">
        <v>4695.1972316599995</v>
      </c>
      <c r="D75" s="54">
        <v>4758.23056421</v>
      </c>
      <c r="E75" s="54">
        <v>4771.7495586199993</v>
      </c>
      <c r="F75" s="54">
        <v>4747.6240689899996</v>
      </c>
      <c r="G75" s="54">
        <v>4747.6857104299997</v>
      </c>
      <c r="H75" s="54">
        <v>4666.1382171899995</v>
      </c>
      <c r="I75" s="54">
        <v>4647.3139137399994</v>
      </c>
      <c r="J75" s="54">
        <v>4641.8440054599996</v>
      </c>
      <c r="K75" s="54">
        <v>4557.3888209399993</v>
      </c>
      <c r="L75" s="54">
        <v>4509.5218055699997</v>
      </c>
      <c r="M75" s="54">
        <v>4498.2482780699993</v>
      </c>
      <c r="N75" s="54">
        <v>4506.7057193199998</v>
      </c>
      <c r="O75" s="54">
        <v>4519.8868423699996</v>
      </c>
      <c r="P75" s="54">
        <v>4542.0489145199999</v>
      </c>
      <c r="Q75" s="54">
        <v>4555.7965395499996</v>
      </c>
      <c r="R75" s="54">
        <v>4559.3954365499994</v>
      </c>
      <c r="S75" s="54">
        <v>4532.62515523</v>
      </c>
      <c r="T75" s="54">
        <v>4501.7765091299998</v>
      </c>
      <c r="U75" s="54">
        <v>4500.7171127799993</v>
      </c>
      <c r="V75" s="54">
        <v>4522.5759598299992</v>
      </c>
      <c r="W75" s="54">
        <v>4530.8346074900001</v>
      </c>
      <c r="X75" s="54">
        <v>4551.8520764099994</v>
      </c>
      <c r="Y75" s="54">
        <v>4588.9171785399994</v>
      </c>
    </row>
    <row r="76" spans="1:25" s="55" customFormat="1" ht="15.75" x14ac:dyDescent="0.3">
      <c r="A76" s="53" t="s">
        <v>163</v>
      </c>
      <c r="B76" s="54">
        <v>4582.6665647</v>
      </c>
      <c r="C76" s="54">
        <v>4632.2356264499995</v>
      </c>
      <c r="D76" s="54">
        <v>4654.5936000900001</v>
      </c>
      <c r="E76" s="54">
        <v>4682.2302125999995</v>
      </c>
      <c r="F76" s="54">
        <v>4686.4072154799996</v>
      </c>
      <c r="G76" s="54">
        <v>4663.6078150599997</v>
      </c>
      <c r="H76" s="54">
        <v>4644.4584457499996</v>
      </c>
      <c r="I76" s="54">
        <v>4627.4047703899996</v>
      </c>
      <c r="J76" s="54">
        <v>4569.4707427799995</v>
      </c>
      <c r="K76" s="54">
        <v>4517.66416209</v>
      </c>
      <c r="L76" s="54">
        <v>4499.6888725499994</v>
      </c>
      <c r="M76" s="54">
        <v>4504.5558082399994</v>
      </c>
      <c r="N76" s="54">
        <v>4517.8460017299994</v>
      </c>
      <c r="O76" s="54">
        <v>4531.4180030399993</v>
      </c>
      <c r="P76" s="54">
        <v>4549.5884827399996</v>
      </c>
      <c r="Q76" s="54">
        <v>4556.0322930900002</v>
      </c>
      <c r="R76" s="54">
        <v>4551.7186844999997</v>
      </c>
      <c r="S76" s="54">
        <v>4539.55577653</v>
      </c>
      <c r="T76" s="54">
        <v>4493.1101768199997</v>
      </c>
      <c r="U76" s="54">
        <v>4477.6162585499997</v>
      </c>
      <c r="V76" s="54">
        <v>4491.9694348799994</v>
      </c>
      <c r="W76" s="54">
        <v>4504.8600826900001</v>
      </c>
      <c r="X76" s="54">
        <v>4535.4832088399999</v>
      </c>
      <c r="Y76" s="54">
        <v>4568.61323275</v>
      </c>
    </row>
    <row r="77" spans="1:25" s="55" customFormat="1" ht="15.75" x14ac:dyDescent="0.3">
      <c r="A77" s="53" t="s">
        <v>164</v>
      </c>
      <c r="B77" s="54">
        <v>4567.21954912</v>
      </c>
      <c r="C77" s="54">
        <v>4595.8799897199997</v>
      </c>
      <c r="D77" s="54">
        <v>4683.3361109599991</v>
      </c>
      <c r="E77" s="54">
        <v>4692.4892604399993</v>
      </c>
      <c r="F77" s="54">
        <v>4650.9370468399993</v>
      </c>
      <c r="G77" s="54">
        <v>4625.00947825</v>
      </c>
      <c r="H77" s="54">
        <v>4603.6023009099999</v>
      </c>
      <c r="I77" s="54">
        <v>4586.13992315</v>
      </c>
      <c r="J77" s="54">
        <v>4539.2668902400001</v>
      </c>
      <c r="K77" s="54">
        <v>4507.9299574399993</v>
      </c>
      <c r="L77" s="54">
        <v>4491.8862580499999</v>
      </c>
      <c r="M77" s="54">
        <v>4497.8375145499995</v>
      </c>
      <c r="N77" s="54">
        <v>4524.1265030099994</v>
      </c>
      <c r="O77" s="54">
        <v>4511.5295384999999</v>
      </c>
      <c r="P77" s="54">
        <v>4526.2090336900001</v>
      </c>
      <c r="Q77" s="54">
        <v>4527.7020210599994</v>
      </c>
      <c r="R77" s="54">
        <v>4525.3864581399994</v>
      </c>
      <c r="S77" s="54">
        <v>4502.4718600299993</v>
      </c>
      <c r="T77" s="54">
        <v>4518.3127283699996</v>
      </c>
      <c r="U77" s="54">
        <v>4523.6546295899998</v>
      </c>
      <c r="V77" s="54">
        <v>4557.4403828199993</v>
      </c>
      <c r="W77" s="54">
        <v>4573.0270463099996</v>
      </c>
      <c r="X77" s="54">
        <v>4576.8928358499998</v>
      </c>
      <c r="Y77" s="54">
        <v>4587.0819744099999</v>
      </c>
    </row>
    <row r="78" spans="1:25" s="55" customFormat="1" ht="15.75" x14ac:dyDescent="0.3">
      <c r="A78" s="53" t="s">
        <v>165</v>
      </c>
      <c r="B78" s="54">
        <v>4576.2443846799997</v>
      </c>
      <c r="C78" s="54">
        <v>4578.0628781699997</v>
      </c>
      <c r="D78" s="54">
        <v>4603.3737249400001</v>
      </c>
      <c r="E78" s="54">
        <v>4604.68283471</v>
      </c>
      <c r="F78" s="54">
        <v>4602.7430289399999</v>
      </c>
      <c r="G78" s="54">
        <v>4584.2304215899994</v>
      </c>
      <c r="H78" s="54">
        <v>4552.0398642999999</v>
      </c>
      <c r="I78" s="54">
        <v>4515.1024663799999</v>
      </c>
      <c r="J78" s="54">
        <v>4493.2804086299993</v>
      </c>
      <c r="K78" s="54">
        <v>4490.8186271199993</v>
      </c>
      <c r="L78" s="54">
        <v>4487.2745841599999</v>
      </c>
      <c r="M78" s="54">
        <v>4505.1351565099994</v>
      </c>
      <c r="N78" s="54">
        <v>4522.0003767799999</v>
      </c>
      <c r="O78" s="54">
        <v>4521.7916252099994</v>
      </c>
      <c r="P78" s="54">
        <v>4533.3791799099999</v>
      </c>
      <c r="Q78" s="54">
        <v>4539.7246700999995</v>
      </c>
      <c r="R78" s="54">
        <v>4542.1215882099996</v>
      </c>
      <c r="S78" s="54">
        <v>4525.3395353599999</v>
      </c>
      <c r="T78" s="54">
        <v>4494.0587736399993</v>
      </c>
      <c r="U78" s="54">
        <v>4500.9311692499996</v>
      </c>
      <c r="V78" s="54">
        <v>4511.9073185099996</v>
      </c>
      <c r="W78" s="54">
        <v>4530.4666203099996</v>
      </c>
      <c r="X78" s="54">
        <v>4517.8190713099993</v>
      </c>
      <c r="Y78" s="54">
        <v>4609.1258344299995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03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89" t="s">
        <v>71</v>
      </c>
      <c r="C81" s="90" t="s">
        <v>72</v>
      </c>
      <c r="D81" s="91" t="s">
        <v>73</v>
      </c>
      <c r="E81" s="90" t="s">
        <v>74</v>
      </c>
      <c r="F81" s="90" t="s">
        <v>75</v>
      </c>
      <c r="G81" s="90" t="s">
        <v>76</v>
      </c>
      <c r="H81" s="90" t="s">
        <v>77</v>
      </c>
      <c r="I81" s="90" t="s">
        <v>78</v>
      </c>
      <c r="J81" s="90" t="s">
        <v>79</v>
      </c>
      <c r="K81" s="89" t="s">
        <v>80</v>
      </c>
      <c r="L81" s="90" t="s">
        <v>81</v>
      </c>
      <c r="M81" s="92" t="s">
        <v>82</v>
      </c>
      <c r="N81" s="89" t="s">
        <v>83</v>
      </c>
      <c r="O81" s="90" t="s">
        <v>84</v>
      </c>
      <c r="P81" s="92" t="s">
        <v>85</v>
      </c>
      <c r="Q81" s="91" t="s">
        <v>86</v>
      </c>
      <c r="R81" s="90" t="s">
        <v>87</v>
      </c>
      <c r="S81" s="91" t="s">
        <v>88</v>
      </c>
      <c r="T81" s="90" t="s">
        <v>89</v>
      </c>
      <c r="U81" s="91" t="s">
        <v>90</v>
      </c>
      <c r="V81" s="90" t="s">
        <v>91</v>
      </c>
      <c r="W81" s="91" t="s">
        <v>92</v>
      </c>
      <c r="X81" s="90" t="s">
        <v>93</v>
      </c>
      <c r="Y81" s="90" t="s">
        <v>94</v>
      </c>
    </row>
    <row r="82" spans="1:25" s="23" customFormat="1" ht="16.5" customHeight="1" x14ac:dyDescent="0.2">
      <c r="A82" s="51" t="s">
        <v>135</v>
      </c>
      <c r="B82" s="52">
        <v>5508.6524310200002</v>
      </c>
      <c r="C82" s="52">
        <v>5551.09696317</v>
      </c>
      <c r="D82" s="52">
        <v>5591.5491927100002</v>
      </c>
      <c r="E82" s="52">
        <v>5608.1499809899997</v>
      </c>
      <c r="F82" s="52">
        <v>5607.4497507200003</v>
      </c>
      <c r="G82" s="52">
        <v>5612.54943155</v>
      </c>
      <c r="H82" s="52">
        <v>5612.2371196500007</v>
      </c>
      <c r="I82" s="52">
        <v>5613.1015497500002</v>
      </c>
      <c r="J82" s="52">
        <v>5589.66102271</v>
      </c>
      <c r="K82" s="52">
        <v>5513.5436871600004</v>
      </c>
      <c r="L82" s="52">
        <v>5499.3067917300004</v>
      </c>
      <c r="M82" s="52">
        <v>5494.7342486899997</v>
      </c>
      <c r="N82" s="52">
        <v>5528.3460350700007</v>
      </c>
      <c r="O82" s="52">
        <v>5530.3758682500002</v>
      </c>
      <c r="P82" s="52">
        <v>5557.0453716800002</v>
      </c>
      <c r="Q82" s="52">
        <v>5547.7674355999998</v>
      </c>
      <c r="R82" s="52">
        <v>5473.9459172000006</v>
      </c>
      <c r="S82" s="52">
        <v>5410.7392401800007</v>
      </c>
      <c r="T82" s="52">
        <v>5390.0290501100008</v>
      </c>
      <c r="U82" s="52">
        <v>5407.7628070000001</v>
      </c>
      <c r="V82" s="52">
        <v>5408.5820022000007</v>
      </c>
      <c r="W82" s="52">
        <v>5433.8289500400006</v>
      </c>
      <c r="X82" s="52">
        <v>5472.9705038499997</v>
      </c>
      <c r="Y82" s="52">
        <v>5560.2174451200008</v>
      </c>
    </row>
    <row r="83" spans="1:25" s="55" customFormat="1" ht="15.75" x14ac:dyDescent="0.3">
      <c r="A83" s="53" t="s">
        <v>136</v>
      </c>
      <c r="B83" s="54">
        <v>5545.43992592</v>
      </c>
      <c r="C83" s="54">
        <v>5606.2568632599996</v>
      </c>
      <c r="D83" s="54">
        <v>5622.49286613</v>
      </c>
      <c r="E83" s="54">
        <v>5625.9876015</v>
      </c>
      <c r="F83" s="54">
        <v>5609.5940240600003</v>
      </c>
      <c r="G83" s="54">
        <v>5600.3577903700007</v>
      </c>
      <c r="H83" s="54">
        <v>5574.2581609500003</v>
      </c>
      <c r="I83" s="54">
        <v>5553.5382996400003</v>
      </c>
      <c r="J83" s="54">
        <v>5517.6979709500001</v>
      </c>
      <c r="K83" s="54">
        <v>5474.6880552900002</v>
      </c>
      <c r="L83" s="54">
        <v>5442.0254744100002</v>
      </c>
      <c r="M83" s="54">
        <v>5459.3260550300001</v>
      </c>
      <c r="N83" s="54">
        <v>5518.3727090000002</v>
      </c>
      <c r="O83" s="54">
        <v>5535.6781404200001</v>
      </c>
      <c r="P83" s="54">
        <v>5538.0567034599999</v>
      </c>
      <c r="Q83" s="54">
        <v>5530.7169594299994</v>
      </c>
      <c r="R83" s="54">
        <v>5481.4116031800004</v>
      </c>
      <c r="S83" s="54">
        <v>5384.1375427200001</v>
      </c>
      <c r="T83" s="54">
        <v>5362.56965072</v>
      </c>
      <c r="U83" s="54">
        <v>5387.6601329700006</v>
      </c>
      <c r="V83" s="54">
        <v>5408.1429713800007</v>
      </c>
      <c r="W83" s="54">
        <v>5420.0067057699998</v>
      </c>
      <c r="X83" s="54">
        <v>5460.0955625400002</v>
      </c>
      <c r="Y83" s="54">
        <v>5514.1737967400004</v>
      </c>
    </row>
    <row r="84" spans="1:25" s="55" customFormat="1" ht="15.75" x14ac:dyDescent="0.3">
      <c r="A84" s="53" t="s">
        <v>137</v>
      </c>
      <c r="B84" s="54">
        <v>5497.6572960800004</v>
      </c>
      <c r="C84" s="54">
        <v>5521.1299319500004</v>
      </c>
      <c r="D84" s="54">
        <v>5540.69924421</v>
      </c>
      <c r="E84" s="54">
        <v>5523.9539450600005</v>
      </c>
      <c r="F84" s="54">
        <v>5536.0969482099999</v>
      </c>
      <c r="G84" s="54">
        <v>5543.5186884200002</v>
      </c>
      <c r="H84" s="54">
        <v>5513.7715273000003</v>
      </c>
      <c r="I84" s="54">
        <v>5469.7889812900003</v>
      </c>
      <c r="J84" s="54">
        <v>5450.5811934499998</v>
      </c>
      <c r="K84" s="54">
        <v>5423.0567176499999</v>
      </c>
      <c r="L84" s="54">
        <v>5443.3736459299998</v>
      </c>
      <c r="M84" s="54">
        <v>5512.8102457100003</v>
      </c>
      <c r="N84" s="54">
        <v>5536.3600845800001</v>
      </c>
      <c r="O84" s="54">
        <v>5559.2634882900002</v>
      </c>
      <c r="P84" s="54">
        <v>5557.9431238100005</v>
      </c>
      <c r="Q84" s="54">
        <v>5545.2576715899995</v>
      </c>
      <c r="R84" s="54">
        <v>5438.9144310900001</v>
      </c>
      <c r="S84" s="54">
        <v>5414.1768333300006</v>
      </c>
      <c r="T84" s="54">
        <v>5415.9997427100006</v>
      </c>
      <c r="U84" s="54">
        <v>5419.0221227700004</v>
      </c>
      <c r="V84" s="54">
        <v>5427.7581048499997</v>
      </c>
      <c r="W84" s="54">
        <v>5455.3247323800006</v>
      </c>
      <c r="X84" s="54">
        <v>5483.6047106900005</v>
      </c>
      <c r="Y84" s="54">
        <v>5534.1160921500004</v>
      </c>
    </row>
    <row r="85" spans="1:25" s="55" customFormat="1" ht="15.75" x14ac:dyDescent="0.3">
      <c r="A85" s="53" t="s">
        <v>138</v>
      </c>
      <c r="B85" s="54">
        <v>5546.6240526399997</v>
      </c>
      <c r="C85" s="54">
        <v>5600.7829086500005</v>
      </c>
      <c r="D85" s="54">
        <v>5624.5953478800002</v>
      </c>
      <c r="E85" s="54">
        <v>5637.5154199099998</v>
      </c>
      <c r="F85" s="54">
        <v>5613.0972669100001</v>
      </c>
      <c r="G85" s="54">
        <v>5532.4585474599999</v>
      </c>
      <c r="H85" s="54">
        <v>5518.4143587400004</v>
      </c>
      <c r="I85" s="54">
        <v>5480.8701355700005</v>
      </c>
      <c r="J85" s="54">
        <v>5445.4263585900007</v>
      </c>
      <c r="K85" s="54">
        <v>5383.8503661200002</v>
      </c>
      <c r="L85" s="54">
        <v>5367.4595118400002</v>
      </c>
      <c r="M85" s="54">
        <v>5406.8943044900006</v>
      </c>
      <c r="N85" s="54">
        <v>5438.7321891700003</v>
      </c>
      <c r="O85" s="54">
        <v>5452.96374578</v>
      </c>
      <c r="P85" s="54">
        <v>5468.9789173700001</v>
      </c>
      <c r="Q85" s="54">
        <v>5464.2532466600005</v>
      </c>
      <c r="R85" s="54">
        <v>5404.0048339000004</v>
      </c>
      <c r="S85" s="54">
        <v>5316.7573357900001</v>
      </c>
      <c r="T85" s="54">
        <v>5319.3823980300003</v>
      </c>
      <c r="U85" s="54">
        <v>5336.3036022599999</v>
      </c>
      <c r="V85" s="54">
        <v>5350.6867050800001</v>
      </c>
      <c r="W85" s="54">
        <v>5362.7619198400007</v>
      </c>
      <c r="X85" s="54">
        <v>5387.1147956000004</v>
      </c>
      <c r="Y85" s="54">
        <v>5416.5426994400004</v>
      </c>
    </row>
    <row r="86" spans="1:25" s="55" customFormat="1" ht="15.75" x14ac:dyDescent="0.3">
      <c r="A86" s="53" t="s">
        <v>139</v>
      </c>
      <c r="B86" s="54">
        <v>5410.96897154</v>
      </c>
      <c r="C86" s="54">
        <v>5440.0830507500004</v>
      </c>
      <c r="D86" s="54">
        <v>5476.49936626</v>
      </c>
      <c r="E86" s="54">
        <v>5487.7880451700003</v>
      </c>
      <c r="F86" s="54">
        <v>5538.3240289600008</v>
      </c>
      <c r="G86" s="54">
        <v>5532.56069673</v>
      </c>
      <c r="H86" s="54">
        <v>5521.2965194799999</v>
      </c>
      <c r="I86" s="54">
        <v>5489.5458437100006</v>
      </c>
      <c r="J86" s="54">
        <v>5435.2117794300002</v>
      </c>
      <c r="K86" s="54">
        <v>5390.8241105800007</v>
      </c>
      <c r="L86" s="54">
        <v>5373.4153634800005</v>
      </c>
      <c r="M86" s="54">
        <v>5365.0458208</v>
      </c>
      <c r="N86" s="54">
        <v>5414.6100178800007</v>
      </c>
      <c r="O86" s="54">
        <v>5439.4838101400001</v>
      </c>
      <c r="P86" s="54">
        <v>5456.8017567100005</v>
      </c>
      <c r="Q86" s="54">
        <v>5463.7468138800004</v>
      </c>
      <c r="R86" s="54">
        <v>5451.0772911800004</v>
      </c>
      <c r="S86" s="54">
        <v>5442.8657679300004</v>
      </c>
      <c r="T86" s="54">
        <v>5354.4257468000005</v>
      </c>
      <c r="U86" s="54">
        <v>5369.7324127499996</v>
      </c>
      <c r="V86" s="54">
        <v>5383.2129719000004</v>
      </c>
      <c r="W86" s="54">
        <v>5392.2990219500007</v>
      </c>
      <c r="X86" s="54">
        <v>5420.3099969100003</v>
      </c>
      <c r="Y86" s="54">
        <v>5439.3664936700006</v>
      </c>
    </row>
    <row r="87" spans="1:25" s="55" customFormat="1" ht="15.75" x14ac:dyDescent="0.3">
      <c r="A87" s="53" t="s">
        <v>140</v>
      </c>
      <c r="B87" s="54">
        <v>5326.7617938700005</v>
      </c>
      <c r="C87" s="54">
        <v>5345.18488746</v>
      </c>
      <c r="D87" s="54">
        <v>5373.1534874500003</v>
      </c>
      <c r="E87" s="54">
        <v>5370.9682237699999</v>
      </c>
      <c r="F87" s="54">
        <v>5372.1228237800005</v>
      </c>
      <c r="G87" s="54">
        <v>5359.0587670900004</v>
      </c>
      <c r="H87" s="54">
        <v>5337.3665746500001</v>
      </c>
      <c r="I87" s="54">
        <v>5267.6557106199998</v>
      </c>
      <c r="J87" s="54">
        <v>5218.06263115</v>
      </c>
      <c r="K87" s="54">
        <v>5204.0343683000001</v>
      </c>
      <c r="L87" s="54">
        <v>5204.8093453500005</v>
      </c>
      <c r="M87" s="54">
        <v>5219.6097259200005</v>
      </c>
      <c r="N87" s="54">
        <v>5249.5757341200006</v>
      </c>
      <c r="O87" s="54">
        <v>5276.6451101100001</v>
      </c>
      <c r="P87" s="54">
        <v>5301.8226542900002</v>
      </c>
      <c r="Q87" s="54">
        <v>5304.7414751100005</v>
      </c>
      <c r="R87" s="54">
        <v>5261.7840513400006</v>
      </c>
      <c r="S87" s="54">
        <v>5237.6102933000002</v>
      </c>
      <c r="T87" s="54">
        <v>5243.7003185600006</v>
      </c>
      <c r="U87" s="54">
        <v>5245.6511742100001</v>
      </c>
      <c r="V87" s="54">
        <v>5247.3810879499997</v>
      </c>
      <c r="W87" s="54">
        <v>5260.7324834400006</v>
      </c>
      <c r="X87" s="54">
        <v>5273.9724211700004</v>
      </c>
      <c r="Y87" s="54">
        <v>5324.3828903200001</v>
      </c>
    </row>
    <row r="88" spans="1:25" s="55" customFormat="1" ht="15.75" x14ac:dyDescent="0.3">
      <c r="A88" s="53" t="s">
        <v>141</v>
      </c>
      <c r="B88" s="54">
        <v>5410.9205679100005</v>
      </c>
      <c r="C88" s="54">
        <v>5489.3124439399999</v>
      </c>
      <c r="D88" s="54">
        <v>5551.4095112699997</v>
      </c>
      <c r="E88" s="54">
        <v>5557.4376790200004</v>
      </c>
      <c r="F88" s="54">
        <v>5540.3618837800004</v>
      </c>
      <c r="G88" s="54">
        <v>5534.2425582300002</v>
      </c>
      <c r="H88" s="54">
        <v>5503.8782152200001</v>
      </c>
      <c r="I88" s="54">
        <v>5462.5304413100002</v>
      </c>
      <c r="J88" s="54">
        <v>5375.3342295900002</v>
      </c>
      <c r="K88" s="54">
        <v>5356.8940551400001</v>
      </c>
      <c r="L88" s="54">
        <v>5332.4059490300006</v>
      </c>
      <c r="M88" s="54">
        <v>5352.5605964300003</v>
      </c>
      <c r="N88" s="54">
        <v>5383.8858683799999</v>
      </c>
      <c r="O88" s="54">
        <v>5426.7717493199998</v>
      </c>
      <c r="P88" s="54">
        <v>5466.5974857800002</v>
      </c>
      <c r="Q88" s="54">
        <v>5467.4070090499999</v>
      </c>
      <c r="R88" s="54">
        <v>5411.8049082699999</v>
      </c>
      <c r="S88" s="54">
        <v>5354.5258825800001</v>
      </c>
      <c r="T88" s="54">
        <v>5348.8338174</v>
      </c>
      <c r="U88" s="54">
        <v>5355.9472774200003</v>
      </c>
      <c r="V88" s="54">
        <v>5374.4696609700004</v>
      </c>
      <c r="W88" s="54">
        <v>5383.5697729100002</v>
      </c>
      <c r="X88" s="54">
        <v>5411.1542328200003</v>
      </c>
      <c r="Y88" s="54">
        <v>5475.5942809999997</v>
      </c>
    </row>
    <row r="89" spans="1:25" s="55" customFormat="1" ht="15.75" x14ac:dyDescent="0.3">
      <c r="A89" s="53" t="s">
        <v>142</v>
      </c>
      <c r="B89" s="54">
        <v>5639.6461274800004</v>
      </c>
      <c r="C89" s="54">
        <v>5677.6470640300004</v>
      </c>
      <c r="D89" s="54">
        <v>5707.9811199600008</v>
      </c>
      <c r="E89" s="54">
        <v>5699.8009666800008</v>
      </c>
      <c r="F89" s="54">
        <v>5705.3890761900002</v>
      </c>
      <c r="G89" s="54">
        <v>5689.3795803100002</v>
      </c>
      <c r="H89" s="54">
        <v>5668.4643498500009</v>
      </c>
      <c r="I89" s="54">
        <v>5591.9915624599998</v>
      </c>
      <c r="J89" s="54">
        <v>5501.9553631199997</v>
      </c>
      <c r="K89" s="54">
        <v>5476.1976302700004</v>
      </c>
      <c r="L89" s="54">
        <v>5474.1386170900005</v>
      </c>
      <c r="M89" s="54">
        <v>5496.8573199700004</v>
      </c>
      <c r="N89" s="54">
        <v>5558.1695168699998</v>
      </c>
      <c r="O89" s="54">
        <v>5586.6665727300006</v>
      </c>
      <c r="P89" s="54">
        <v>5598.3135444199997</v>
      </c>
      <c r="Q89" s="54">
        <v>5590.2874669299999</v>
      </c>
      <c r="R89" s="54">
        <v>5508.1549753400004</v>
      </c>
      <c r="S89" s="54">
        <v>5414.0599178700004</v>
      </c>
      <c r="T89" s="54">
        <v>5426.2694939100002</v>
      </c>
      <c r="U89" s="54">
        <v>5438.9062073800005</v>
      </c>
      <c r="V89" s="54">
        <v>5464.4053962300004</v>
      </c>
      <c r="W89" s="54">
        <v>5495.7623362900003</v>
      </c>
      <c r="X89" s="54">
        <v>5522.4998834300004</v>
      </c>
      <c r="Y89" s="54">
        <v>5572.41178356</v>
      </c>
    </row>
    <row r="90" spans="1:25" s="55" customFormat="1" ht="15.75" x14ac:dyDescent="0.3">
      <c r="A90" s="53" t="s">
        <v>143</v>
      </c>
      <c r="B90" s="54">
        <v>5588.2899786400003</v>
      </c>
      <c r="C90" s="54">
        <v>5643.4940480100004</v>
      </c>
      <c r="D90" s="54">
        <v>5624.0451995500007</v>
      </c>
      <c r="E90" s="54">
        <v>5623.3167401499995</v>
      </c>
      <c r="F90" s="54">
        <v>5634.8174333400002</v>
      </c>
      <c r="G90" s="54">
        <v>5616.7185110999999</v>
      </c>
      <c r="H90" s="54">
        <v>5633.5014010300001</v>
      </c>
      <c r="I90" s="54">
        <v>5613.84706147</v>
      </c>
      <c r="J90" s="54">
        <v>5533.5065814</v>
      </c>
      <c r="K90" s="54">
        <v>5499.2083019000002</v>
      </c>
      <c r="L90" s="54">
        <v>5482.6771925900002</v>
      </c>
      <c r="M90" s="54">
        <v>5504.0772557800001</v>
      </c>
      <c r="N90" s="54">
        <v>5585.2367786200002</v>
      </c>
      <c r="O90" s="54">
        <v>5599.5425491099995</v>
      </c>
      <c r="P90" s="54">
        <v>5609.7875671000002</v>
      </c>
      <c r="Q90" s="54">
        <v>5613.0723605399999</v>
      </c>
      <c r="R90" s="54">
        <v>5519.1673148700002</v>
      </c>
      <c r="S90" s="54">
        <v>5475.1429289400003</v>
      </c>
      <c r="T90" s="54">
        <v>5447.5354846200007</v>
      </c>
      <c r="U90" s="54">
        <v>5448.4260903100003</v>
      </c>
      <c r="V90" s="54">
        <v>5486.0139071900003</v>
      </c>
      <c r="W90" s="54">
        <v>5496.3355741300002</v>
      </c>
      <c r="X90" s="54">
        <v>5499.5857083400006</v>
      </c>
      <c r="Y90" s="54">
        <v>5539.6182289100007</v>
      </c>
    </row>
    <row r="91" spans="1:25" s="55" customFormat="1" ht="15.75" x14ac:dyDescent="0.3">
      <c r="A91" s="53" t="s">
        <v>144</v>
      </c>
      <c r="B91" s="54">
        <v>5398.0585884700004</v>
      </c>
      <c r="C91" s="54">
        <v>5479.5948919800003</v>
      </c>
      <c r="D91" s="54">
        <v>5511.4566549600004</v>
      </c>
      <c r="E91" s="54">
        <v>5513.3848777100002</v>
      </c>
      <c r="F91" s="54">
        <v>5541.4087120200002</v>
      </c>
      <c r="G91" s="54">
        <v>5524.3186270400001</v>
      </c>
      <c r="H91" s="54">
        <v>5495.9544062300001</v>
      </c>
      <c r="I91" s="54">
        <v>5409.4239635100002</v>
      </c>
      <c r="J91" s="54">
        <v>5379.5455535500005</v>
      </c>
      <c r="K91" s="54">
        <v>5362.8502774999997</v>
      </c>
      <c r="L91" s="54">
        <v>5354.7382698399997</v>
      </c>
      <c r="M91" s="54">
        <v>5366.1760782000001</v>
      </c>
      <c r="N91" s="54">
        <v>5363.6717256400007</v>
      </c>
      <c r="O91" s="54">
        <v>5383.9660047300003</v>
      </c>
      <c r="P91" s="54">
        <v>5427.5635958900002</v>
      </c>
      <c r="Q91" s="54">
        <v>5444.49875729</v>
      </c>
      <c r="R91" s="54">
        <v>5386.9950141999998</v>
      </c>
      <c r="S91" s="54">
        <v>5342.5944992499999</v>
      </c>
      <c r="T91" s="54">
        <v>5336.4255921200001</v>
      </c>
      <c r="U91" s="54">
        <v>5334.1180008000001</v>
      </c>
      <c r="V91" s="54">
        <v>5340.7658136299997</v>
      </c>
      <c r="W91" s="54">
        <v>5351.8852476800002</v>
      </c>
      <c r="X91" s="54">
        <v>5383.3730826400006</v>
      </c>
      <c r="Y91" s="54">
        <v>5407.1787134599999</v>
      </c>
    </row>
    <row r="92" spans="1:25" s="55" customFormat="1" ht="15.75" x14ac:dyDescent="0.3">
      <c r="A92" s="53" t="s">
        <v>145</v>
      </c>
      <c r="B92" s="54">
        <v>5381.3144084200003</v>
      </c>
      <c r="C92" s="54">
        <v>5408.6575449700003</v>
      </c>
      <c r="D92" s="54">
        <v>5446.2595575699997</v>
      </c>
      <c r="E92" s="54">
        <v>5443.5432291800007</v>
      </c>
      <c r="F92" s="54">
        <v>5435.8964716400005</v>
      </c>
      <c r="G92" s="54">
        <v>5392.3965096000002</v>
      </c>
      <c r="H92" s="54">
        <v>5349.78332176</v>
      </c>
      <c r="I92" s="54">
        <v>5305.1311046800001</v>
      </c>
      <c r="J92" s="54">
        <v>5281.0948319600002</v>
      </c>
      <c r="K92" s="54">
        <v>5273.5258665800002</v>
      </c>
      <c r="L92" s="54">
        <v>5286.1538785700004</v>
      </c>
      <c r="M92" s="54">
        <v>5296.45210821</v>
      </c>
      <c r="N92" s="54">
        <v>5322.2889111599998</v>
      </c>
      <c r="O92" s="54">
        <v>5298.26992978</v>
      </c>
      <c r="P92" s="54">
        <v>5314.1350805500006</v>
      </c>
      <c r="Q92" s="54">
        <v>5324.1143189100003</v>
      </c>
      <c r="R92" s="54">
        <v>5340.2915786600006</v>
      </c>
      <c r="S92" s="54">
        <v>5310.3069250500002</v>
      </c>
      <c r="T92" s="54">
        <v>5270.7815294400007</v>
      </c>
      <c r="U92" s="54">
        <v>5279.9788424100007</v>
      </c>
      <c r="V92" s="54">
        <v>5301.1323312700006</v>
      </c>
      <c r="W92" s="54">
        <v>5310.1572066099998</v>
      </c>
      <c r="X92" s="54">
        <v>5319.6284494400006</v>
      </c>
      <c r="Y92" s="54">
        <v>5349.6631108600004</v>
      </c>
    </row>
    <row r="93" spans="1:25" s="55" customFormat="1" ht="15.75" x14ac:dyDescent="0.3">
      <c r="A93" s="53" t="s">
        <v>146</v>
      </c>
      <c r="B93" s="54">
        <v>5380.3266061699996</v>
      </c>
      <c r="C93" s="54">
        <v>5450.90562348</v>
      </c>
      <c r="D93" s="54">
        <v>5491.8248358600003</v>
      </c>
      <c r="E93" s="54">
        <v>5508.8009742200002</v>
      </c>
      <c r="F93" s="54">
        <v>5504.4384508200001</v>
      </c>
      <c r="G93" s="54">
        <v>5489.2042497500006</v>
      </c>
      <c r="H93" s="54">
        <v>5394.9370483800003</v>
      </c>
      <c r="I93" s="54">
        <v>5350.0939290100005</v>
      </c>
      <c r="J93" s="54">
        <v>5302.4272051099997</v>
      </c>
      <c r="K93" s="54">
        <v>5303.8521939000002</v>
      </c>
      <c r="L93" s="54">
        <v>5292.7422898000004</v>
      </c>
      <c r="M93" s="54">
        <v>5294.7630273600007</v>
      </c>
      <c r="N93" s="54">
        <v>5319.3888275700001</v>
      </c>
      <c r="O93" s="54">
        <v>5349.58179956</v>
      </c>
      <c r="P93" s="54">
        <v>5375.3780459099999</v>
      </c>
      <c r="Q93" s="54">
        <v>5383.2196544600001</v>
      </c>
      <c r="R93" s="54">
        <v>5383.8511225500006</v>
      </c>
      <c r="S93" s="54">
        <v>5325.1831659899999</v>
      </c>
      <c r="T93" s="54">
        <v>5299.1908165100003</v>
      </c>
      <c r="U93" s="54">
        <v>5283.9886822400003</v>
      </c>
      <c r="V93" s="54">
        <v>5293.36689725</v>
      </c>
      <c r="W93" s="54">
        <v>5305.2943388700005</v>
      </c>
      <c r="X93" s="54">
        <v>5325.3940401400005</v>
      </c>
      <c r="Y93" s="54">
        <v>5334.1138224200004</v>
      </c>
    </row>
    <row r="94" spans="1:25" s="55" customFormat="1" ht="15.75" x14ac:dyDescent="0.3">
      <c r="A94" s="53" t="s">
        <v>147</v>
      </c>
      <c r="B94" s="54">
        <v>5466.8824558400001</v>
      </c>
      <c r="C94" s="54">
        <v>5546.4181144300001</v>
      </c>
      <c r="D94" s="54">
        <v>5574.7146253499996</v>
      </c>
      <c r="E94" s="54">
        <v>5583.8905195099996</v>
      </c>
      <c r="F94" s="54">
        <v>5566.0081507200002</v>
      </c>
      <c r="G94" s="54">
        <v>5523.4460680100001</v>
      </c>
      <c r="H94" s="54">
        <v>5454.9317904</v>
      </c>
      <c r="I94" s="54">
        <v>5385.6667286700003</v>
      </c>
      <c r="J94" s="54">
        <v>5327.5200388399999</v>
      </c>
      <c r="K94" s="54">
        <v>5303.37969264</v>
      </c>
      <c r="L94" s="54">
        <v>5292.5316002400004</v>
      </c>
      <c r="M94" s="54">
        <v>5318.8762803</v>
      </c>
      <c r="N94" s="54">
        <v>5345.0527547300007</v>
      </c>
      <c r="O94" s="54">
        <v>5366.9858720100001</v>
      </c>
      <c r="P94" s="54">
        <v>5356.4708332600003</v>
      </c>
      <c r="Q94" s="54">
        <v>5357.7416173500005</v>
      </c>
      <c r="R94" s="54">
        <v>5339.83063803</v>
      </c>
      <c r="S94" s="54">
        <v>5314.0721981100005</v>
      </c>
      <c r="T94" s="54">
        <v>5310.31599018</v>
      </c>
      <c r="U94" s="54">
        <v>5323.01914769</v>
      </c>
      <c r="V94" s="54">
        <v>5327.1361314900005</v>
      </c>
      <c r="W94" s="54">
        <v>5343.97413968</v>
      </c>
      <c r="X94" s="54">
        <v>5386.3032678899999</v>
      </c>
      <c r="Y94" s="54">
        <v>5473.2173652000001</v>
      </c>
    </row>
    <row r="95" spans="1:25" s="55" customFormat="1" ht="15.75" x14ac:dyDescent="0.3">
      <c r="A95" s="53" t="s">
        <v>148</v>
      </c>
      <c r="B95" s="54">
        <v>5362.8599266700003</v>
      </c>
      <c r="C95" s="54">
        <v>5372.3885703200003</v>
      </c>
      <c r="D95" s="54">
        <v>5433.9095124699998</v>
      </c>
      <c r="E95" s="54">
        <v>5437.9276962200001</v>
      </c>
      <c r="F95" s="54">
        <v>5434.3108776999998</v>
      </c>
      <c r="G95" s="54">
        <v>5408.8962428200002</v>
      </c>
      <c r="H95" s="54">
        <v>5410.4808578400007</v>
      </c>
      <c r="I95" s="54">
        <v>5385.5154847600006</v>
      </c>
      <c r="J95" s="54">
        <v>5354.3337949100005</v>
      </c>
      <c r="K95" s="54">
        <v>5349.8865725100004</v>
      </c>
      <c r="L95" s="54">
        <v>5319.6204742600003</v>
      </c>
      <c r="M95" s="54">
        <v>5312.2530979000003</v>
      </c>
      <c r="N95" s="54">
        <v>5281.9759536700003</v>
      </c>
      <c r="O95" s="54">
        <v>5297.6931834100005</v>
      </c>
      <c r="P95" s="54">
        <v>5310.9522310499997</v>
      </c>
      <c r="Q95" s="54">
        <v>5289.5022046000004</v>
      </c>
      <c r="R95" s="54">
        <v>5248.2897656900004</v>
      </c>
      <c r="S95" s="54">
        <v>5207.0151354899999</v>
      </c>
      <c r="T95" s="54">
        <v>5195.3497997000004</v>
      </c>
      <c r="U95" s="54">
        <v>5203.0494991800006</v>
      </c>
      <c r="V95" s="54">
        <v>5214.5504641300004</v>
      </c>
      <c r="W95" s="54">
        <v>5223.0487947600004</v>
      </c>
      <c r="X95" s="54">
        <v>5250.6174399299998</v>
      </c>
      <c r="Y95" s="54">
        <v>5273.0621392100002</v>
      </c>
    </row>
    <row r="96" spans="1:25" s="55" customFormat="1" ht="15.75" x14ac:dyDescent="0.3">
      <c r="A96" s="53" t="s">
        <v>149</v>
      </c>
      <c r="B96" s="54">
        <v>5511.8713954300001</v>
      </c>
      <c r="C96" s="54">
        <v>5592.3032424699995</v>
      </c>
      <c r="D96" s="54">
        <v>5614.1233284999998</v>
      </c>
      <c r="E96" s="54">
        <v>5622.1200792500003</v>
      </c>
      <c r="F96" s="54">
        <v>5623.3267704600003</v>
      </c>
      <c r="G96" s="54">
        <v>5631.5408535000006</v>
      </c>
      <c r="H96" s="54">
        <v>5616.4661137700004</v>
      </c>
      <c r="I96" s="54">
        <v>5562.6778500300006</v>
      </c>
      <c r="J96" s="54">
        <v>5491.0541725000003</v>
      </c>
      <c r="K96" s="54">
        <v>5456.2018640000006</v>
      </c>
      <c r="L96" s="54">
        <v>5450.9878062000007</v>
      </c>
      <c r="M96" s="54">
        <v>5453.5486860500005</v>
      </c>
      <c r="N96" s="54">
        <v>5450.0414385000004</v>
      </c>
      <c r="O96" s="54">
        <v>5457.1748769100004</v>
      </c>
      <c r="P96" s="54">
        <v>5474.5431021900004</v>
      </c>
      <c r="Q96" s="54">
        <v>5454.8076935899999</v>
      </c>
      <c r="R96" s="54">
        <v>5406.89581757</v>
      </c>
      <c r="S96" s="54">
        <v>5340.5437621900001</v>
      </c>
      <c r="T96" s="54">
        <v>5310.2177560300006</v>
      </c>
      <c r="U96" s="54">
        <v>5308.9812232700006</v>
      </c>
      <c r="V96" s="54">
        <v>5343.0812199900001</v>
      </c>
      <c r="W96" s="54">
        <v>5362.77115796</v>
      </c>
      <c r="X96" s="54">
        <v>5389.3308222100004</v>
      </c>
      <c r="Y96" s="54">
        <v>5446.90465958</v>
      </c>
    </row>
    <row r="97" spans="1:25" s="55" customFormat="1" ht="15.75" x14ac:dyDescent="0.3">
      <c r="A97" s="53" t="s">
        <v>150</v>
      </c>
      <c r="B97" s="54">
        <v>5437.7448405600007</v>
      </c>
      <c r="C97" s="54">
        <v>5502.0810330599998</v>
      </c>
      <c r="D97" s="54">
        <v>5539.0927409800006</v>
      </c>
      <c r="E97" s="54">
        <v>5543.8505885600007</v>
      </c>
      <c r="F97" s="54">
        <v>5540.2673082199999</v>
      </c>
      <c r="G97" s="54">
        <v>5521.7603648499999</v>
      </c>
      <c r="H97" s="54">
        <v>5469.6031217400005</v>
      </c>
      <c r="I97" s="54">
        <v>5396.7682898599996</v>
      </c>
      <c r="J97" s="54">
        <v>5361.5459212799997</v>
      </c>
      <c r="K97" s="54">
        <v>5348.8233564700004</v>
      </c>
      <c r="L97" s="54">
        <v>5361.8052401700006</v>
      </c>
      <c r="M97" s="54">
        <v>5376.8219228899998</v>
      </c>
      <c r="N97" s="54">
        <v>5388.2266347100003</v>
      </c>
      <c r="O97" s="54">
        <v>5442.3174732400003</v>
      </c>
      <c r="P97" s="54">
        <v>5451.4956351500005</v>
      </c>
      <c r="Q97" s="54">
        <v>5459.1243383700003</v>
      </c>
      <c r="R97" s="54">
        <v>5417.8549896900004</v>
      </c>
      <c r="S97" s="54">
        <v>5376.2768167600007</v>
      </c>
      <c r="T97" s="54">
        <v>5380.2989838000003</v>
      </c>
      <c r="U97" s="54">
        <v>5376.0220086099998</v>
      </c>
      <c r="V97" s="54">
        <v>5385.0809999399999</v>
      </c>
      <c r="W97" s="54">
        <v>5401.4801907700003</v>
      </c>
      <c r="X97" s="54">
        <v>5416.2792143300003</v>
      </c>
      <c r="Y97" s="54">
        <v>5450.3377818200006</v>
      </c>
    </row>
    <row r="98" spans="1:25" s="55" customFormat="1" ht="15.75" x14ac:dyDescent="0.3">
      <c r="A98" s="53" t="s">
        <v>151</v>
      </c>
      <c r="B98" s="54">
        <v>5460.39434093</v>
      </c>
      <c r="C98" s="54">
        <v>5537.4605438600001</v>
      </c>
      <c r="D98" s="54">
        <v>5580.0677253600006</v>
      </c>
      <c r="E98" s="54">
        <v>5585.52475856</v>
      </c>
      <c r="F98" s="54">
        <v>5584.12106726</v>
      </c>
      <c r="G98" s="54">
        <v>5554.2311538399999</v>
      </c>
      <c r="H98" s="54">
        <v>5468.1998518700002</v>
      </c>
      <c r="I98" s="54">
        <v>5417.3447949300007</v>
      </c>
      <c r="J98" s="54">
        <v>5378.1869392400004</v>
      </c>
      <c r="K98" s="54">
        <v>5368.20309146</v>
      </c>
      <c r="L98" s="54">
        <v>5353.5098991100003</v>
      </c>
      <c r="M98" s="54">
        <v>5351.1192174600001</v>
      </c>
      <c r="N98" s="54">
        <v>5381.2991163799998</v>
      </c>
      <c r="O98" s="54">
        <v>5399.2083072200003</v>
      </c>
      <c r="P98" s="54">
        <v>5413.6549989499999</v>
      </c>
      <c r="Q98" s="54">
        <v>5420.5116760000001</v>
      </c>
      <c r="R98" s="54">
        <v>5370.7096782400004</v>
      </c>
      <c r="S98" s="54">
        <v>5366.0570428000001</v>
      </c>
      <c r="T98" s="54">
        <v>5340.8287674800004</v>
      </c>
      <c r="U98" s="54">
        <v>5354.4228221399999</v>
      </c>
      <c r="V98" s="54">
        <v>5377.0121211000005</v>
      </c>
      <c r="W98" s="54">
        <v>5388.2131079400006</v>
      </c>
      <c r="X98" s="54">
        <v>5399.2283063499999</v>
      </c>
      <c r="Y98" s="54">
        <v>5428.3365900999997</v>
      </c>
    </row>
    <row r="99" spans="1:25" s="55" customFormat="1" ht="15.75" x14ac:dyDescent="0.3">
      <c r="A99" s="53" t="s">
        <v>152</v>
      </c>
      <c r="B99" s="54">
        <v>5465.2803800500005</v>
      </c>
      <c r="C99" s="54">
        <v>5500.1215270900002</v>
      </c>
      <c r="D99" s="54">
        <v>5557.9233813500005</v>
      </c>
      <c r="E99" s="54">
        <v>5563.1949126300005</v>
      </c>
      <c r="F99" s="54">
        <v>5529.5026874200003</v>
      </c>
      <c r="G99" s="54">
        <v>5456.96823804</v>
      </c>
      <c r="H99" s="54">
        <v>5371.1604199900003</v>
      </c>
      <c r="I99" s="54">
        <v>5317.4652255399997</v>
      </c>
      <c r="J99" s="54">
        <v>5309.8390288099999</v>
      </c>
      <c r="K99" s="54">
        <v>5305.7599506300003</v>
      </c>
      <c r="L99" s="54">
        <v>5320.5782696599999</v>
      </c>
      <c r="M99" s="54">
        <v>5321.1588164200002</v>
      </c>
      <c r="N99" s="54">
        <v>5346.8780181700004</v>
      </c>
      <c r="O99" s="54">
        <v>5389.7046195100002</v>
      </c>
      <c r="P99" s="54">
        <v>5421.7330668499999</v>
      </c>
      <c r="Q99" s="54">
        <v>5424.54616747</v>
      </c>
      <c r="R99" s="54">
        <v>5393.5240272199999</v>
      </c>
      <c r="S99" s="54">
        <v>5356.64149206</v>
      </c>
      <c r="T99" s="54">
        <v>5332.9695254899998</v>
      </c>
      <c r="U99" s="54">
        <v>5337.5927976599996</v>
      </c>
      <c r="V99" s="54">
        <v>5363.10816643</v>
      </c>
      <c r="W99" s="54">
        <v>5381.4231309300003</v>
      </c>
      <c r="X99" s="54">
        <v>5410.9628514200003</v>
      </c>
      <c r="Y99" s="54">
        <v>5446.4879006400006</v>
      </c>
    </row>
    <row r="100" spans="1:25" s="55" customFormat="1" ht="15.75" x14ac:dyDescent="0.3">
      <c r="A100" s="53" t="s">
        <v>153</v>
      </c>
      <c r="B100" s="54">
        <v>5392.9850425599998</v>
      </c>
      <c r="C100" s="54">
        <v>5447.2210686799999</v>
      </c>
      <c r="D100" s="54">
        <v>5506.3612925200005</v>
      </c>
      <c r="E100" s="54">
        <v>5514.23425735</v>
      </c>
      <c r="F100" s="54">
        <v>5505.6726611399999</v>
      </c>
      <c r="G100" s="54">
        <v>5432.14065149</v>
      </c>
      <c r="H100" s="54">
        <v>5385.8808561200003</v>
      </c>
      <c r="I100" s="54">
        <v>5318.2210839600002</v>
      </c>
      <c r="J100" s="54">
        <v>5288.4158242200001</v>
      </c>
      <c r="K100" s="54">
        <v>5285.1236873300004</v>
      </c>
      <c r="L100" s="54">
        <v>5294.8796949600001</v>
      </c>
      <c r="M100" s="54">
        <v>5292.7390335</v>
      </c>
      <c r="N100" s="54">
        <v>5313.64698271</v>
      </c>
      <c r="O100" s="54">
        <v>5324.7298558800003</v>
      </c>
      <c r="P100" s="54">
        <v>5343.8117241700002</v>
      </c>
      <c r="Q100" s="54">
        <v>5347.3371840600003</v>
      </c>
      <c r="R100" s="54">
        <v>5334.6749063000007</v>
      </c>
      <c r="S100" s="54">
        <v>5317.5656495200001</v>
      </c>
      <c r="T100" s="54">
        <v>5283.6205944700005</v>
      </c>
      <c r="U100" s="54">
        <v>5297.29468112</v>
      </c>
      <c r="V100" s="54">
        <v>5311.3717906500005</v>
      </c>
      <c r="W100" s="54">
        <v>5320.4875527599997</v>
      </c>
      <c r="X100" s="54">
        <v>5329.8794394400002</v>
      </c>
      <c r="Y100" s="54">
        <v>5387.6504527800007</v>
      </c>
    </row>
    <row r="101" spans="1:25" s="55" customFormat="1" ht="15.75" x14ac:dyDescent="0.3">
      <c r="A101" s="53" t="s">
        <v>154</v>
      </c>
      <c r="B101" s="54">
        <v>5517.9958391300006</v>
      </c>
      <c r="C101" s="54">
        <v>5605.1539199899998</v>
      </c>
      <c r="D101" s="54">
        <v>5621.8442906</v>
      </c>
      <c r="E101" s="54">
        <v>5611.22026628</v>
      </c>
      <c r="F101" s="54">
        <v>5580.6590382600007</v>
      </c>
      <c r="G101" s="54">
        <v>5522.2476179100004</v>
      </c>
      <c r="H101" s="54">
        <v>5435.2125881900001</v>
      </c>
      <c r="I101" s="54">
        <v>5378.4209011800003</v>
      </c>
      <c r="J101" s="54">
        <v>5342.3367008900004</v>
      </c>
      <c r="K101" s="54">
        <v>5336.4667590300005</v>
      </c>
      <c r="L101" s="54">
        <v>5341.5184897700001</v>
      </c>
      <c r="M101" s="54">
        <v>5376.8494929600001</v>
      </c>
      <c r="N101" s="54">
        <v>5397.0865347600002</v>
      </c>
      <c r="O101" s="54">
        <v>5422.95942655</v>
      </c>
      <c r="P101" s="54">
        <v>5434.7468831200003</v>
      </c>
      <c r="Q101" s="54">
        <v>5431.4248473900007</v>
      </c>
      <c r="R101" s="54">
        <v>5419.4890117800005</v>
      </c>
      <c r="S101" s="54">
        <v>5375.24864179</v>
      </c>
      <c r="T101" s="54">
        <v>5363.3901783800002</v>
      </c>
      <c r="U101" s="54">
        <v>5382.4087023400007</v>
      </c>
      <c r="V101" s="54">
        <v>5391.4540515500003</v>
      </c>
      <c r="W101" s="54">
        <v>5410.70561215</v>
      </c>
      <c r="X101" s="54">
        <v>5423.2411093200008</v>
      </c>
      <c r="Y101" s="54">
        <v>5509.3383128100004</v>
      </c>
    </row>
    <row r="102" spans="1:25" s="55" customFormat="1" ht="15.75" x14ac:dyDescent="0.3">
      <c r="A102" s="53" t="s">
        <v>155</v>
      </c>
      <c r="B102" s="54">
        <v>5524.9825684999996</v>
      </c>
      <c r="C102" s="54">
        <v>5563.4707294099999</v>
      </c>
      <c r="D102" s="54">
        <v>5630.9446192200003</v>
      </c>
      <c r="E102" s="54">
        <v>5641.3244004799999</v>
      </c>
      <c r="F102" s="54">
        <v>5635.1472870899997</v>
      </c>
      <c r="G102" s="54">
        <v>5613.6411406900006</v>
      </c>
      <c r="H102" s="54">
        <v>5567.7919162100006</v>
      </c>
      <c r="I102" s="54">
        <v>5496.0797546399999</v>
      </c>
      <c r="J102" s="54">
        <v>5425.1319378000007</v>
      </c>
      <c r="K102" s="54">
        <v>5378.8124702800005</v>
      </c>
      <c r="L102" s="54">
        <v>5368.9051725600002</v>
      </c>
      <c r="M102" s="54">
        <v>5387.7648900000004</v>
      </c>
      <c r="N102" s="54">
        <v>5406.2296885800006</v>
      </c>
      <c r="O102" s="54">
        <v>5434.6898910700002</v>
      </c>
      <c r="P102" s="54">
        <v>5455.82956337</v>
      </c>
      <c r="Q102" s="54">
        <v>5457.7107097799999</v>
      </c>
      <c r="R102" s="54">
        <v>5417.8315174700001</v>
      </c>
      <c r="S102" s="54">
        <v>5383.43243446</v>
      </c>
      <c r="T102" s="54">
        <v>5388.0774309300004</v>
      </c>
      <c r="U102" s="54">
        <v>5405.1952700700003</v>
      </c>
      <c r="V102" s="54">
        <v>5418.1261188400003</v>
      </c>
      <c r="W102" s="54">
        <v>5430.1784043099997</v>
      </c>
      <c r="X102" s="54">
        <v>5464.5600653000001</v>
      </c>
      <c r="Y102" s="54">
        <v>5489.5260642800004</v>
      </c>
    </row>
    <row r="103" spans="1:25" s="55" customFormat="1" ht="15.75" x14ac:dyDescent="0.3">
      <c r="A103" s="53" t="s">
        <v>156</v>
      </c>
      <c r="B103" s="54">
        <v>5509.0976901800004</v>
      </c>
      <c r="C103" s="54">
        <v>5558.10041912</v>
      </c>
      <c r="D103" s="54">
        <v>5623.0147108199999</v>
      </c>
      <c r="E103" s="54">
        <v>5632.5825513700001</v>
      </c>
      <c r="F103" s="54">
        <v>5650.9227196200009</v>
      </c>
      <c r="G103" s="54">
        <v>5640.7567381600002</v>
      </c>
      <c r="H103" s="54">
        <v>5600.0541461299999</v>
      </c>
      <c r="I103" s="54">
        <v>5568.8381742399997</v>
      </c>
      <c r="J103" s="54">
        <v>5555.02202837</v>
      </c>
      <c r="K103" s="54">
        <v>5452.6359887500003</v>
      </c>
      <c r="L103" s="54">
        <v>5413.0829002</v>
      </c>
      <c r="M103" s="54">
        <v>5403.2254646600004</v>
      </c>
      <c r="N103" s="54">
        <v>5403.0141149900001</v>
      </c>
      <c r="O103" s="54">
        <v>5428.2308525799999</v>
      </c>
      <c r="P103" s="54">
        <v>5442.32864694</v>
      </c>
      <c r="Q103" s="54">
        <v>5456.2448861299999</v>
      </c>
      <c r="R103" s="54">
        <v>5455.3063759100005</v>
      </c>
      <c r="S103" s="54">
        <v>5414.3836752500001</v>
      </c>
      <c r="T103" s="54">
        <v>5365.70665603</v>
      </c>
      <c r="U103" s="54">
        <v>5374.7257976700002</v>
      </c>
      <c r="V103" s="54">
        <v>5391.2004457800003</v>
      </c>
      <c r="W103" s="54">
        <v>5394.3435854100007</v>
      </c>
      <c r="X103" s="54">
        <v>5431.0463453800003</v>
      </c>
      <c r="Y103" s="54">
        <v>5469.5377160900007</v>
      </c>
    </row>
    <row r="104" spans="1:25" s="55" customFormat="1" ht="15.75" x14ac:dyDescent="0.3">
      <c r="A104" s="53" t="s">
        <v>157</v>
      </c>
      <c r="B104" s="54">
        <v>5509.3459681599998</v>
      </c>
      <c r="C104" s="54">
        <v>5586.1797303900003</v>
      </c>
      <c r="D104" s="54">
        <v>5604.4735348300001</v>
      </c>
      <c r="E104" s="54">
        <v>5630.0263712600008</v>
      </c>
      <c r="F104" s="54">
        <v>5623.9718668599999</v>
      </c>
      <c r="G104" s="54">
        <v>5613.6896873700007</v>
      </c>
      <c r="H104" s="54">
        <v>5520.3440516400005</v>
      </c>
      <c r="I104" s="54">
        <v>5448.98706201</v>
      </c>
      <c r="J104" s="54">
        <v>5400.5437254799999</v>
      </c>
      <c r="K104" s="54">
        <v>5380.5709954900003</v>
      </c>
      <c r="L104" s="54">
        <v>5364.2051369999999</v>
      </c>
      <c r="M104" s="54">
        <v>5381.7352972500003</v>
      </c>
      <c r="N104" s="54">
        <v>5406.8959763800003</v>
      </c>
      <c r="O104" s="54">
        <v>5421.1358095599999</v>
      </c>
      <c r="P104" s="54">
        <v>5435.31610456</v>
      </c>
      <c r="Q104" s="54">
        <v>5452.7454109500004</v>
      </c>
      <c r="R104" s="54">
        <v>5446.34708632</v>
      </c>
      <c r="S104" s="54">
        <v>5426.1802172300004</v>
      </c>
      <c r="T104" s="54">
        <v>5376.3484838200002</v>
      </c>
      <c r="U104" s="54">
        <v>5379.9923518900005</v>
      </c>
      <c r="V104" s="54">
        <v>5399.1996690200003</v>
      </c>
      <c r="W104" s="54">
        <v>5415.2694416200002</v>
      </c>
      <c r="X104" s="54">
        <v>5418.0879759700001</v>
      </c>
      <c r="Y104" s="54">
        <v>5450.4909343899999</v>
      </c>
    </row>
    <row r="105" spans="1:25" s="55" customFormat="1" ht="15.75" x14ac:dyDescent="0.3">
      <c r="A105" s="53" t="s">
        <v>158</v>
      </c>
      <c r="B105" s="54">
        <v>5447.4294482900004</v>
      </c>
      <c r="C105" s="54">
        <v>5510.8388709600003</v>
      </c>
      <c r="D105" s="54">
        <v>5531.1845751199999</v>
      </c>
      <c r="E105" s="54">
        <v>5534.3107456199996</v>
      </c>
      <c r="F105" s="54">
        <v>5542.5297546600004</v>
      </c>
      <c r="G105" s="54">
        <v>5525.2865946100001</v>
      </c>
      <c r="H105" s="54">
        <v>5457.5476988800001</v>
      </c>
      <c r="I105" s="54">
        <v>5353.4658328100004</v>
      </c>
      <c r="J105" s="54">
        <v>5313.8675786500007</v>
      </c>
      <c r="K105" s="54">
        <v>5289.5203324800004</v>
      </c>
      <c r="L105" s="54">
        <v>5288.1060235300001</v>
      </c>
      <c r="M105" s="54">
        <v>5301.1763278600001</v>
      </c>
      <c r="N105" s="54">
        <v>5320.1966282399999</v>
      </c>
      <c r="O105" s="54">
        <v>5334.4774918700004</v>
      </c>
      <c r="P105" s="54">
        <v>5360.0283623900004</v>
      </c>
      <c r="Q105" s="54">
        <v>5369.5503513100002</v>
      </c>
      <c r="R105" s="54">
        <v>5362.2721493899999</v>
      </c>
      <c r="S105" s="54">
        <v>5335.2562722000002</v>
      </c>
      <c r="T105" s="54">
        <v>5291.2107163600003</v>
      </c>
      <c r="U105" s="54">
        <v>5299.4896027800005</v>
      </c>
      <c r="V105" s="54">
        <v>5321.6057661499999</v>
      </c>
      <c r="W105" s="54">
        <v>5336.44615376</v>
      </c>
      <c r="X105" s="54">
        <v>5347.8771431800005</v>
      </c>
      <c r="Y105" s="54">
        <v>5414.30529716</v>
      </c>
    </row>
    <row r="106" spans="1:25" s="55" customFormat="1" ht="15.75" x14ac:dyDescent="0.3">
      <c r="A106" s="53" t="s">
        <v>159</v>
      </c>
      <c r="B106" s="54">
        <v>5435.6816206000003</v>
      </c>
      <c r="C106" s="54">
        <v>5478.9240447299999</v>
      </c>
      <c r="D106" s="54">
        <v>5483.5748746700001</v>
      </c>
      <c r="E106" s="54">
        <v>5493.50709121</v>
      </c>
      <c r="F106" s="54">
        <v>5490.8471008899996</v>
      </c>
      <c r="G106" s="54">
        <v>5472.7648475700007</v>
      </c>
      <c r="H106" s="54">
        <v>5460.0965719699998</v>
      </c>
      <c r="I106" s="54">
        <v>5455.1828720800004</v>
      </c>
      <c r="J106" s="54">
        <v>5433.8950999600002</v>
      </c>
      <c r="K106" s="54">
        <v>5408.2667401600002</v>
      </c>
      <c r="L106" s="54">
        <v>5374.8996370100003</v>
      </c>
      <c r="M106" s="54">
        <v>5343.3807311600003</v>
      </c>
      <c r="N106" s="54">
        <v>5357.8817509199998</v>
      </c>
      <c r="O106" s="54">
        <v>5364.8786198799999</v>
      </c>
      <c r="P106" s="54">
        <v>5376.5028308800001</v>
      </c>
      <c r="Q106" s="54">
        <v>5374.1503908000004</v>
      </c>
      <c r="R106" s="54">
        <v>5362.9044641</v>
      </c>
      <c r="S106" s="54">
        <v>5344.3597546500005</v>
      </c>
      <c r="T106" s="54">
        <v>5321.8320515900004</v>
      </c>
      <c r="U106" s="54">
        <v>5324.9335723100003</v>
      </c>
      <c r="V106" s="54">
        <v>5336.2842505799999</v>
      </c>
      <c r="W106" s="54">
        <v>5348.7933162099998</v>
      </c>
      <c r="X106" s="54">
        <v>5368.8631019499999</v>
      </c>
      <c r="Y106" s="54">
        <v>5398.3095590299999</v>
      </c>
    </row>
    <row r="107" spans="1:25" s="55" customFormat="1" ht="15.75" x14ac:dyDescent="0.3">
      <c r="A107" s="53" t="s">
        <v>160</v>
      </c>
      <c r="B107" s="54">
        <v>5460.4122888500006</v>
      </c>
      <c r="C107" s="54">
        <v>5515.6089386900003</v>
      </c>
      <c r="D107" s="54">
        <v>5535.1196477100002</v>
      </c>
      <c r="E107" s="54">
        <v>5573.4402549799997</v>
      </c>
      <c r="F107" s="54">
        <v>5569.5021019599999</v>
      </c>
      <c r="G107" s="54">
        <v>5544.9744844300003</v>
      </c>
      <c r="H107" s="54">
        <v>5462.2541276000002</v>
      </c>
      <c r="I107" s="54">
        <v>5409.7246222499998</v>
      </c>
      <c r="J107" s="54">
        <v>5374.83662817</v>
      </c>
      <c r="K107" s="54">
        <v>5330.99517251</v>
      </c>
      <c r="L107" s="54">
        <v>5309.2567477600005</v>
      </c>
      <c r="M107" s="54">
        <v>5314.2840884699999</v>
      </c>
      <c r="N107" s="54">
        <v>5325.7417395400007</v>
      </c>
      <c r="O107" s="54">
        <v>5325.43513549</v>
      </c>
      <c r="P107" s="54">
        <v>5338.7232695700004</v>
      </c>
      <c r="Q107" s="54">
        <v>5356.0216302700001</v>
      </c>
      <c r="R107" s="54">
        <v>5358.3814360900005</v>
      </c>
      <c r="S107" s="54">
        <v>5345.8282423999999</v>
      </c>
      <c r="T107" s="54">
        <v>5293.8307464999998</v>
      </c>
      <c r="U107" s="54">
        <v>5296.1962823000003</v>
      </c>
      <c r="V107" s="54">
        <v>5303.25467269</v>
      </c>
      <c r="W107" s="54">
        <v>5320.83225528</v>
      </c>
      <c r="X107" s="54">
        <v>5350.5413761400005</v>
      </c>
      <c r="Y107" s="54">
        <v>5382.5370399500007</v>
      </c>
    </row>
    <row r="108" spans="1:25" s="55" customFormat="1" ht="15.75" x14ac:dyDescent="0.3">
      <c r="A108" s="53" t="s">
        <v>161</v>
      </c>
      <c r="B108" s="54">
        <v>5513.1275956600002</v>
      </c>
      <c r="C108" s="54">
        <v>5532.0812311299997</v>
      </c>
      <c r="D108" s="54">
        <v>5530.5964285099999</v>
      </c>
      <c r="E108" s="54">
        <v>5542.3130164000004</v>
      </c>
      <c r="F108" s="54">
        <v>5552.1998971800003</v>
      </c>
      <c r="G108" s="54">
        <v>5563.8495271900001</v>
      </c>
      <c r="H108" s="54">
        <v>5501.1425185600001</v>
      </c>
      <c r="I108" s="54">
        <v>5387.9644636700004</v>
      </c>
      <c r="J108" s="54">
        <v>5330.2111987099997</v>
      </c>
      <c r="K108" s="54">
        <v>5310.8500909300001</v>
      </c>
      <c r="L108" s="54">
        <v>5298.9602606799999</v>
      </c>
      <c r="M108" s="54">
        <v>5297.2210297399997</v>
      </c>
      <c r="N108" s="54">
        <v>5320.7194492799999</v>
      </c>
      <c r="O108" s="54">
        <v>5353.4712972400002</v>
      </c>
      <c r="P108" s="54">
        <v>5384.6247277399998</v>
      </c>
      <c r="Q108" s="54">
        <v>5409.9253079700002</v>
      </c>
      <c r="R108" s="54">
        <v>5378.9514485099999</v>
      </c>
      <c r="S108" s="54">
        <v>5350.9353792800002</v>
      </c>
      <c r="T108" s="54">
        <v>5311.2035901600002</v>
      </c>
      <c r="U108" s="54">
        <v>5317.9561876200005</v>
      </c>
      <c r="V108" s="54">
        <v>5345.5845646100006</v>
      </c>
      <c r="W108" s="54">
        <v>5380.08615981</v>
      </c>
      <c r="X108" s="54">
        <v>5392.5492967800001</v>
      </c>
      <c r="Y108" s="54">
        <v>5476.5265401899997</v>
      </c>
    </row>
    <row r="109" spans="1:25" s="55" customFormat="1" ht="15.75" x14ac:dyDescent="0.3">
      <c r="A109" s="53" t="s">
        <v>162</v>
      </c>
      <c r="B109" s="54">
        <v>5442.6901034900002</v>
      </c>
      <c r="C109" s="54">
        <v>5481.59723166</v>
      </c>
      <c r="D109" s="54">
        <v>5544.6305642100006</v>
      </c>
      <c r="E109" s="54">
        <v>5558.1495586199999</v>
      </c>
      <c r="F109" s="54">
        <v>5534.0240689900002</v>
      </c>
      <c r="G109" s="54">
        <v>5534.0857104300003</v>
      </c>
      <c r="H109" s="54">
        <v>5452.5382171900001</v>
      </c>
      <c r="I109" s="54">
        <v>5433.71391374</v>
      </c>
      <c r="J109" s="54">
        <v>5428.2440054600002</v>
      </c>
      <c r="K109" s="54">
        <v>5343.7888209400007</v>
      </c>
      <c r="L109" s="54">
        <v>5295.9218055700003</v>
      </c>
      <c r="M109" s="54">
        <v>5284.6482780700007</v>
      </c>
      <c r="N109" s="54">
        <v>5293.1057193200004</v>
      </c>
      <c r="O109" s="54">
        <v>5306.2868423700002</v>
      </c>
      <c r="P109" s="54">
        <v>5328.4489145200005</v>
      </c>
      <c r="Q109" s="54">
        <v>5342.1965395500001</v>
      </c>
      <c r="R109" s="54">
        <v>5345.79543655</v>
      </c>
      <c r="S109" s="54">
        <v>5319.0251552299997</v>
      </c>
      <c r="T109" s="54">
        <v>5288.1765091300003</v>
      </c>
      <c r="U109" s="54">
        <v>5287.1171127800008</v>
      </c>
      <c r="V109" s="54">
        <v>5308.9759598300006</v>
      </c>
      <c r="W109" s="54">
        <v>5317.2346074899997</v>
      </c>
      <c r="X109" s="54">
        <v>5338.25207641</v>
      </c>
      <c r="Y109" s="54">
        <v>5375.31717854</v>
      </c>
    </row>
    <row r="110" spans="1:25" s="55" customFormat="1" ht="15.75" x14ac:dyDescent="0.3">
      <c r="A110" s="53" t="s">
        <v>163</v>
      </c>
      <c r="B110" s="54">
        <v>5369.0665647000005</v>
      </c>
      <c r="C110" s="54">
        <v>5418.63562645</v>
      </c>
      <c r="D110" s="54">
        <v>5440.9936000899997</v>
      </c>
      <c r="E110" s="54">
        <v>5468.6302126</v>
      </c>
      <c r="F110" s="54">
        <v>5472.8072154800002</v>
      </c>
      <c r="G110" s="54">
        <v>5450.0078150600002</v>
      </c>
      <c r="H110" s="54">
        <v>5430.8584457500001</v>
      </c>
      <c r="I110" s="54">
        <v>5413.8047703900002</v>
      </c>
      <c r="J110" s="54">
        <v>5355.87074278</v>
      </c>
      <c r="K110" s="54">
        <v>5304.0641620900005</v>
      </c>
      <c r="L110" s="54">
        <v>5286.0888725499999</v>
      </c>
      <c r="M110" s="54">
        <v>5290.9558082399999</v>
      </c>
      <c r="N110" s="54">
        <v>5304.24600173</v>
      </c>
      <c r="O110" s="54">
        <v>5317.8180030399999</v>
      </c>
      <c r="P110" s="54">
        <v>5335.9884827400001</v>
      </c>
      <c r="Q110" s="54">
        <v>5342.4322930899998</v>
      </c>
      <c r="R110" s="54">
        <v>5338.1186845000002</v>
      </c>
      <c r="S110" s="54">
        <v>5325.9557765299996</v>
      </c>
      <c r="T110" s="54">
        <v>5279.5101768200002</v>
      </c>
      <c r="U110" s="54">
        <v>5264.0162585500002</v>
      </c>
      <c r="V110" s="54">
        <v>5278.36943488</v>
      </c>
      <c r="W110" s="54">
        <v>5291.2600826899998</v>
      </c>
      <c r="X110" s="54">
        <v>5321.8832088400004</v>
      </c>
      <c r="Y110" s="54">
        <v>5355.0132327500005</v>
      </c>
    </row>
    <row r="111" spans="1:25" s="55" customFormat="1" ht="15.75" x14ac:dyDescent="0.3">
      <c r="A111" s="53" t="s">
        <v>164</v>
      </c>
      <c r="B111" s="54">
        <v>5353.6195491199996</v>
      </c>
      <c r="C111" s="54">
        <v>5382.2799897200002</v>
      </c>
      <c r="D111" s="54">
        <v>5469.7361109600006</v>
      </c>
      <c r="E111" s="54">
        <v>5478.8892604400007</v>
      </c>
      <c r="F111" s="54">
        <v>5437.3370468399999</v>
      </c>
      <c r="G111" s="54">
        <v>5411.4094782499997</v>
      </c>
      <c r="H111" s="54">
        <v>5390.0023009100005</v>
      </c>
      <c r="I111" s="54">
        <v>5372.5399231500005</v>
      </c>
      <c r="J111" s="54">
        <v>5325.6668902399997</v>
      </c>
      <c r="K111" s="54">
        <v>5294.3299574400007</v>
      </c>
      <c r="L111" s="54">
        <v>5278.2862580500005</v>
      </c>
      <c r="M111" s="54">
        <v>5284.23751455</v>
      </c>
      <c r="N111" s="54">
        <v>5310.5265030099999</v>
      </c>
      <c r="O111" s="54">
        <v>5297.9295385000005</v>
      </c>
      <c r="P111" s="54">
        <v>5312.6090336899997</v>
      </c>
      <c r="Q111" s="54">
        <v>5314.10202106</v>
      </c>
      <c r="R111" s="54">
        <v>5311.7864581399999</v>
      </c>
      <c r="S111" s="54">
        <v>5288.8718600299999</v>
      </c>
      <c r="T111" s="54">
        <v>5304.7127283700001</v>
      </c>
      <c r="U111" s="54">
        <v>5310.0546295900003</v>
      </c>
      <c r="V111" s="54">
        <v>5343.8403828200007</v>
      </c>
      <c r="W111" s="54">
        <v>5359.4270463100002</v>
      </c>
      <c r="X111" s="54">
        <v>5363.2928358500003</v>
      </c>
      <c r="Y111" s="54">
        <v>5373.4819744100005</v>
      </c>
    </row>
    <row r="112" spans="1:25" s="55" customFormat="1" ht="15.75" x14ac:dyDescent="0.3">
      <c r="A112" s="53" t="s">
        <v>165</v>
      </c>
      <c r="B112" s="54">
        <v>5362.6443846800003</v>
      </c>
      <c r="C112" s="54">
        <v>5364.4628781700003</v>
      </c>
      <c r="D112" s="54">
        <v>5389.7737249399997</v>
      </c>
      <c r="E112" s="54">
        <v>5391.0828347100005</v>
      </c>
      <c r="F112" s="54">
        <v>5389.1430289400005</v>
      </c>
      <c r="G112" s="54">
        <v>5370.63042159</v>
      </c>
      <c r="H112" s="54">
        <v>5338.4398643000004</v>
      </c>
      <c r="I112" s="54">
        <v>5301.5024663800004</v>
      </c>
      <c r="J112" s="54">
        <v>5279.6804086299999</v>
      </c>
      <c r="K112" s="54">
        <v>5277.2186271200007</v>
      </c>
      <c r="L112" s="54">
        <v>5273.6745841600004</v>
      </c>
      <c r="M112" s="54">
        <v>5291.53515651</v>
      </c>
      <c r="N112" s="54">
        <v>5308.4003767800004</v>
      </c>
      <c r="O112" s="54">
        <v>5308.19162521</v>
      </c>
      <c r="P112" s="54">
        <v>5319.7791799100005</v>
      </c>
      <c r="Q112" s="54">
        <v>5326.1246701</v>
      </c>
      <c r="R112" s="54">
        <v>5328.5215882100001</v>
      </c>
      <c r="S112" s="54">
        <v>5311.7395353600004</v>
      </c>
      <c r="T112" s="54">
        <v>5280.4587736399999</v>
      </c>
      <c r="U112" s="54">
        <v>5287.3311692500001</v>
      </c>
      <c r="V112" s="54">
        <v>5298.3073185100002</v>
      </c>
      <c r="W112" s="54">
        <v>5316.8666203100001</v>
      </c>
      <c r="X112" s="54">
        <v>5304.2190713099999</v>
      </c>
      <c r="Y112" s="54">
        <v>5395.52583443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03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89" t="s">
        <v>71</v>
      </c>
      <c r="C115" s="90" t="s">
        <v>72</v>
      </c>
      <c r="D115" s="91" t="s">
        <v>73</v>
      </c>
      <c r="E115" s="90" t="s">
        <v>74</v>
      </c>
      <c r="F115" s="90" t="s">
        <v>75</v>
      </c>
      <c r="G115" s="90" t="s">
        <v>76</v>
      </c>
      <c r="H115" s="90" t="s">
        <v>77</v>
      </c>
      <c r="I115" s="90" t="s">
        <v>78</v>
      </c>
      <c r="J115" s="90" t="s">
        <v>79</v>
      </c>
      <c r="K115" s="89" t="s">
        <v>80</v>
      </c>
      <c r="L115" s="90" t="s">
        <v>81</v>
      </c>
      <c r="M115" s="92" t="s">
        <v>82</v>
      </c>
      <c r="N115" s="89" t="s">
        <v>83</v>
      </c>
      <c r="O115" s="90" t="s">
        <v>84</v>
      </c>
      <c r="P115" s="92" t="s">
        <v>85</v>
      </c>
      <c r="Q115" s="91" t="s">
        <v>86</v>
      </c>
      <c r="R115" s="90" t="s">
        <v>87</v>
      </c>
      <c r="S115" s="91" t="s">
        <v>88</v>
      </c>
      <c r="T115" s="90" t="s">
        <v>89</v>
      </c>
      <c r="U115" s="91" t="s">
        <v>90</v>
      </c>
      <c r="V115" s="90" t="s">
        <v>91</v>
      </c>
      <c r="W115" s="91" t="s">
        <v>92</v>
      </c>
      <c r="X115" s="90" t="s">
        <v>93</v>
      </c>
      <c r="Y115" s="90" t="s">
        <v>94</v>
      </c>
    </row>
    <row r="116" spans="1:25" s="23" customFormat="1" ht="13.5" customHeight="1" x14ac:dyDescent="0.2">
      <c r="A116" s="51" t="s">
        <v>135</v>
      </c>
      <c r="B116" s="52">
        <v>6269.3224310200003</v>
      </c>
      <c r="C116" s="52">
        <v>6311.7669631700001</v>
      </c>
      <c r="D116" s="52">
        <v>6352.2191927100002</v>
      </c>
      <c r="E116" s="52">
        <v>6368.8199809899997</v>
      </c>
      <c r="F116" s="52">
        <v>6368.1197507200004</v>
      </c>
      <c r="G116" s="52">
        <v>6373.2194315500001</v>
      </c>
      <c r="H116" s="52">
        <v>6372.9071196500008</v>
      </c>
      <c r="I116" s="52">
        <v>6373.7715497500003</v>
      </c>
      <c r="J116" s="52">
        <v>6350.3310227100001</v>
      </c>
      <c r="K116" s="52">
        <v>6274.2136871600005</v>
      </c>
      <c r="L116" s="52">
        <v>6259.9767917300005</v>
      </c>
      <c r="M116" s="52">
        <v>6255.4042486899998</v>
      </c>
      <c r="N116" s="52">
        <v>6289.0160350700007</v>
      </c>
      <c r="O116" s="52">
        <v>6291.0458682500002</v>
      </c>
      <c r="P116" s="52">
        <v>6317.7153716800003</v>
      </c>
      <c r="Q116" s="52">
        <v>6308.4374355999998</v>
      </c>
      <c r="R116" s="52">
        <v>6234.6159172000007</v>
      </c>
      <c r="S116" s="52">
        <v>6171.4092401800008</v>
      </c>
      <c r="T116" s="52">
        <v>6150.6990501100008</v>
      </c>
      <c r="U116" s="52">
        <v>6168.4328070000001</v>
      </c>
      <c r="V116" s="52">
        <v>6169.2520022000008</v>
      </c>
      <c r="W116" s="52">
        <v>6194.4989500400006</v>
      </c>
      <c r="X116" s="52">
        <v>6233.6405038499997</v>
      </c>
      <c r="Y116" s="52">
        <v>6320.8874451200008</v>
      </c>
    </row>
    <row r="117" spans="1:25" s="55" customFormat="1" ht="15.75" x14ac:dyDescent="0.3">
      <c r="A117" s="53" t="s">
        <v>136</v>
      </c>
      <c r="B117" s="54">
        <v>6306.10992592</v>
      </c>
      <c r="C117" s="54">
        <v>6366.9268632599997</v>
      </c>
      <c r="D117" s="54">
        <v>6383.1628661300001</v>
      </c>
      <c r="E117" s="54">
        <v>6386.6576015000001</v>
      </c>
      <c r="F117" s="54">
        <v>6370.2640240600003</v>
      </c>
      <c r="G117" s="54">
        <v>6361.0277903700007</v>
      </c>
      <c r="H117" s="54">
        <v>6334.9281609500003</v>
      </c>
      <c r="I117" s="54">
        <v>6314.2082996400004</v>
      </c>
      <c r="J117" s="54">
        <v>6278.3679709500002</v>
      </c>
      <c r="K117" s="54">
        <v>6235.3580552900003</v>
      </c>
      <c r="L117" s="54">
        <v>6202.6954744100003</v>
      </c>
      <c r="M117" s="54">
        <v>6219.9960550300002</v>
      </c>
      <c r="N117" s="54">
        <v>6279.0427090000003</v>
      </c>
      <c r="O117" s="54">
        <v>6296.3481404200002</v>
      </c>
      <c r="P117" s="54">
        <v>6298.72670346</v>
      </c>
      <c r="Q117" s="54">
        <v>6291.3869594299995</v>
      </c>
      <c r="R117" s="54">
        <v>6242.0816031800005</v>
      </c>
      <c r="S117" s="54">
        <v>6144.8075427200001</v>
      </c>
      <c r="T117" s="54">
        <v>6123.2396507200001</v>
      </c>
      <c r="U117" s="54">
        <v>6148.3301329700007</v>
      </c>
      <c r="V117" s="54">
        <v>6168.8129713800008</v>
      </c>
      <c r="W117" s="54">
        <v>6180.6767057699999</v>
      </c>
      <c r="X117" s="54">
        <v>6220.7655625400002</v>
      </c>
      <c r="Y117" s="54">
        <v>6274.8437967400005</v>
      </c>
    </row>
    <row r="118" spans="1:25" s="55" customFormat="1" ht="15.75" x14ac:dyDescent="0.3">
      <c r="A118" s="53" t="s">
        <v>137</v>
      </c>
      <c r="B118" s="54">
        <v>6258.3272960800005</v>
      </c>
      <c r="C118" s="54">
        <v>6281.7999319500004</v>
      </c>
      <c r="D118" s="54">
        <v>6301.36924421</v>
      </c>
      <c r="E118" s="54">
        <v>6284.6239450600006</v>
      </c>
      <c r="F118" s="54">
        <v>6296.76694821</v>
      </c>
      <c r="G118" s="54">
        <v>6304.1886884200003</v>
      </c>
      <c r="H118" s="54">
        <v>6274.4415273000004</v>
      </c>
      <c r="I118" s="54">
        <v>6230.4589812900003</v>
      </c>
      <c r="J118" s="54">
        <v>6211.2511934499998</v>
      </c>
      <c r="K118" s="54">
        <v>6183.72671765</v>
      </c>
      <c r="L118" s="54">
        <v>6204.0436459299999</v>
      </c>
      <c r="M118" s="54">
        <v>6273.4802457100004</v>
      </c>
      <c r="N118" s="54">
        <v>6297.0300845800002</v>
      </c>
      <c r="O118" s="54">
        <v>6319.9334882900002</v>
      </c>
      <c r="P118" s="54">
        <v>6318.6131238100006</v>
      </c>
      <c r="Q118" s="54">
        <v>6305.9276715899996</v>
      </c>
      <c r="R118" s="54">
        <v>6199.5844310900002</v>
      </c>
      <c r="S118" s="54">
        <v>6174.8468333300007</v>
      </c>
      <c r="T118" s="54">
        <v>6176.6697427100007</v>
      </c>
      <c r="U118" s="54">
        <v>6179.6921227700004</v>
      </c>
      <c r="V118" s="54">
        <v>6188.4281048499997</v>
      </c>
      <c r="W118" s="54">
        <v>6215.9947323800006</v>
      </c>
      <c r="X118" s="54">
        <v>6244.2747106900006</v>
      </c>
      <c r="Y118" s="54">
        <v>6294.7860921500005</v>
      </c>
    </row>
    <row r="119" spans="1:25" s="55" customFormat="1" ht="15.75" x14ac:dyDescent="0.3">
      <c r="A119" s="53" t="s">
        <v>138</v>
      </c>
      <c r="B119" s="54">
        <v>6307.2940526399998</v>
      </c>
      <c r="C119" s="54">
        <v>6361.4529086500006</v>
      </c>
      <c r="D119" s="54">
        <v>6385.2653478800003</v>
      </c>
      <c r="E119" s="54">
        <v>6398.1854199099998</v>
      </c>
      <c r="F119" s="54">
        <v>6373.7672669100002</v>
      </c>
      <c r="G119" s="54">
        <v>6293.1285474599999</v>
      </c>
      <c r="H119" s="54">
        <v>6279.0843587400004</v>
      </c>
      <c r="I119" s="54">
        <v>6241.5401355700005</v>
      </c>
      <c r="J119" s="54">
        <v>6206.0963585900008</v>
      </c>
      <c r="K119" s="54">
        <v>6144.5203661200003</v>
      </c>
      <c r="L119" s="54">
        <v>6128.1295118400003</v>
      </c>
      <c r="M119" s="54">
        <v>6167.5643044900007</v>
      </c>
      <c r="N119" s="54">
        <v>6199.4021891700004</v>
      </c>
      <c r="O119" s="54">
        <v>6213.63374578</v>
      </c>
      <c r="P119" s="54">
        <v>6229.6489173700002</v>
      </c>
      <c r="Q119" s="54">
        <v>6224.9232466600006</v>
      </c>
      <c r="R119" s="54">
        <v>6164.6748339000005</v>
      </c>
      <c r="S119" s="54">
        <v>6077.4273357900001</v>
      </c>
      <c r="T119" s="54">
        <v>6080.0523980300004</v>
      </c>
      <c r="U119" s="54">
        <v>6096.97360226</v>
      </c>
      <c r="V119" s="54">
        <v>6111.3567050800002</v>
      </c>
      <c r="W119" s="54">
        <v>6123.4319198400008</v>
      </c>
      <c r="X119" s="54">
        <v>6147.7847956000005</v>
      </c>
      <c r="Y119" s="54">
        <v>6177.2126994400005</v>
      </c>
    </row>
    <row r="120" spans="1:25" s="55" customFormat="1" ht="15.75" x14ac:dyDescent="0.3">
      <c r="A120" s="53" t="s">
        <v>139</v>
      </c>
      <c r="B120" s="54">
        <v>6171.6389715400001</v>
      </c>
      <c r="C120" s="54">
        <v>6200.7530507500005</v>
      </c>
      <c r="D120" s="54">
        <v>6237.1693662600001</v>
      </c>
      <c r="E120" s="54">
        <v>6248.4580451700003</v>
      </c>
      <c r="F120" s="54">
        <v>6298.9940289600008</v>
      </c>
      <c r="G120" s="54">
        <v>6293.2306967300001</v>
      </c>
      <c r="H120" s="54">
        <v>6281.96651948</v>
      </c>
      <c r="I120" s="54">
        <v>6250.2158437100006</v>
      </c>
      <c r="J120" s="54">
        <v>6195.8817794300003</v>
      </c>
      <c r="K120" s="54">
        <v>6151.4941105800008</v>
      </c>
      <c r="L120" s="54">
        <v>6134.0853634800005</v>
      </c>
      <c r="M120" s="54">
        <v>6125.7158208000001</v>
      </c>
      <c r="N120" s="54">
        <v>6175.2800178800007</v>
      </c>
      <c r="O120" s="54">
        <v>6200.1538101400001</v>
      </c>
      <c r="P120" s="54">
        <v>6217.4717567100006</v>
      </c>
      <c r="Q120" s="54">
        <v>6224.4168138800005</v>
      </c>
      <c r="R120" s="54">
        <v>6211.7472911800005</v>
      </c>
      <c r="S120" s="54">
        <v>6203.5357679300005</v>
      </c>
      <c r="T120" s="54">
        <v>6115.0957468000006</v>
      </c>
      <c r="U120" s="54">
        <v>6130.4024127499997</v>
      </c>
      <c r="V120" s="54">
        <v>6143.8829719000005</v>
      </c>
      <c r="W120" s="54">
        <v>6152.9690219500008</v>
      </c>
      <c r="X120" s="54">
        <v>6180.9799969100004</v>
      </c>
      <c r="Y120" s="54">
        <v>6200.0364936700007</v>
      </c>
    </row>
    <row r="121" spans="1:25" s="55" customFormat="1" ht="15.75" x14ac:dyDescent="0.3">
      <c r="A121" s="53" t="s">
        <v>140</v>
      </c>
      <c r="B121" s="54">
        <v>6087.4317938700005</v>
      </c>
      <c r="C121" s="54">
        <v>6105.8548874600001</v>
      </c>
      <c r="D121" s="54">
        <v>6133.8234874500004</v>
      </c>
      <c r="E121" s="54">
        <v>6131.63822377</v>
      </c>
      <c r="F121" s="54">
        <v>6132.7928237800006</v>
      </c>
      <c r="G121" s="54">
        <v>6119.7287670900005</v>
      </c>
      <c r="H121" s="54">
        <v>6098.0365746500001</v>
      </c>
      <c r="I121" s="54">
        <v>6028.3257106199999</v>
      </c>
      <c r="J121" s="54">
        <v>5978.7326311500001</v>
      </c>
      <c r="K121" s="54">
        <v>5964.7043683000002</v>
      </c>
      <c r="L121" s="54">
        <v>5965.4793453500006</v>
      </c>
      <c r="M121" s="54">
        <v>5980.2797259200006</v>
      </c>
      <c r="N121" s="54">
        <v>6010.2457341200006</v>
      </c>
      <c r="O121" s="54">
        <v>6037.3151101100002</v>
      </c>
      <c r="P121" s="54">
        <v>6062.4926542900002</v>
      </c>
      <c r="Q121" s="54">
        <v>6065.4114751100005</v>
      </c>
      <c r="R121" s="54">
        <v>6022.4540513400007</v>
      </c>
      <c r="S121" s="54">
        <v>5998.2802933000003</v>
      </c>
      <c r="T121" s="54">
        <v>6004.3703185600007</v>
      </c>
      <c r="U121" s="54">
        <v>6006.3211742100002</v>
      </c>
      <c r="V121" s="54">
        <v>6008.0510879499998</v>
      </c>
      <c r="W121" s="54">
        <v>6021.4024834400007</v>
      </c>
      <c r="X121" s="54">
        <v>6034.6424211700005</v>
      </c>
      <c r="Y121" s="54">
        <v>6085.0528903200002</v>
      </c>
    </row>
    <row r="122" spans="1:25" s="55" customFormat="1" ht="15.75" x14ac:dyDescent="0.3">
      <c r="A122" s="53" t="s">
        <v>141</v>
      </c>
      <c r="B122" s="54">
        <v>6171.5905679100006</v>
      </c>
      <c r="C122" s="54">
        <v>6249.9824439399999</v>
      </c>
      <c r="D122" s="54">
        <v>6312.0795112699998</v>
      </c>
      <c r="E122" s="54">
        <v>6318.1076790200004</v>
      </c>
      <c r="F122" s="54">
        <v>6301.0318837800005</v>
      </c>
      <c r="G122" s="54">
        <v>6294.9125582300003</v>
      </c>
      <c r="H122" s="54">
        <v>6264.5482152200002</v>
      </c>
      <c r="I122" s="54">
        <v>6223.2004413100003</v>
      </c>
      <c r="J122" s="54">
        <v>6136.0042295900003</v>
      </c>
      <c r="K122" s="54">
        <v>6117.5640551400002</v>
      </c>
      <c r="L122" s="54">
        <v>6093.0759490300006</v>
      </c>
      <c r="M122" s="54">
        <v>6113.2305964300003</v>
      </c>
      <c r="N122" s="54">
        <v>6144.55586838</v>
      </c>
      <c r="O122" s="54">
        <v>6187.4417493199999</v>
      </c>
      <c r="P122" s="54">
        <v>6227.2674857800002</v>
      </c>
      <c r="Q122" s="54">
        <v>6228.07700905</v>
      </c>
      <c r="R122" s="54">
        <v>6172.47490827</v>
      </c>
      <c r="S122" s="54">
        <v>6115.1958825800002</v>
      </c>
      <c r="T122" s="54">
        <v>6109.5038174000001</v>
      </c>
      <c r="U122" s="54">
        <v>6116.6172774200004</v>
      </c>
      <c r="V122" s="54">
        <v>6135.1396609700005</v>
      </c>
      <c r="W122" s="54">
        <v>6144.2397729100003</v>
      </c>
      <c r="X122" s="54">
        <v>6171.8242328200004</v>
      </c>
      <c r="Y122" s="54">
        <v>6236.2642809999998</v>
      </c>
    </row>
    <row r="123" spans="1:25" s="55" customFormat="1" ht="15.75" x14ac:dyDescent="0.3">
      <c r="A123" s="53" t="s">
        <v>142</v>
      </c>
      <c r="B123" s="54">
        <v>6400.3161274800004</v>
      </c>
      <c r="C123" s="54">
        <v>6438.3170640300004</v>
      </c>
      <c r="D123" s="54">
        <v>6468.6511199600009</v>
      </c>
      <c r="E123" s="54">
        <v>6460.4709666800009</v>
      </c>
      <c r="F123" s="54">
        <v>6466.0590761900003</v>
      </c>
      <c r="G123" s="54">
        <v>6450.0495803100002</v>
      </c>
      <c r="H123" s="54">
        <v>6429.1343498500009</v>
      </c>
      <c r="I123" s="54">
        <v>6352.6615624599999</v>
      </c>
      <c r="J123" s="54">
        <v>6262.6253631199997</v>
      </c>
      <c r="K123" s="54">
        <v>6236.8676302700005</v>
      </c>
      <c r="L123" s="54">
        <v>6234.8086170900006</v>
      </c>
      <c r="M123" s="54">
        <v>6257.5273199700005</v>
      </c>
      <c r="N123" s="54">
        <v>6318.8395168699999</v>
      </c>
      <c r="O123" s="54">
        <v>6347.3365727300006</v>
      </c>
      <c r="P123" s="54">
        <v>6358.9835444199998</v>
      </c>
      <c r="Q123" s="54">
        <v>6350.95746693</v>
      </c>
      <c r="R123" s="54">
        <v>6268.8249753400005</v>
      </c>
      <c r="S123" s="54">
        <v>6174.7299178700005</v>
      </c>
      <c r="T123" s="54">
        <v>6186.9394939100002</v>
      </c>
      <c r="U123" s="54">
        <v>6199.5762073800006</v>
      </c>
      <c r="V123" s="54">
        <v>6225.0753962300005</v>
      </c>
      <c r="W123" s="54">
        <v>6256.4323362900004</v>
      </c>
      <c r="X123" s="54">
        <v>6283.1698834300005</v>
      </c>
      <c r="Y123" s="54">
        <v>6333.0817835600001</v>
      </c>
    </row>
    <row r="124" spans="1:25" s="55" customFormat="1" ht="15.75" x14ac:dyDescent="0.3">
      <c r="A124" s="53" t="s">
        <v>143</v>
      </c>
      <c r="B124" s="54">
        <v>6348.9599786400004</v>
      </c>
      <c r="C124" s="54">
        <v>6404.1640480100004</v>
      </c>
      <c r="D124" s="54">
        <v>6384.7151995500008</v>
      </c>
      <c r="E124" s="54">
        <v>6383.9867401499996</v>
      </c>
      <c r="F124" s="54">
        <v>6395.4874333400003</v>
      </c>
      <c r="G124" s="54">
        <v>6377.3885111</v>
      </c>
      <c r="H124" s="54">
        <v>6394.1714010300002</v>
      </c>
      <c r="I124" s="54">
        <v>6374.51706147</v>
      </c>
      <c r="J124" s="54">
        <v>6294.1765814</v>
      </c>
      <c r="K124" s="54">
        <v>6259.8783019000002</v>
      </c>
      <c r="L124" s="54">
        <v>6243.3471925900003</v>
      </c>
      <c r="M124" s="54">
        <v>6264.7472557800002</v>
      </c>
      <c r="N124" s="54">
        <v>6345.9067786200003</v>
      </c>
      <c r="O124" s="54">
        <v>6360.2125491099996</v>
      </c>
      <c r="P124" s="54">
        <v>6370.4575671000002</v>
      </c>
      <c r="Q124" s="54">
        <v>6373.7423605399999</v>
      </c>
      <c r="R124" s="54">
        <v>6279.8373148700002</v>
      </c>
      <c r="S124" s="54">
        <v>6235.8129289400003</v>
      </c>
      <c r="T124" s="54">
        <v>6208.2054846200008</v>
      </c>
      <c r="U124" s="54">
        <v>6209.0960903100004</v>
      </c>
      <c r="V124" s="54">
        <v>6246.6839071900004</v>
      </c>
      <c r="W124" s="54">
        <v>6257.0055741300002</v>
      </c>
      <c r="X124" s="54">
        <v>6260.2557083400006</v>
      </c>
      <c r="Y124" s="54">
        <v>6300.2882289100007</v>
      </c>
    </row>
    <row r="125" spans="1:25" s="55" customFormat="1" ht="15.75" x14ac:dyDescent="0.3">
      <c r="A125" s="53" t="s">
        <v>144</v>
      </c>
      <c r="B125" s="54">
        <v>6158.7285884700004</v>
      </c>
      <c r="C125" s="54">
        <v>6240.2648919800004</v>
      </c>
      <c r="D125" s="54">
        <v>6272.1266549600005</v>
      </c>
      <c r="E125" s="54">
        <v>6274.0548777100003</v>
      </c>
      <c r="F125" s="54">
        <v>6302.0787120200002</v>
      </c>
      <c r="G125" s="54">
        <v>6284.9886270400002</v>
      </c>
      <c r="H125" s="54">
        <v>6256.6244062300002</v>
      </c>
      <c r="I125" s="54">
        <v>6170.0939635100003</v>
      </c>
      <c r="J125" s="54">
        <v>6140.2155535500005</v>
      </c>
      <c r="K125" s="54">
        <v>6123.5202774999998</v>
      </c>
      <c r="L125" s="54">
        <v>6115.4082698399998</v>
      </c>
      <c r="M125" s="54">
        <v>6126.8460782000002</v>
      </c>
      <c r="N125" s="54">
        <v>6124.3417256400007</v>
      </c>
      <c r="O125" s="54">
        <v>6144.6360047300004</v>
      </c>
      <c r="P125" s="54">
        <v>6188.2335958900003</v>
      </c>
      <c r="Q125" s="54">
        <v>6205.16875729</v>
      </c>
      <c r="R125" s="54">
        <v>6147.6650141999999</v>
      </c>
      <c r="S125" s="54">
        <v>6103.26449925</v>
      </c>
      <c r="T125" s="54">
        <v>6097.0955921200002</v>
      </c>
      <c r="U125" s="54">
        <v>6094.7880008000002</v>
      </c>
      <c r="V125" s="54">
        <v>6101.4358136299998</v>
      </c>
      <c r="W125" s="54">
        <v>6112.5552476800003</v>
      </c>
      <c r="X125" s="54">
        <v>6144.0430826400006</v>
      </c>
      <c r="Y125" s="54">
        <v>6167.84871346</v>
      </c>
    </row>
    <row r="126" spans="1:25" s="55" customFormat="1" ht="15.75" x14ac:dyDescent="0.3">
      <c r="A126" s="53" t="s">
        <v>145</v>
      </c>
      <c r="B126" s="54">
        <v>6141.9844084200004</v>
      </c>
      <c r="C126" s="54">
        <v>6169.3275449700004</v>
      </c>
      <c r="D126" s="54">
        <v>6206.9295575699998</v>
      </c>
      <c r="E126" s="54">
        <v>6204.2132291800008</v>
      </c>
      <c r="F126" s="54">
        <v>6196.5664716400006</v>
      </c>
      <c r="G126" s="54">
        <v>6153.0665096000002</v>
      </c>
      <c r="H126" s="54">
        <v>6110.4533217600001</v>
      </c>
      <c r="I126" s="54">
        <v>6065.8011046800002</v>
      </c>
      <c r="J126" s="54">
        <v>6041.7648319600003</v>
      </c>
      <c r="K126" s="54">
        <v>6034.1958665800003</v>
      </c>
      <c r="L126" s="54">
        <v>6046.8238785700005</v>
      </c>
      <c r="M126" s="54">
        <v>6057.1221082100001</v>
      </c>
      <c r="N126" s="54">
        <v>6082.9589111599998</v>
      </c>
      <c r="O126" s="54">
        <v>6058.9399297800001</v>
      </c>
      <c r="P126" s="54">
        <v>6074.8050805500006</v>
      </c>
      <c r="Q126" s="54">
        <v>6084.7843189100004</v>
      </c>
      <c r="R126" s="54">
        <v>6100.9615786600007</v>
      </c>
      <c r="S126" s="54">
        <v>6070.9769250500003</v>
      </c>
      <c r="T126" s="54">
        <v>6031.4515294400007</v>
      </c>
      <c r="U126" s="54">
        <v>6040.6488424100007</v>
      </c>
      <c r="V126" s="54">
        <v>6061.8023312700006</v>
      </c>
      <c r="W126" s="54">
        <v>6070.8272066099998</v>
      </c>
      <c r="X126" s="54">
        <v>6080.2984494400007</v>
      </c>
      <c r="Y126" s="54">
        <v>6110.3331108600005</v>
      </c>
    </row>
    <row r="127" spans="1:25" s="55" customFormat="1" ht="15.75" x14ac:dyDescent="0.3">
      <c r="A127" s="53" t="s">
        <v>146</v>
      </c>
      <c r="B127" s="54">
        <v>6140.9966061699997</v>
      </c>
      <c r="C127" s="54">
        <v>6211.5756234800001</v>
      </c>
      <c r="D127" s="54">
        <v>6252.4948358600004</v>
      </c>
      <c r="E127" s="54">
        <v>6269.4709742200002</v>
      </c>
      <c r="F127" s="54">
        <v>6265.1084508200001</v>
      </c>
      <c r="G127" s="54">
        <v>6249.8742497500007</v>
      </c>
      <c r="H127" s="54">
        <v>6155.6070483800004</v>
      </c>
      <c r="I127" s="54">
        <v>6110.7639290100005</v>
      </c>
      <c r="J127" s="54">
        <v>6063.0972051099998</v>
      </c>
      <c r="K127" s="54">
        <v>6064.5221939000003</v>
      </c>
      <c r="L127" s="54">
        <v>6053.4122898000005</v>
      </c>
      <c r="M127" s="54">
        <v>6055.4330273600008</v>
      </c>
      <c r="N127" s="54">
        <v>6080.0588275700002</v>
      </c>
      <c r="O127" s="54">
        <v>6110.2517995600001</v>
      </c>
      <c r="P127" s="54">
        <v>6136.0480459099999</v>
      </c>
      <c r="Q127" s="54">
        <v>6143.8896544600002</v>
      </c>
      <c r="R127" s="54">
        <v>6144.5211225500007</v>
      </c>
      <c r="S127" s="54">
        <v>6085.85316599</v>
      </c>
      <c r="T127" s="54">
        <v>6059.8608165100004</v>
      </c>
      <c r="U127" s="54">
        <v>6044.6586822400004</v>
      </c>
      <c r="V127" s="54">
        <v>6054.03689725</v>
      </c>
      <c r="W127" s="54">
        <v>6065.9643388700006</v>
      </c>
      <c r="X127" s="54">
        <v>6086.0640401400005</v>
      </c>
      <c r="Y127" s="54">
        <v>6094.7838224200004</v>
      </c>
    </row>
    <row r="128" spans="1:25" s="55" customFormat="1" ht="15.75" x14ac:dyDescent="0.3">
      <c r="A128" s="53" t="s">
        <v>147</v>
      </c>
      <c r="B128" s="54">
        <v>6227.5524558400002</v>
      </c>
      <c r="C128" s="54">
        <v>6307.0881144300001</v>
      </c>
      <c r="D128" s="54">
        <v>6335.3846253499996</v>
      </c>
      <c r="E128" s="54">
        <v>6344.5605195099997</v>
      </c>
      <c r="F128" s="54">
        <v>6326.6781507200003</v>
      </c>
      <c r="G128" s="54">
        <v>6284.1160680100002</v>
      </c>
      <c r="H128" s="54">
        <v>6215.6017904</v>
      </c>
      <c r="I128" s="54">
        <v>6146.3367286700004</v>
      </c>
      <c r="J128" s="54">
        <v>6088.1900388399999</v>
      </c>
      <c r="K128" s="54">
        <v>6064.0496926400001</v>
      </c>
      <c r="L128" s="54">
        <v>6053.2016002400005</v>
      </c>
      <c r="M128" s="54">
        <v>6079.5462803</v>
      </c>
      <c r="N128" s="54">
        <v>6105.7227547300008</v>
      </c>
      <c r="O128" s="54">
        <v>6127.6558720100002</v>
      </c>
      <c r="P128" s="54">
        <v>6117.1408332600004</v>
      </c>
      <c r="Q128" s="54">
        <v>6118.4116173500006</v>
      </c>
      <c r="R128" s="54">
        <v>6100.5006380300001</v>
      </c>
      <c r="S128" s="54">
        <v>6074.7421981100006</v>
      </c>
      <c r="T128" s="54">
        <v>6070.98599018</v>
      </c>
      <c r="U128" s="54">
        <v>6083.68914769</v>
      </c>
      <c r="V128" s="54">
        <v>6087.8061314900006</v>
      </c>
      <c r="W128" s="54">
        <v>6104.6441396800001</v>
      </c>
      <c r="X128" s="54">
        <v>6146.97326789</v>
      </c>
      <c r="Y128" s="54">
        <v>6233.8873652000002</v>
      </c>
    </row>
    <row r="129" spans="1:25" s="55" customFormat="1" ht="15.75" x14ac:dyDescent="0.3">
      <c r="A129" s="53" t="s">
        <v>148</v>
      </c>
      <c r="B129" s="54">
        <v>6123.5299266700003</v>
      </c>
      <c r="C129" s="54">
        <v>6133.0585703200004</v>
      </c>
      <c r="D129" s="54">
        <v>6194.5795124699998</v>
      </c>
      <c r="E129" s="54">
        <v>6198.5976962200002</v>
      </c>
      <c r="F129" s="54">
        <v>6194.9808776999998</v>
      </c>
      <c r="G129" s="54">
        <v>6169.5662428200003</v>
      </c>
      <c r="H129" s="54">
        <v>6171.1508578400008</v>
      </c>
      <c r="I129" s="54">
        <v>6146.1854847600007</v>
      </c>
      <c r="J129" s="54">
        <v>6115.0037949100006</v>
      </c>
      <c r="K129" s="54">
        <v>6110.5565725100005</v>
      </c>
      <c r="L129" s="54">
        <v>6080.2904742600003</v>
      </c>
      <c r="M129" s="54">
        <v>6072.9230979000004</v>
      </c>
      <c r="N129" s="54">
        <v>6042.6459536700004</v>
      </c>
      <c r="O129" s="54">
        <v>6058.3631834100006</v>
      </c>
      <c r="P129" s="54">
        <v>6071.6222310499998</v>
      </c>
      <c r="Q129" s="54">
        <v>6050.1722046000004</v>
      </c>
      <c r="R129" s="54">
        <v>6008.9597656900005</v>
      </c>
      <c r="S129" s="54">
        <v>5967.68513549</v>
      </c>
      <c r="T129" s="54">
        <v>5956.0197997000005</v>
      </c>
      <c r="U129" s="54">
        <v>5963.7194991800006</v>
      </c>
      <c r="V129" s="54">
        <v>5975.2204641300004</v>
      </c>
      <c r="W129" s="54">
        <v>5983.7187947600005</v>
      </c>
      <c r="X129" s="54">
        <v>6011.2874399299999</v>
      </c>
      <c r="Y129" s="54">
        <v>6033.7321392100002</v>
      </c>
    </row>
    <row r="130" spans="1:25" s="55" customFormat="1" ht="15.75" x14ac:dyDescent="0.3">
      <c r="A130" s="53" t="s">
        <v>149</v>
      </c>
      <c r="B130" s="54">
        <v>6272.5413954300002</v>
      </c>
      <c r="C130" s="54">
        <v>6352.9732424699996</v>
      </c>
      <c r="D130" s="54">
        <v>6374.7933284999999</v>
      </c>
      <c r="E130" s="54">
        <v>6382.7900792500004</v>
      </c>
      <c r="F130" s="54">
        <v>6383.9967704600003</v>
      </c>
      <c r="G130" s="54">
        <v>6392.2108535000007</v>
      </c>
      <c r="H130" s="54">
        <v>6377.1361137700005</v>
      </c>
      <c r="I130" s="54">
        <v>6323.3478500300007</v>
      </c>
      <c r="J130" s="54">
        <v>6251.7241725000003</v>
      </c>
      <c r="K130" s="54">
        <v>6216.8718640000006</v>
      </c>
      <c r="L130" s="54">
        <v>6211.6578062000008</v>
      </c>
      <c r="M130" s="54">
        <v>6214.2186860500005</v>
      </c>
      <c r="N130" s="54">
        <v>6210.7114385000004</v>
      </c>
      <c r="O130" s="54">
        <v>6217.8448769100005</v>
      </c>
      <c r="P130" s="54">
        <v>6235.2131021900004</v>
      </c>
      <c r="Q130" s="54">
        <v>6215.4776935899999</v>
      </c>
      <c r="R130" s="54">
        <v>6167.56581757</v>
      </c>
      <c r="S130" s="54">
        <v>6101.2137621900001</v>
      </c>
      <c r="T130" s="54">
        <v>6070.8877560300007</v>
      </c>
      <c r="U130" s="54">
        <v>6069.6512232700006</v>
      </c>
      <c r="V130" s="54">
        <v>6103.7512199900002</v>
      </c>
      <c r="W130" s="54">
        <v>6123.4411579600001</v>
      </c>
      <c r="X130" s="54">
        <v>6150.0008222100005</v>
      </c>
      <c r="Y130" s="54">
        <v>6207.5746595800001</v>
      </c>
    </row>
    <row r="131" spans="1:25" s="55" customFormat="1" ht="15.75" x14ac:dyDescent="0.3">
      <c r="A131" s="53" t="s">
        <v>150</v>
      </c>
      <c r="B131" s="54">
        <v>6198.4148405600008</v>
      </c>
      <c r="C131" s="54">
        <v>6262.7510330599998</v>
      </c>
      <c r="D131" s="54">
        <v>6299.7627409800007</v>
      </c>
      <c r="E131" s="54">
        <v>6304.5205885600008</v>
      </c>
      <c r="F131" s="54">
        <v>6300.93730822</v>
      </c>
      <c r="G131" s="54">
        <v>6282.4303648499999</v>
      </c>
      <c r="H131" s="54">
        <v>6230.2731217400005</v>
      </c>
      <c r="I131" s="54">
        <v>6157.4382898599997</v>
      </c>
      <c r="J131" s="54">
        <v>6122.2159212799997</v>
      </c>
      <c r="K131" s="54">
        <v>6109.4933564700004</v>
      </c>
      <c r="L131" s="54">
        <v>6122.4752401700007</v>
      </c>
      <c r="M131" s="54">
        <v>6137.4919228899998</v>
      </c>
      <c r="N131" s="54">
        <v>6148.8966347100004</v>
      </c>
      <c r="O131" s="54">
        <v>6202.9874732400003</v>
      </c>
      <c r="P131" s="54">
        <v>6212.1656351500005</v>
      </c>
      <c r="Q131" s="54">
        <v>6219.7943383700003</v>
      </c>
      <c r="R131" s="54">
        <v>6178.5249896900004</v>
      </c>
      <c r="S131" s="54">
        <v>6136.9468167600007</v>
      </c>
      <c r="T131" s="54">
        <v>6140.9689838000004</v>
      </c>
      <c r="U131" s="54">
        <v>6136.6920086099999</v>
      </c>
      <c r="V131" s="54">
        <v>6145.7509999399999</v>
      </c>
      <c r="W131" s="54">
        <v>6162.1501907700003</v>
      </c>
      <c r="X131" s="54">
        <v>6176.9492143300004</v>
      </c>
      <c r="Y131" s="54">
        <v>6211.0077818200007</v>
      </c>
    </row>
    <row r="132" spans="1:25" s="55" customFormat="1" ht="15.75" x14ac:dyDescent="0.3">
      <c r="A132" s="53" t="s">
        <v>151</v>
      </c>
      <c r="B132" s="54">
        <v>6221.0643409300001</v>
      </c>
      <c r="C132" s="54">
        <v>6298.1305438600002</v>
      </c>
      <c r="D132" s="54">
        <v>6340.7377253600007</v>
      </c>
      <c r="E132" s="54">
        <v>6346.1947585600001</v>
      </c>
      <c r="F132" s="54">
        <v>6344.7910672600001</v>
      </c>
      <c r="G132" s="54">
        <v>6314.90115384</v>
      </c>
      <c r="H132" s="54">
        <v>6228.8698518700003</v>
      </c>
      <c r="I132" s="54">
        <v>6178.0147949300008</v>
      </c>
      <c r="J132" s="54">
        <v>6138.8569392400004</v>
      </c>
      <c r="K132" s="54">
        <v>6128.8730914600001</v>
      </c>
      <c r="L132" s="54">
        <v>6114.1798991100004</v>
      </c>
      <c r="M132" s="54">
        <v>6111.7892174600001</v>
      </c>
      <c r="N132" s="54">
        <v>6141.9691163799998</v>
      </c>
      <c r="O132" s="54">
        <v>6159.8783072200004</v>
      </c>
      <c r="P132" s="54">
        <v>6174.32499895</v>
      </c>
      <c r="Q132" s="54">
        <v>6181.1816760000002</v>
      </c>
      <c r="R132" s="54">
        <v>6131.3796782400004</v>
      </c>
      <c r="S132" s="54">
        <v>6126.7270428000002</v>
      </c>
      <c r="T132" s="54">
        <v>6101.4987674800004</v>
      </c>
      <c r="U132" s="54">
        <v>6115.09282214</v>
      </c>
      <c r="V132" s="54">
        <v>6137.6821211000006</v>
      </c>
      <c r="W132" s="54">
        <v>6148.8831079400006</v>
      </c>
      <c r="X132" s="54">
        <v>6159.89830635</v>
      </c>
      <c r="Y132" s="54">
        <v>6189.0065900999998</v>
      </c>
    </row>
    <row r="133" spans="1:25" s="55" customFormat="1" ht="15.75" x14ac:dyDescent="0.3">
      <c r="A133" s="53" t="s">
        <v>152</v>
      </c>
      <c r="B133" s="54">
        <v>6225.9503800500006</v>
      </c>
      <c r="C133" s="54">
        <v>6260.7915270900003</v>
      </c>
      <c r="D133" s="54">
        <v>6318.5933813500005</v>
      </c>
      <c r="E133" s="54">
        <v>6323.8649126300006</v>
      </c>
      <c r="F133" s="54">
        <v>6290.1726874200003</v>
      </c>
      <c r="G133" s="54">
        <v>6217.63823804</v>
      </c>
      <c r="H133" s="54">
        <v>6131.8304199900003</v>
      </c>
      <c r="I133" s="54">
        <v>6078.1352255399997</v>
      </c>
      <c r="J133" s="54">
        <v>6070.50902881</v>
      </c>
      <c r="K133" s="54">
        <v>6066.4299506300003</v>
      </c>
      <c r="L133" s="54">
        <v>6081.24826966</v>
      </c>
      <c r="M133" s="54">
        <v>6081.8288164200003</v>
      </c>
      <c r="N133" s="54">
        <v>6107.5480181700004</v>
      </c>
      <c r="O133" s="54">
        <v>6150.3746195100002</v>
      </c>
      <c r="P133" s="54">
        <v>6182.40306685</v>
      </c>
      <c r="Q133" s="54">
        <v>6185.2161674700001</v>
      </c>
      <c r="R133" s="54">
        <v>6154.19402722</v>
      </c>
      <c r="S133" s="54">
        <v>6117.3114920600001</v>
      </c>
      <c r="T133" s="54">
        <v>6093.6395254899999</v>
      </c>
      <c r="U133" s="54">
        <v>6098.2627976599997</v>
      </c>
      <c r="V133" s="54">
        <v>6123.7781664300001</v>
      </c>
      <c r="W133" s="54">
        <v>6142.0931309300004</v>
      </c>
      <c r="X133" s="54">
        <v>6171.6328514200004</v>
      </c>
      <c r="Y133" s="54">
        <v>6207.1579006400007</v>
      </c>
    </row>
    <row r="134" spans="1:25" s="55" customFormat="1" ht="15.75" x14ac:dyDescent="0.3">
      <c r="A134" s="53" t="s">
        <v>153</v>
      </c>
      <c r="B134" s="54">
        <v>6153.6550425599999</v>
      </c>
      <c r="C134" s="54">
        <v>6207.89106868</v>
      </c>
      <c r="D134" s="54">
        <v>6267.0312925200005</v>
      </c>
      <c r="E134" s="54">
        <v>6274.9042573500001</v>
      </c>
      <c r="F134" s="54">
        <v>6266.34266114</v>
      </c>
      <c r="G134" s="54">
        <v>6192.8106514900001</v>
      </c>
      <c r="H134" s="54">
        <v>6146.5508561200004</v>
      </c>
      <c r="I134" s="54">
        <v>6078.8910839600003</v>
      </c>
      <c r="J134" s="54">
        <v>6049.0858242200002</v>
      </c>
      <c r="K134" s="54">
        <v>6045.7936873300005</v>
      </c>
      <c r="L134" s="54">
        <v>6055.5496949600001</v>
      </c>
      <c r="M134" s="54">
        <v>6053.4090335000001</v>
      </c>
      <c r="N134" s="54">
        <v>6074.31698271</v>
      </c>
      <c r="O134" s="54">
        <v>6085.3998558800004</v>
      </c>
      <c r="P134" s="54">
        <v>6104.4817241700002</v>
      </c>
      <c r="Q134" s="54">
        <v>6108.0071840600003</v>
      </c>
      <c r="R134" s="54">
        <v>6095.3449063000007</v>
      </c>
      <c r="S134" s="54">
        <v>6078.2356495200002</v>
      </c>
      <c r="T134" s="54">
        <v>6044.2905944700005</v>
      </c>
      <c r="U134" s="54">
        <v>6057.96468112</v>
      </c>
      <c r="V134" s="54">
        <v>6072.0417906500006</v>
      </c>
      <c r="W134" s="54">
        <v>6081.1575527599998</v>
      </c>
      <c r="X134" s="54">
        <v>6090.5494394400002</v>
      </c>
      <c r="Y134" s="54">
        <v>6148.3204527800008</v>
      </c>
    </row>
    <row r="135" spans="1:25" s="55" customFormat="1" ht="15.75" x14ac:dyDescent="0.3">
      <c r="A135" s="53" t="s">
        <v>154</v>
      </c>
      <c r="B135" s="54">
        <v>6278.6658391300007</v>
      </c>
      <c r="C135" s="54">
        <v>6365.8239199899999</v>
      </c>
      <c r="D135" s="54">
        <v>6382.5142906000001</v>
      </c>
      <c r="E135" s="54">
        <v>6371.8902662800001</v>
      </c>
      <c r="F135" s="54">
        <v>6341.3290382600007</v>
      </c>
      <c r="G135" s="54">
        <v>6282.9176179100004</v>
      </c>
      <c r="H135" s="54">
        <v>6195.8825881900002</v>
      </c>
      <c r="I135" s="54">
        <v>6139.0909011800004</v>
      </c>
      <c r="J135" s="54">
        <v>6103.0067008900005</v>
      </c>
      <c r="K135" s="54">
        <v>6097.1367590300006</v>
      </c>
      <c r="L135" s="54">
        <v>6102.1884897700002</v>
      </c>
      <c r="M135" s="54">
        <v>6137.5194929600002</v>
      </c>
      <c r="N135" s="54">
        <v>6157.7565347600002</v>
      </c>
      <c r="O135" s="54">
        <v>6183.6294265500001</v>
      </c>
      <c r="P135" s="54">
        <v>6195.4168831200004</v>
      </c>
      <c r="Q135" s="54">
        <v>6192.0948473900007</v>
      </c>
      <c r="R135" s="54">
        <v>6180.1590117800006</v>
      </c>
      <c r="S135" s="54">
        <v>6135.91864179</v>
      </c>
      <c r="T135" s="54">
        <v>6124.0601783800003</v>
      </c>
      <c r="U135" s="54">
        <v>6143.0787023400007</v>
      </c>
      <c r="V135" s="54">
        <v>6152.1240515500003</v>
      </c>
      <c r="W135" s="54">
        <v>6171.3756121500001</v>
      </c>
      <c r="X135" s="54">
        <v>6183.9111093200008</v>
      </c>
      <c r="Y135" s="54">
        <v>6270.0083128100005</v>
      </c>
    </row>
    <row r="136" spans="1:25" s="55" customFormat="1" ht="15.75" x14ac:dyDescent="0.3">
      <c r="A136" s="53" t="s">
        <v>155</v>
      </c>
      <c r="B136" s="54">
        <v>6285.6525684999997</v>
      </c>
      <c r="C136" s="54">
        <v>6324.1407294099999</v>
      </c>
      <c r="D136" s="54">
        <v>6391.6146192200003</v>
      </c>
      <c r="E136" s="54">
        <v>6401.99440048</v>
      </c>
      <c r="F136" s="54">
        <v>6395.8172870899998</v>
      </c>
      <c r="G136" s="54">
        <v>6374.3111406900007</v>
      </c>
      <c r="H136" s="54">
        <v>6328.4619162100007</v>
      </c>
      <c r="I136" s="54">
        <v>6256.74975464</v>
      </c>
      <c r="J136" s="54">
        <v>6185.8019378000008</v>
      </c>
      <c r="K136" s="54">
        <v>6139.4824702800006</v>
      </c>
      <c r="L136" s="54">
        <v>6129.5751725600003</v>
      </c>
      <c r="M136" s="54">
        <v>6148.4348900000005</v>
      </c>
      <c r="N136" s="54">
        <v>6166.8996885800007</v>
      </c>
      <c r="O136" s="54">
        <v>6195.3598910700002</v>
      </c>
      <c r="P136" s="54">
        <v>6216.49956337</v>
      </c>
      <c r="Q136" s="54">
        <v>6218.38070978</v>
      </c>
      <c r="R136" s="54">
        <v>6178.5015174700002</v>
      </c>
      <c r="S136" s="54">
        <v>6144.10243446</v>
      </c>
      <c r="T136" s="54">
        <v>6148.7474309300005</v>
      </c>
      <c r="U136" s="54">
        <v>6165.8652700700004</v>
      </c>
      <c r="V136" s="54">
        <v>6178.7961188400004</v>
      </c>
      <c r="W136" s="54">
        <v>6190.8484043099998</v>
      </c>
      <c r="X136" s="54">
        <v>6225.2300653000002</v>
      </c>
      <c r="Y136" s="54">
        <v>6250.1960642800004</v>
      </c>
    </row>
    <row r="137" spans="1:25" s="55" customFormat="1" ht="15.75" x14ac:dyDescent="0.3">
      <c r="A137" s="53" t="s">
        <v>156</v>
      </c>
      <c r="B137" s="54">
        <v>6269.7676901800005</v>
      </c>
      <c r="C137" s="54">
        <v>6318.77041912</v>
      </c>
      <c r="D137" s="54">
        <v>6383.68471082</v>
      </c>
      <c r="E137" s="54">
        <v>6393.2525513700002</v>
      </c>
      <c r="F137" s="54">
        <v>6411.5927196200009</v>
      </c>
      <c r="G137" s="54">
        <v>6401.4267381600002</v>
      </c>
      <c r="H137" s="54">
        <v>6360.72414613</v>
      </c>
      <c r="I137" s="54">
        <v>6329.5081742399998</v>
      </c>
      <c r="J137" s="54">
        <v>6315.6920283700001</v>
      </c>
      <c r="K137" s="54">
        <v>6213.3059887500003</v>
      </c>
      <c r="L137" s="54">
        <v>6173.7529002000001</v>
      </c>
      <c r="M137" s="54">
        <v>6163.8954646600005</v>
      </c>
      <c r="N137" s="54">
        <v>6163.6841149900001</v>
      </c>
      <c r="O137" s="54">
        <v>6188.90085258</v>
      </c>
      <c r="P137" s="54">
        <v>6202.9986469400001</v>
      </c>
      <c r="Q137" s="54">
        <v>6216.91488613</v>
      </c>
      <c r="R137" s="54">
        <v>6215.9763759100006</v>
      </c>
      <c r="S137" s="54">
        <v>6175.0536752500002</v>
      </c>
      <c r="T137" s="54">
        <v>6126.37665603</v>
      </c>
      <c r="U137" s="54">
        <v>6135.3957976700003</v>
      </c>
      <c r="V137" s="54">
        <v>6151.8704457800004</v>
      </c>
      <c r="W137" s="54">
        <v>6155.0135854100008</v>
      </c>
      <c r="X137" s="54">
        <v>6191.7163453800003</v>
      </c>
      <c r="Y137" s="54">
        <v>6230.2077160900008</v>
      </c>
    </row>
    <row r="138" spans="1:25" s="55" customFormat="1" ht="15.75" x14ac:dyDescent="0.3">
      <c r="A138" s="53" t="s">
        <v>157</v>
      </c>
      <c r="B138" s="54">
        <v>6270.0159681599998</v>
      </c>
      <c r="C138" s="54">
        <v>6346.8497303900003</v>
      </c>
      <c r="D138" s="54">
        <v>6365.1435348300001</v>
      </c>
      <c r="E138" s="54">
        <v>6390.6963712600009</v>
      </c>
      <c r="F138" s="54">
        <v>6384.6418668599999</v>
      </c>
      <c r="G138" s="54">
        <v>6374.3596873700008</v>
      </c>
      <c r="H138" s="54">
        <v>6281.0140516400006</v>
      </c>
      <c r="I138" s="54">
        <v>6209.6570620100001</v>
      </c>
      <c r="J138" s="54">
        <v>6161.21372548</v>
      </c>
      <c r="K138" s="54">
        <v>6141.2409954900004</v>
      </c>
      <c r="L138" s="54">
        <v>6124.875137</v>
      </c>
      <c r="M138" s="54">
        <v>6142.4052972500003</v>
      </c>
      <c r="N138" s="54">
        <v>6167.5659763800004</v>
      </c>
      <c r="O138" s="54">
        <v>6181.8058095599999</v>
      </c>
      <c r="P138" s="54">
        <v>6195.9861045600001</v>
      </c>
      <c r="Q138" s="54">
        <v>6213.4154109500005</v>
      </c>
      <c r="R138" s="54">
        <v>6207.0170863200001</v>
      </c>
      <c r="S138" s="54">
        <v>6186.8502172300005</v>
      </c>
      <c r="T138" s="54">
        <v>6137.0184838200003</v>
      </c>
      <c r="U138" s="54">
        <v>6140.6623518900005</v>
      </c>
      <c r="V138" s="54">
        <v>6159.8696690200004</v>
      </c>
      <c r="W138" s="54">
        <v>6175.9394416200003</v>
      </c>
      <c r="X138" s="54">
        <v>6178.7579759700002</v>
      </c>
      <c r="Y138" s="54">
        <v>6211.16093439</v>
      </c>
    </row>
    <row r="139" spans="1:25" s="55" customFormat="1" ht="15.75" x14ac:dyDescent="0.3">
      <c r="A139" s="53" t="s">
        <v>158</v>
      </c>
      <c r="B139" s="54">
        <v>6208.0994482900005</v>
      </c>
      <c r="C139" s="54">
        <v>6271.5088709600004</v>
      </c>
      <c r="D139" s="54">
        <v>6291.8545751199999</v>
      </c>
      <c r="E139" s="54">
        <v>6294.9807456199997</v>
      </c>
      <c r="F139" s="54">
        <v>6303.1997546600005</v>
      </c>
      <c r="G139" s="54">
        <v>6285.9565946100001</v>
      </c>
      <c r="H139" s="54">
        <v>6218.2176988800002</v>
      </c>
      <c r="I139" s="54">
        <v>6114.1358328100005</v>
      </c>
      <c r="J139" s="54">
        <v>6074.5375786500008</v>
      </c>
      <c r="K139" s="54">
        <v>6050.1903324800005</v>
      </c>
      <c r="L139" s="54">
        <v>6048.7760235300002</v>
      </c>
      <c r="M139" s="54">
        <v>6061.8463278600002</v>
      </c>
      <c r="N139" s="54">
        <v>6080.86662824</v>
      </c>
      <c r="O139" s="54">
        <v>6095.1474918700005</v>
      </c>
      <c r="P139" s="54">
        <v>6120.6983623900005</v>
      </c>
      <c r="Q139" s="54">
        <v>6130.2203513100003</v>
      </c>
      <c r="R139" s="54">
        <v>6122.9421493899999</v>
      </c>
      <c r="S139" s="54">
        <v>6095.9262722000003</v>
      </c>
      <c r="T139" s="54">
        <v>6051.8807163600004</v>
      </c>
      <c r="U139" s="54">
        <v>6060.1596027800006</v>
      </c>
      <c r="V139" s="54">
        <v>6082.27576615</v>
      </c>
      <c r="W139" s="54">
        <v>6097.1161537600001</v>
      </c>
      <c r="X139" s="54">
        <v>6108.5471431800006</v>
      </c>
      <c r="Y139" s="54">
        <v>6174.9752971600001</v>
      </c>
    </row>
    <row r="140" spans="1:25" s="55" customFormat="1" ht="15.75" x14ac:dyDescent="0.3">
      <c r="A140" s="53" t="s">
        <v>159</v>
      </c>
      <c r="B140" s="54">
        <v>6196.3516206000004</v>
      </c>
      <c r="C140" s="54">
        <v>6239.59404473</v>
      </c>
      <c r="D140" s="54">
        <v>6244.2448746700002</v>
      </c>
      <c r="E140" s="54">
        <v>6254.1770912100001</v>
      </c>
      <c r="F140" s="54">
        <v>6251.5171008899997</v>
      </c>
      <c r="G140" s="54">
        <v>6233.4348475700008</v>
      </c>
      <c r="H140" s="54">
        <v>6220.7665719699999</v>
      </c>
      <c r="I140" s="54">
        <v>6215.8528720800005</v>
      </c>
      <c r="J140" s="54">
        <v>6194.5650999600002</v>
      </c>
      <c r="K140" s="54">
        <v>6168.9367401600002</v>
      </c>
      <c r="L140" s="54">
        <v>6135.5696370100004</v>
      </c>
      <c r="M140" s="54">
        <v>6104.0507311600004</v>
      </c>
      <c r="N140" s="54">
        <v>6118.5517509199999</v>
      </c>
      <c r="O140" s="54">
        <v>6125.5486198799999</v>
      </c>
      <c r="P140" s="54">
        <v>6137.1728308800002</v>
      </c>
      <c r="Q140" s="54">
        <v>6134.8203908000005</v>
      </c>
      <c r="R140" s="54">
        <v>6123.5744641000001</v>
      </c>
      <c r="S140" s="54">
        <v>6105.0297546500005</v>
      </c>
      <c r="T140" s="54">
        <v>6082.5020515900005</v>
      </c>
      <c r="U140" s="54">
        <v>6085.6035723100003</v>
      </c>
      <c r="V140" s="54">
        <v>6096.95425058</v>
      </c>
      <c r="W140" s="54">
        <v>6109.4633162099999</v>
      </c>
      <c r="X140" s="54">
        <v>6129.5331019499999</v>
      </c>
      <c r="Y140" s="54">
        <v>6158.97955903</v>
      </c>
    </row>
    <row r="141" spans="1:25" s="55" customFormat="1" ht="15.75" x14ac:dyDescent="0.3">
      <c r="A141" s="53" t="s">
        <v>160</v>
      </c>
      <c r="B141" s="54">
        <v>6221.0822888500006</v>
      </c>
      <c r="C141" s="54">
        <v>6276.2789386900004</v>
      </c>
      <c r="D141" s="54">
        <v>6295.7896477100003</v>
      </c>
      <c r="E141" s="54">
        <v>6334.1102549799998</v>
      </c>
      <c r="F141" s="54">
        <v>6330.17210196</v>
      </c>
      <c r="G141" s="54">
        <v>6305.6444844300004</v>
      </c>
      <c r="H141" s="54">
        <v>6222.9241276000002</v>
      </c>
      <c r="I141" s="54">
        <v>6170.3946222499999</v>
      </c>
      <c r="J141" s="54">
        <v>6135.5066281700001</v>
      </c>
      <c r="K141" s="54">
        <v>6091.66517251</v>
      </c>
      <c r="L141" s="54">
        <v>6069.9267477600006</v>
      </c>
      <c r="M141" s="54">
        <v>6074.95408847</v>
      </c>
      <c r="N141" s="54">
        <v>6086.4117395400008</v>
      </c>
      <c r="O141" s="54">
        <v>6086.1051354900001</v>
      </c>
      <c r="P141" s="54">
        <v>6099.3932695700005</v>
      </c>
      <c r="Q141" s="54">
        <v>6116.6916302700001</v>
      </c>
      <c r="R141" s="54">
        <v>6119.0514360900006</v>
      </c>
      <c r="S141" s="54">
        <v>6106.4982424</v>
      </c>
      <c r="T141" s="54">
        <v>6054.5007464999999</v>
      </c>
      <c r="U141" s="54">
        <v>6056.8662823000004</v>
      </c>
      <c r="V141" s="54">
        <v>6063.9246726900001</v>
      </c>
      <c r="W141" s="54">
        <v>6081.5022552800001</v>
      </c>
      <c r="X141" s="54">
        <v>6111.2113761400005</v>
      </c>
      <c r="Y141" s="54">
        <v>6143.2070399500008</v>
      </c>
    </row>
    <row r="142" spans="1:25" s="55" customFormat="1" ht="15.75" x14ac:dyDescent="0.3">
      <c r="A142" s="53" t="s">
        <v>161</v>
      </c>
      <c r="B142" s="54">
        <v>6273.7975956600003</v>
      </c>
      <c r="C142" s="54">
        <v>6292.7512311299997</v>
      </c>
      <c r="D142" s="54">
        <v>6291.26642851</v>
      </c>
      <c r="E142" s="54">
        <v>6302.9830164000005</v>
      </c>
      <c r="F142" s="54">
        <v>6312.8698971800004</v>
      </c>
      <c r="G142" s="54">
        <v>6324.5195271900002</v>
      </c>
      <c r="H142" s="54">
        <v>6261.8125185600002</v>
      </c>
      <c r="I142" s="54">
        <v>6148.6344636700005</v>
      </c>
      <c r="J142" s="54">
        <v>6090.8811987099998</v>
      </c>
      <c r="K142" s="54">
        <v>6071.5200909300002</v>
      </c>
      <c r="L142" s="54">
        <v>6059.63026068</v>
      </c>
      <c r="M142" s="54">
        <v>6057.8910297399998</v>
      </c>
      <c r="N142" s="54">
        <v>6081.38944928</v>
      </c>
      <c r="O142" s="54">
        <v>6114.1412972400003</v>
      </c>
      <c r="P142" s="54">
        <v>6145.2947277399999</v>
      </c>
      <c r="Q142" s="54">
        <v>6170.5953079700002</v>
      </c>
      <c r="R142" s="54">
        <v>6139.6214485099999</v>
      </c>
      <c r="S142" s="54">
        <v>6111.6053792800003</v>
      </c>
      <c r="T142" s="54">
        <v>6071.8735901600003</v>
      </c>
      <c r="U142" s="54">
        <v>6078.6261876200006</v>
      </c>
      <c r="V142" s="54">
        <v>6106.2545646100007</v>
      </c>
      <c r="W142" s="54">
        <v>6140.7561598100001</v>
      </c>
      <c r="X142" s="54">
        <v>6153.2192967800001</v>
      </c>
      <c r="Y142" s="54">
        <v>6237.1965401899997</v>
      </c>
    </row>
    <row r="143" spans="1:25" s="55" customFormat="1" ht="15.75" x14ac:dyDescent="0.3">
      <c r="A143" s="53" t="s">
        <v>162</v>
      </c>
      <c r="B143" s="54">
        <v>6203.3601034900003</v>
      </c>
      <c r="C143" s="54">
        <v>6242.2672316600001</v>
      </c>
      <c r="D143" s="54">
        <v>6305.3005642100006</v>
      </c>
      <c r="E143" s="54">
        <v>6318.81955862</v>
      </c>
      <c r="F143" s="54">
        <v>6294.6940689900002</v>
      </c>
      <c r="G143" s="54">
        <v>6294.7557104300004</v>
      </c>
      <c r="H143" s="54">
        <v>6213.2082171900001</v>
      </c>
      <c r="I143" s="54">
        <v>6194.38391374</v>
      </c>
      <c r="J143" s="54">
        <v>6188.9140054600002</v>
      </c>
      <c r="K143" s="54">
        <v>6104.4588209400008</v>
      </c>
      <c r="L143" s="54">
        <v>6056.5918055700004</v>
      </c>
      <c r="M143" s="54">
        <v>6045.3182780700008</v>
      </c>
      <c r="N143" s="54">
        <v>6053.7757193200005</v>
      </c>
      <c r="O143" s="54">
        <v>6066.9568423700002</v>
      </c>
      <c r="P143" s="54">
        <v>6089.1189145200005</v>
      </c>
      <c r="Q143" s="54">
        <v>6102.8665395500002</v>
      </c>
      <c r="R143" s="54">
        <v>6106.46543655</v>
      </c>
      <c r="S143" s="54">
        <v>6079.6951552299997</v>
      </c>
      <c r="T143" s="54">
        <v>6048.8465091300004</v>
      </c>
      <c r="U143" s="54">
        <v>6047.7871127800008</v>
      </c>
      <c r="V143" s="54">
        <v>6069.6459598300007</v>
      </c>
      <c r="W143" s="54">
        <v>6077.9046074899998</v>
      </c>
      <c r="X143" s="54">
        <v>6098.92207641</v>
      </c>
      <c r="Y143" s="54">
        <v>6135.9871785400001</v>
      </c>
    </row>
    <row r="144" spans="1:25" s="55" customFormat="1" ht="15.75" x14ac:dyDescent="0.3">
      <c r="A144" s="53" t="s">
        <v>163</v>
      </c>
      <c r="B144" s="54">
        <v>6129.7365647000006</v>
      </c>
      <c r="C144" s="54">
        <v>6179.3056264500001</v>
      </c>
      <c r="D144" s="54">
        <v>6201.6636000899998</v>
      </c>
      <c r="E144" s="54">
        <v>6229.3002126000001</v>
      </c>
      <c r="F144" s="54">
        <v>6233.4772154800003</v>
      </c>
      <c r="G144" s="54">
        <v>6210.6778150600003</v>
      </c>
      <c r="H144" s="54">
        <v>6191.5284457500002</v>
      </c>
      <c r="I144" s="54">
        <v>6174.4747703900002</v>
      </c>
      <c r="J144" s="54">
        <v>6116.5407427800001</v>
      </c>
      <c r="K144" s="54">
        <v>6064.7341620900006</v>
      </c>
      <c r="L144" s="54">
        <v>6046.75887255</v>
      </c>
      <c r="M144" s="54">
        <v>6051.62580824</v>
      </c>
      <c r="N144" s="54">
        <v>6064.9160017300001</v>
      </c>
      <c r="O144" s="54">
        <v>6078.48800304</v>
      </c>
      <c r="P144" s="54">
        <v>6096.6584827400002</v>
      </c>
      <c r="Q144" s="54">
        <v>6103.1022930899999</v>
      </c>
      <c r="R144" s="54">
        <v>6098.7886845000003</v>
      </c>
      <c r="S144" s="54">
        <v>6086.6257765299997</v>
      </c>
      <c r="T144" s="54">
        <v>6040.1801768200003</v>
      </c>
      <c r="U144" s="54">
        <v>6024.6862585500003</v>
      </c>
      <c r="V144" s="54">
        <v>6039.03943488</v>
      </c>
      <c r="W144" s="54">
        <v>6051.9300826899998</v>
      </c>
      <c r="X144" s="54">
        <v>6082.5532088400005</v>
      </c>
      <c r="Y144" s="54">
        <v>6115.6832327500006</v>
      </c>
    </row>
    <row r="145" spans="1:25" s="55" customFormat="1" ht="15.75" x14ac:dyDescent="0.3">
      <c r="A145" s="53" t="s">
        <v>164</v>
      </c>
      <c r="B145" s="54">
        <v>6114.2895491199997</v>
      </c>
      <c r="C145" s="54">
        <v>6142.9499897200003</v>
      </c>
      <c r="D145" s="54">
        <v>6230.4061109600007</v>
      </c>
      <c r="E145" s="54">
        <v>6239.5592604400008</v>
      </c>
      <c r="F145" s="54">
        <v>6198.0070468399999</v>
      </c>
      <c r="G145" s="54">
        <v>6172.0794782499997</v>
      </c>
      <c r="H145" s="54">
        <v>6150.6723009100006</v>
      </c>
      <c r="I145" s="54">
        <v>6133.2099231500006</v>
      </c>
      <c r="J145" s="54">
        <v>6086.3368902399998</v>
      </c>
      <c r="K145" s="54">
        <v>6054.9999574400008</v>
      </c>
      <c r="L145" s="54">
        <v>6038.9562580500005</v>
      </c>
      <c r="M145" s="54">
        <v>6044.9075145500001</v>
      </c>
      <c r="N145" s="54">
        <v>6071.19650301</v>
      </c>
      <c r="O145" s="54">
        <v>6058.5995385000006</v>
      </c>
      <c r="P145" s="54">
        <v>6073.2790336899998</v>
      </c>
      <c r="Q145" s="54">
        <v>6074.77202106</v>
      </c>
      <c r="R145" s="54">
        <v>6072.45645814</v>
      </c>
      <c r="S145" s="54">
        <v>6049.54186003</v>
      </c>
      <c r="T145" s="54">
        <v>6065.3827283700002</v>
      </c>
      <c r="U145" s="54">
        <v>6070.7246295900004</v>
      </c>
      <c r="V145" s="54">
        <v>6104.5103828200008</v>
      </c>
      <c r="W145" s="54">
        <v>6120.0970463100002</v>
      </c>
      <c r="X145" s="54">
        <v>6123.9628358500004</v>
      </c>
      <c r="Y145" s="54">
        <v>6134.1519744100005</v>
      </c>
    </row>
    <row r="146" spans="1:25" s="55" customFormat="1" ht="15.75" x14ac:dyDescent="0.3">
      <c r="A146" s="53" t="s">
        <v>165</v>
      </c>
      <c r="B146" s="54">
        <v>6123.3143846800003</v>
      </c>
      <c r="C146" s="54">
        <v>6125.1328781700004</v>
      </c>
      <c r="D146" s="54">
        <v>6150.4437249399998</v>
      </c>
      <c r="E146" s="54">
        <v>6151.7528347100006</v>
      </c>
      <c r="F146" s="54">
        <v>6149.8130289400005</v>
      </c>
      <c r="G146" s="54">
        <v>6131.30042159</v>
      </c>
      <c r="H146" s="54">
        <v>6099.1098643000005</v>
      </c>
      <c r="I146" s="54">
        <v>6062.1724663800005</v>
      </c>
      <c r="J146" s="54">
        <v>6040.3504086299999</v>
      </c>
      <c r="K146" s="54">
        <v>6037.8886271200008</v>
      </c>
      <c r="L146" s="54">
        <v>6034.3445841600005</v>
      </c>
      <c r="M146" s="54">
        <v>6052.2051565100001</v>
      </c>
      <c r="N146" s="54">
        <v>6069.0703767800005</v>
      </c>
      <c r="O146" s="54">
        <v>6068.8616252100001</v>
      </c>
      <c r="P146" s="54">
        <v>6080.4491799100006</v>
      </c>
      <c r="Q146" s="54">
        <v>6086.7946701000001</v>
      </c>
      <c r="R146" s="54">
        <v>6089.1915882100002</v>
      </c>
      <c r="S146" s="54">
        <v>6072.4095353600005</v>
      </c>
      <c r="T146" s="54">
        <v>6041.12877364</v>
      </c>
      <c r="U146" s="54">
        <v>6048.0011692500002</v>
      </c>
      <c r="V146" s="54">
        <v>6058.9773185100003</v>
      </c>
      <c r="W146" s="54">
        <v>6077.5366203100002</v>
      </c>
      <c r="X146" s="54">
        <v>6064.88907131</v>
      </c>
      <c r="Y146" s="54">
        <v>6156.1958344300001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5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03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89" t="s">
        <v>71</v>
      </c>
      <c r="C150" s="90" t="s">
        <v>72</v>
      </c>
      <c r="D150" s="91" t="s">
        <v>73</v>
      </c>
      <c r="E150" s="90" t="s">
        <v>74</v>
      </c>
      <c r="F150" s="90" t="s">
        <v>75</v>
      </c>
      <c r="G150" s="90" t="s">
        <v>76</v>
      </c>
      <c r="H150" s="90" t="s">
        <v>77</v>
      </c>
      <c r="I150" s="90" t="s">
        <v>78</v>
      </c>
      <c r="J150" s="90" t="s">
        <v>79</v>
      </c>
      <c r="K150" s="89" t="s">
        <v>80</v>
      </c>
      <c r="L150" s="90" t="s">
        <v>81</v>
      </c>
      <c r="M150" s="92" t="s">
        <v>82</v>
      </c>
      <c r="N150" s="89" t="s">
        <v>83</v>
      </c>
      <c r="O150" s="90" t="s">
        <v>84</v>
      </c>
      <c r="P150" s="92" t="s">
        <v>85</v>
      </c>
      <c r="Q150" s="91" t="s">
        <v>86</v>
      </c>
      <c r="R150" s="90" t="s">
        <v>87</v>
      </c>
      <c r="S150" s="91" t="s">
        <v>88</v>
      </c>
      <c r="T150" s="90" t="s">
        <v>89</v>
      </c>
      <c r="U150" s="91" t="s">
        <v>90</v>
      </c>
      <c r="V150" s="90" t="s">
        <v>91</v>
      </c>
      <c r="W150" s="91" t="s">
        <v>92</v>
      </c>
      <c r="X150" s="90" t="s">
        <v>93</v>
      </c>
      <c r="Y150" s="90" t="s">
        <v>94</v>
      </c>
    </row>
    <row r="151" spans="1:25" s="23" customFormat="1" ht="15" customHeight="1" x14ac:dyDescent="0.2">
      <c r="A151" s="51" t="s">
        <v>135</v>
      </c>
      <c r="B151" s="61">
        <v>2508.8824310199998</v>
      </c>
      <c r="C151" s="61">
        <v>2551.32696317</v>
      </c>
      <c r="D151" s="61">
        <v>2591.7791927099997</v>
      </c>
      <c r="E151" s="61">
        <v>2608.3799809900001</v>
      </c>
      <c r="F151" s="61">
        <v>2607.6797507199999</v>
      </c>
      <c r="G151" s="61">
        <v>2612.7794315499996</v>
      </c>
      <c r="H151" s="61">
        <v>2612.4671196500003</v>
      </c>
      <c r="I151" s="61">
        <v>2613.3315497499998</v>
      </c>
      <c r="J151" s="61">
        <v>2589.8910227099996</v>
      </c>
      <c r="K151" s="61">
        <v>2513.77368716</v>
      </c>
      <c r="L151" s="61">
        <v>2499.53679173</v>
      </c>
      <c r="M151" s="61">
        <v>2494.9642486900002</v>
      </c>
      <c r="N151" s="61">
        <v>2528.5760350700002</v>
      </c>
      <c r="O151" s="61">
        <v>2530.6058682499997</v>
      </c>
      <c r="P151" s="61">
        <v>2557.2753716799998</v>
      </c>
      <c r="Q151" s="61">
        <v>2547.9974355999998</v>
      </c>
      <c r="R151" s="61">
        <v>2474.1759172000002</v>
      </c>
      <c r="S151" s="61">
        <v>2410.9692401800003</v>
      </c>
      <c r="T151" s="61">
        <v>2390.2590501100003</v>
      </c>
      <c r="U151" s="61">
        <v>2407.9928070000001</v>
      </c>
      <c r="V151" s="61">
        <v>2408.8120022000003</v>
      </c>
      <c r="W151" s="61">
        <v>2434.0589500400001</v>
      </c>
      <c r="X151" s="61">
        <v>2473.2005038500001</v>
      </c>
      <c r="Y151" s="61">
        <v>2560.4474451200003</v>
      </c>
    </row>
    <row r="152" spans="1:25" s="55" customFormat="1" ht="15.75" x14ac:dyDescent="0.3">
      <c r="A152" s="53" t="s">
        <v>136</v>
      </c>
      <c r="B152" s="54">
        <v>2545.6699259200004</v>
      </c>
      <c r="C152" s="54">
        <v>2606.4868632600001</v>
      </c>
      <c r="D152" s="54">
        <v>2622.7228661299996</v>
      </c>
      <c r="E152" s="54">
        <v>2626.2176014999995</v>
      </c>
      <c r="F152" s="54">
        <v>2609.8240240599998</v>
      </c>
      <c r="G152" s="54">
        <v>2600.5877903700002</v>
      </c>
      <c r="H152" s="54">
        <v>2574.4881609499998</v>
      </c>
      <c r="I152" s="54">
        <v>2553.7682996399999</v>
      </c>
      <c r="J152" s="54">
        <v>2517.9279709499997</v>
      </c>
      <c r="K152" s="54">
        <v>2474.9180552899998</v>
      </c>
      <c r="L152" s="54">
        <v>2442.2554744099998</v>
      </c>
      <c r="M152" s="54">
        <v>2459.5560550299997</v>
      </c>
      <c r="N152" s="54">
        <v>2518.6027089999998</v>
      </c>
      <c r="O152" s="54">
        <v>2535.9081404199997</v>
      </c>
      <c r="P152" s="54">
        <v>2538.2867034599999</v>
      </c>
      <c r="Q152" s="54">
        <v>2530.9469594299999</v>
      </c>
      <c r="R152" s="54">
        <v>2481.6416031799999</v>
      </c>
      <c r="S152" s="54">
        <v>2384.3675427200001</v>
      </c>
      <c r="T152" s="54">
        <v>2362.79965072</v>
      </c>
      <c r="U152" s="54">
        <v>2387.8901329700002</v>
      </c>
      <c r="V152" s="54">
        <v>2408.3729713800003</v>
      </c>
      <c r="W152" s="54">
        <v>2420.2367057700003</v>
      </c>
      <c r="X152" s="54">
        <v>2460.3255625399997</v>
      </c>
      <c r="Y152" s="54">
        <v>2514.40379674</v>
      </c>
    </row>
    <row r="153" spans="1:25" s="55" customFormat="1" ht="15.75" x14ac:dyDescent="0.3">
      <c r="A153" s="53" t="s">
        <v>137</v>
      </c>
      <c r="B153" s="54">
        <v>2497.8872960799999</v>
      </c>
      <c r="C153" s="54">
        <v>2521.3599319499999</v>
      </c>
      <c r="D153" s="54">
        <v>2540.9292442100004</v>
      </c>
      <c r="E153" s="54">
        <v>2524.18394506</v>
      </c>
      <c r="F153" s="54">
        <v>2536.32694821</v>
      </c>
      <c r="G153" s="54">
        <v>2543.7486884200002</v>
      </c>
      <c r="H153" s="54">
        <v>2514.0015272999999</v>
      </c>
      <c r="I153" s="54">
        <v>2470.0189812899998</v>
      </c>
      <c r="J153" s="54">
        <v>2450.8111934500002</v>
      </c>
      <c r="K153" s="54">
        <v>2423.2867176499999</v>
      </c>
      <c r="L153" s="54">
        <v>2443.6036459300003</v>
      </c>
      <c r="M153" s="54">
        <v>2513.0402457099999</v>
      </c>
      <c r="N153" s="54">
        <v>2536.5900845799997</v>
      </c>
      <c r="O153" s="54">
        <v>2559.4934882899997</v>
      </c>
      <c r="P153" s="54">
        <v>2558.1731238100001</v>
      </c>
      <c r="Q153" s="54">
        <v>2545.48767159</v>
      </c>
      <c r="R153" s="54">
        <v>2439.1444310899997</v>
      </c>
      <c r="S153" s="54">
        <v>2414.4068333300002</v>
      </c>
      <c r="T153" s="54">
        <v>2416.2297427100002</v>
      </c>
      <c r="U153" s="54">
        <v>2419.2521227699999</v>
      </c>
      <c r="V153" s="54">
        <v>2427.9881048500001</v>
      </c>
      <c r="W153" s="54">
        <v>2455.5547323800001</v>
      </c>
      <c r="X153" s="54">
        <v>2483.8347106900001</v>
      </c>
      <c r="Y153" s="54">
        <v>2534.34609215</v>
      </c>
    </row>
    <row r="154" spans="1:25" s="55" customFormat="1" ht="15.75" x14ac:dyDescent="0.3">
      <c r="A154" s="53" t="s">
        <v>138</v>
      </c>
      <c r="B154" s="54">
        <v>2546.8540526399997</v>
      </c>
      <c r="C154" s="54">
        <v>2601.0129086500001</v>
      </c>
      <c r="D154" s="54">
        <v>2624.8253478799998</v>
      </c>
      <c r="E154" s="54">
        <v>2637.7454199100002</v>
      </c>
      <c r="F154" s="54">
        <v>2613.3272669099997</v>
      </c>
      <c r="G154" s="54">
        <v>2532.6885474599999</v>
      </c>
      <c r="H154" s="54">
        <v>2518.6443587399999</v>
      </c>
      <c r="I154" s="54">
        <v>2481.10013557</v>
      </c>
      <c r="J154" s="54">
        <v>2445.6563585900003</v>
      </c>
      <c r="K154" s="54">
        <v>2384.0803661199998</v>
      </c>
      <c r="L154" s="54">
        <v>2367.6895118399998</v>
      </c>
      <c r="M154" s="54">
        <v>2407.1243044900002</v>
      </c>
      <c r="N154" s="54">
        <v>2438.9621891699999</v>
      </c>
      <c r="O154" s="54">
        <v>2453.19374578</v>
      </c>
      <c r="P154" s="54">
        <v>2469.2089173699997</v>
      </c>
      <c r="Q154" s="54">
        <v>2464.4832466600001</v>
      </c>
      <c r="R154" s="54">
        <v>2404.2348339</v>
      </c>
      <c r="S154" s="54">
        <v>2316.9873357900001</v>
      </c>
      <c r="T154" s="54">
        <v>2319.6123980299999</v>
      </c>
      <c r="U154" s="54">
        <v>2336.53360226</v>
      </c>
      <c r="V154" s="54">
        <v>2350.9167050799997</v>
      </c>
      <c r="W154" s="54">
        <v>2362.9919198400003</v>
      </c>
      <c r="X154" s="54">
        <v>2387.3447956</v>
      </c>
      <c r="Y154" s="54">
        <v>2416.77269944</v>
      </c>
    </row>
    <row r="155" spans="1:25" s="55" customFormat="1" ht="15.75" x14ac:dyDescent="0.3">
      <c r="A155" s="53" t="s">
        <v>139</v>
      </c>
      <c r="B155" s="54">
        <v>2411.19897154</v>
      </c>
      <c r="C155" s="54">
        <v>2440.31305075</v>
      </c>
      <c r="D155" s="54">
        <v>2476.72936626</v>
      </c>
      <c r="E155" s="54">
        <v>2488.0180451699998</v>
      </c>
      <c r="F155" s="54">
        <v>2538.5540289600003</v>
      </c>
      <c r="G155" s="54">
        <v>2532.79069673</v>
      </c>
      <c r="H155" s="54">
        <v>2521.5265194799999</v>
      </c>
      <c r="I155" s="54">
        <v>2489.7758437100001</v>
      </c>
      <c r="J155" s="54">
        <v>2435.4417794299998</v>
      </c>
      <c r="K155" s="54">
        <v>2391.0541105800003</v>
      </c>
      <c r="L155" s="54">
        <v>2373.64536348</v>
      </c>
      <c r="M155" s="54">
        <v>2365.2758208</v>
      </c>
      <c r="N155" s="54">
        <v>2414.8400178800002</v>
      </c>
      <c r="O155" s="54">
        <v>2439.7138101400001</v>
      </c>
      <c r="P155" s="54">
        <v>2457.0317567100001</v>
      </c>
      <c r="Q155" s="54">
        <v>2463.97681388</v>
      </c>
      <c r="R155" s="54">
        <v>2451.30729118</v>
      </c>
      <c r="S155" s="54">
        <v>2443.09576793</v>
      </c>
      <c r="T155" s="54">
        <v>2354.6557468000001</v>
      </c>
      <c r="U155" s="54">
        <v>2369.9624127500001</v>
      </c>
      <c r="V155" s="54">
        <v>2383.4429719</v>
      </c>
      <c r="W155" s="54">
        <v>2392.5290219500002</v>
      </c>
      <c r="X155" s="54">
        <v>2420.5399969099999</v>
      </c>
      <c r="Y155" s="54">
        <v>2439.5964936700002</v>
      </c>
    </row>
    <row r="156" spans="1:25" s="55" customFormat="1" ht="15.75" x14ac:dyDescent="0.3">
      <c r="A156" s="53" t="s">
        <v>140</v>
      </c>
      <c r="B156" s="54">
        <v>2326.99179387</v>
      </c>
      <c r="C156" s="54">
        <v>2345.41488746</v>
      </c>
      <c r="D156" s="54">
        <v>2373.3834874499998</v>
      </c>
      <c r="E156" s="54">
        <v>2371.1982237699999</v>
      </c>
      <c r="F156" s="54">
        <v>2372.3528237800001</v>
      </c>
      <c r="G156" s="54">
        <v>2359.28876709</v>
      </c>
      <c r="H156" s="54">
        <v>2337.5965746500001</v>
      </c>
      <c r="I156" s="54">
        <v>2267.8857106200003</v>
      </c>
      <c r="J156" s="54">
        <v>2218.29263115</v>
      </c>
      <c r="K156" s="54">
        <v>2204.2643682999997</v>
      </c>
      <c r="L156" s="54">
        <v>2205.0393453500001</v>
      </c>
      <c r="M156" s="54">
        <v>2219.8397259200001</v>
      </c>
      <c r="N156" s="54">
        <v>2249.8057341200001</v>
      </c>
      <c r="O156" s="54">
        <v>2276.8751101099997</v>
      </c>
      <c r="P156" s="54">
        <v>2302.0526542899997</v>
      </c>
      <c r="Q156" s="54">
        <v>2304.97147511</v>
      </c>
      <c r="R156" s="54">
        <v>2262.0140513400002</v>
      </c>
      <c r="S156" s="54">
        <v>2237.8402932999998</v>
      </c>
      <c r="T156" s="54">
        <v>2243.9303185600002</v>
      </c>
      <c r="U156" s="54">
        <v>2245.8811742099997</v>
      </c>
      <c r="V156" s="54">
        <v>2247.6110879500002</v>
      </c>
      <c r="W156" s="54">
        <v>2260.9624834400001</v>
      </c>
      <c r="X156" s="54">
        <v>2274.20242117</v>
      </c>
      <c r="Y156" s="54">
        <v>2324.6128903199997</v>
      </c>
    </row>
    <row r="157" spans="1:25" s="55" customFormat="1" ht="15.75" x14ac:dyDescent="0.3">
      <c r="A157" s="53" t="s">
        <v>141</v>
      </c>
      <c r="B157" s="54">
        <v>2411.1505679100001</v>
      </c>
      <c r="C157" s="54">
        <v>2489.5424439399999</v>
      </c>
      <c r="D157" s="54">
        <v>2551.6395112700002</v>
      </c>
      <c r="E157" s="54">
        <v>2557.6676790199999</v>
      </c>
      <c r="F157" s="54">
        <v>2540.59188378</v>
      </c>
      <c r="G157" s="54">
        <v>2534.4725582300002</v>
      </c>
      <c r="H157" s="54">
        <v>2504.1082152199997</v>
      </c>
      <c r="I157" s="54">
        <v>2462.7604413099998</v>
      </c>
      <c r="J157" s="54">
        <v>2375.5642295899997</v>
      </c>
      <c r="K157" s="54">
        <v>2357.1240551399997</v>
      </c>
      <c r="L157" s="54">
        <v>2332.6359490300001</v>
      </c>
      <c r="M157" s="54">
        <v>2352.7905964299998</v>
      </c>
      <c r="N157" s="54">
        <v>2384.1158683799999</v>
      </c>
      <c r="O157" s="54">
        <v>2427.0017493200003</v>
      </c>
      <c r="P157" s="54">
        <v>2466.8274857799997</v>
      </c>
      <c r="Q157" s="54">
        <v>2467.63700905</v>
      </c>
      <c r="R157" s="54">
        <v>2412.03490827</v>
      </c>
      <c r="S157" s="54">
        <v>2354.7558825799997</v>
      </c>
      <c r="T157" s="54">
        <v>2349.0638174000001</v>
      </c>
      <c r="U157" s="54">
        <v>2356.1772774199999</v>
      </c>
      <c r="V157" s="54">
        <v>2374.69966097</v>
      </c>
      <c r="W157" s="54">
        <v>2383.7997729099998</v>
      </c>
      <c r="X157" s="54">
        <v>2411.3842328199999</v>
      </c>
      <c r="Y157" s="54">
        <v>2475.8242810000002</v>
      </c>
    </row>
    <row r="158" spans="1:25" s="55" customFormat="1" ht="15.75" x14ac:dyDescent="0.3">
      <c r="A158" s="53" t="s">
        <v>142</v>
      </c>
      <c r="B158" s="54">
        <v>2639.8761274799999</v>
      </c>
      <c r="C158" s="54">
        <v>2677.8770640299999</v>
      </c>
      <c r="D158" s="54">
        <v>2708.2111199600004</v>
      </c>
      <c r="E158" s="54">
        <v>2700.0309666800003</v>
      </c>
      <c r="F158" s="54">
        <v>2705.6190761899998</v>
      </c>
      <c r="G158" s="54">
        <v>2689.6095803099997</v>
      </c>
      <c r="H158" s="54">
        <v>2668.6943498500004</v>
      </c>
      <c r="I158" s="54">
        <v>2592.2215624600003</v>
      </c>
      <c r="J158" s="54">
        <v>2502.1853631200001</v>
      </c>
      <c r="K158" s="54">
        <v>2476.42763027</v>
      </c>
      <c r="L158" s="54">
        <v>2474.36861709</v>
      </c>
      <c r="M158" s="54">
        <v>2497.08731997</v>
      </c>
      <c r="N158" s="54">
        <v>2558.3995168699998</v>
      </c>
      <c r="O158" s="54">
        <v>2586.8965727300001</v>
      </c>
      <c r="P158" s="54">
        <v>2598.5435444200002</v>
      </c>
      <c r="Q158" s="54">
        <v>2590.5174669300004</v>
      </c>
      <c r="R158" s="54">
        <v>2508.38497534</v>
      </c>
      <c r="S158" s="54">
        <v>2414.28991787</v>
      </c>
      <c r="T158" s="54">
        <v>2426.4994939099997</v>
      </c>
      <c r="U158" s="54">
        <v>2439.1362073800001</v>
      </c>
      <c r="V158" s="54">
        <v>2464.63539623</v>
      </c>
      <c r="W158" s="54">
        <v>2495.9923362899999</v>
      </c>
      <c r="X158" s="54">
        <v>2522.72988343</v>
      </c>
      <c r="Y158" s="54">
        <v>2572.6417835599996</v>
      </c>
    </row>
    <row r="159" spans="1:25" s="55" customFormat="1" ht="15.75" x14ac:dyDescent="0.3">
      <c r="A159" s="53" t="s">
        <v>143</v>
      </c>
      <c r="B159" s="54">
        <v>2588.5199786399999</v>
      </c>
      <c r="C159" s="54">
        <v>2643.7240480099999</v>
      </c>
      <c r="D159" s="54">
        <v>2624.2751995500003</v>
      </c>
      <c r="E159" s="54">
        <v>2623.54674015</v>
      </c>
      <c r="F159" s="54">
        <v>2635.0474333399998</v>
      </c>
      <c r="G159" s="54">
        <v>2616.9485111000004</v>
      </c>
      <c r="H159" s="54">
        <v>2633.7314010299997</v>
      </c>
      <c r="I159" s="54">
        <v>2614.0770614699995</v>
      </c>
      <c r="J159" s="54">
        <v>2533.7365814</v>
      </c>
      <c r="K159" s="54">
        <v>2499.4383018999997</v>
      </c>
      <c r="L159" s="54">
        <v>2482.9071925899998</v>
      </c>
      <c r="M159" s="54">
        <v>2504.3072557799997</v>
      </c>
      <c r="N159" s="54">
        <v>2585.4667786199998</v>
      </c>
      <c r="O159" s="54">
        <v>2599.77254911</v>
      </c>
      <c r="P159" s="54">
        <v>2610.0175670999997</v>
      </c>
      <c r="Q159" s="54">
        <v>2613.3023605400003</v>
      </c>
      <c r="R159" s="54">
        <v>2519.3973148699997</v>
      </c>
      <c r="S159" s="54">
        <v>2475.3729289399998</v>
      </c>
      <c r="T159" s="54">
        <v>2447.7654846200003</v>
      </c>
      <c r="U159" s="54">
        <v>2448.6560903099999</v>
      </c>
      <c r="V159" s="54">
        <v>2486.2439071899998</v>
      </c>
      <c r="W159" s="54">
        <v>2496.5655741299997</v>
      </c>
      <c r="X159" s="54">
        <v>2499.8157083400001</v>
      </c>
      <c r="Y159" s="54">
        <v>2539.8482289100002</v>
      </c>
    </row>
    <row r="160" spans="1:25" s="55" customFormat="1" ht="15.75" x14ac:dyDescent="0.3">
      <c r="A160" s="53" t="s">
        <v>144</v>
      </c>
      <c r="B160" s="54">
        <v>2398.2885884699999</v>
      </c>
      <c r="C160" s="54">
        <v>2479.8248919799998</v>
      </c>
      <c r="D160" s="54">
        <v>2511.6866549599999</v>
      </c>
      <c r="E160" s="54">
        <v>2513.6148777099997</v>
      </c>
      <c r="F160" s="54">
        <v>2541.6387120199997</v>
      </c>
      <c r="G160" s="54">
        <v>2524.5486270399997</v>
      </c>
      <c r="H160" s="54">
        <v>2496.1844062299997</v>
      </c>
      <c r="I160" s="54">
        <v>2409.6539635099998</v>
      </c>
      <c r="J160" s="54">
        <v>2379.77555355</v>
      </c>
      <c r="K160" s="54">
        <v>2363.0802775000002</v>
      </c>
      <c r="L160" s="54">
        <v>2354.9682698400002</v>
      </c>
      <c r="M160" s="54">
        <v>2366.4060781999997</v>
      </c>
      <c r="N160" s="54">
        <v>2363.9017256400002</v>
      </c>
      <c r="O160" s="54">
        <v>2384.1960047299999</v>
      </c>
      <c r="P160" s="54">
        <v>2427.7935958899998</v>
      </c>
      <c r="Q160" s="54">
        <v>2444.72875729</v>
      </c>
      <c r="R160" s="54">
        <v>2387.2250142000003</v>
      </c>
      <c r="S160" s="54">
        <v>2342.8244992499999</v>
      </c>
      <c r="T160" s="54">
        <v>2336.6555921199997</v>
      </c>
      <c r="U160" s="54">
        <v>2334.3480007999997</v>
      </c>
      <c r="V160" s="54">
        <v>2340.9958136300002</v>
      </c>
      <c r="W160" s="54">
        <v>2352.1152476799998</v>
      </c>
      <c r="X160" s="54">
        <v>2383.6030826400001</v>
      </c>
      <c r="Y160" s="54">
        <v>2407.4087134599999</v>
      </c>
    </row>
    <row r="161" spans="1:25" s="55" customFormat="1" ht="15.75" x14ac:dyDescent="0.3">
      <c r="A161" s="53" t="s">
        <v>145</v>
      </c>
      <c r="B161" s="54">
        <v>2381.5444084199999</v>
      </c>
      <c r="C161" s="54">
        <v>2408.8875449699999</v>
      </c>
      <c r="D161" s="54">
        <v>2446.4895575700002</v>
      </c>
      <c r="E161" s="54">
        <v>2443.7732291800003</v>
      </c>
      <c r="F161" s="54">
        <v>2436.1264716400001</v>
      </c>
      <c r="G161" s="54">
        <v>2392.6265095999997</v>
      </c>
      <c r="H161" s="54">
        <v>2350.0133217600001</v>
      </c>
      <c r="I161" s="54">
        <v>2305.3611046799997</v>
      </c>
      <c r="J161" s="54">
        <v>2281.3248319599998</v>
      </c>
      <c r="K161" s="54">
        <v>2273.7558665799997</v>
      </c>
      <c r="L161" s="54">
        <v>2286.38387857</v>
      </c>
      <c r="M161" s="54">
        <v>2296.68210821</v>
      </c>
      <c r="N161" s="54">
        <v>2322.5189111600002</v>
      </c>
      <c r="O161" s="54">
        <v>2298.49992978</v>
      </c>
      <c r="P161" s="54">
        <v>2314.3650805500001</v>
      </c>
      <c r="Q161" s="54">
        <v>2324.3443189099999</v>
      </c>
      <c r="R161" s="54">
        <v>2340.5215786600002</v>
      </c>
      <c r="S161" s="54">
        <v>2310.5369250499998</v>
      </c>
      <c r="T161" s="54">
        <v>2271.0115294400002</v>
      </c>
      <c r="U161" s="54">
        <v>2280.2088424100002</v>
      </c>
      <c r="V161" s="54">
        <v>2301.3623312700001</v>
      </c>
      <c r="W161" s="54">
        <v>2310.3872066100002</v>
      </c>
      <c r="X161" s="54">
        <v>2319.8584494400002</v>
      </c>
      <c r="Y161" s="54">
        <v>2349.89311086</v>
      </c>
    </row>
    <row r="162" spans="1:25" s="55" customFormat="1" ht="15.75" x14ac:dyDescent="0.3">
      <c r="A162" s="53" t="s">
        <v>146</v>
      </c>
      <c r="B162" s="54">
        <v>2380.5566061700001</v>
      </c>
      <c r="C162" s="54">
        <v>2451.13562348</v>
      </c>
      <c r="D162" s="54">
        <v>2492.0548358599999</v>
      </c>
      <c r="E162" s="54">
        <v>2509.0309742199997</v>
      </c>
      <c r="F162" s="54">
        <v>2504.6684508200001</v>
      </c>
      <c r="G162" s="54">
        <v>2489.4342497500002</v>
      </c>
      <c r="H162" s="54">
        <v>2395.1670483799999</v>
      </c>
      <c r="I162" s="54">
        <v>2350.32392901</v>
      </c>
      <c r="J162" s="54">
        <v>2302.6572051100002</v>
      </c>
      <c r="K162" s="54">
        <v>2304.0821938999998</v>
      </c>
      <c r="L162" s="54">
        <v>2292.9722898</v>
      </c>
      <c r="M162" s="54">
        <v>2294.9930273600003</v>
      </c>
      <c r="N162" s="54">
        <v>2319.6188275699997</v>
      </c>
      <c r="O162" s="54">
        <v>2349.8117995600001</v>
      </c>
      <c r="P162" s="54">
        <v>2375.6080459100003</v>
      </c>
      <c r="Q162" s="54">
        <v>2383.4496544599997</v>
      </c>
      <c r="R162" s="54">
        <v>2384.0811225500001</v>
      </c>
      <c r="S162" s="54">
        <v>2325.4131659899999</v>
      </c>
      <c r="T162" s="54">
        <v>2299.4208165099999</v>
      </c>
      <c r="U162" s="54">
        <v>2284.2186822399999</v>
      </c>
      <c r="V162" s="54">
        <v>2293.59689725</v>
      </c>
      <c r="W162" s="54">
        <v>2305.5243388700001</v>
      </c>
      <c r="X162" s="54">
        <v>2325.62404014</v>
      </c>
      <c r="Y162" s="54">
        <v>2334.3438224199999</v>
      </c>
    </row>
    <row r="163" spans="1:25" s="55" customFormat="1" ht="15.75" x14ac:dyDescent="0.3">
      <c r="A163" s="53" t="s">
        <v>147</v>
      </c>
      <c r="B163" s="54">
        <v>2467.1124558399997</v>
      </c>
      <c r="C163" s="54">
        <v>2546.6481144300001</v>
      </c>
      <c r="D163" s="54">
        <v>2574.94462535</v>
      </c>
      <c r="E163" s="54">
        <v>2584.1205195100001</v>
      </c>
      <c r="F163" s="54">
        <v>2566.2381507199998</v>
      </c>
      <c r="G163" s="54">
        <v>2523.6760680099997</v>
      </c>
      <c r="H163" s="54">
        <v>2455.1617904</v>
      </c>
      <c r="I163" s="54">
        <v>2385.8967286699999</v>
      </c>
      <c r="J163" s="54">
        <v>2327.7500388399999</v>
      </c>
      <c r="K163" s="54">
        <v>2303.60969264</v>
      </c>
      <c r="L163" s="54">
        <v>2292.76160024</v>
      </c>
      <c r="M163" s="54">
        <v>2319.1062803</v>
      </c>
      <c r="N163" s="54">
        <v>2345.2827547300003</v>
      </c>
      <c r="O163" s="54">
        <v>2367.2158720099997</v>
      </c>
      <c r="P163" s="54">
        <v>2356.7008332599999</v>
      </c>
      <c r="Q163" s="54">
        <v>2357.9716173500001</v>
      </c>
      <c r="R163" s="54">
        <v>2340.0606380300001</v>
      </c>
      <c r="S163" s="54">
        <v>2314.3021981100001</v>
      </c>
      <c r="T163" s="54">
        <v>2310.54599018</v>
      </c>
      <c r="U163" s="54">
        <v>2323.24914769</v>
      </c>
      <c r="V163" s="54">
        <v>2327.36613149</v>
      </c>
      <c r="W163" s="54">
        <v>2344.20413968</v>
      </c>
      <c r="X163" s="54">
        <v>2386.5332678899999</v>
      </c>
      <c r="Y163" s="54">
        <v>2473.4473651999997</v>
      </c>
    </row>
    <row r="164" spans="1:25" s="55" customFormat="1" ht="15.75" x14ac:dyDescent="0.3">
      <c r="A164" s="53" t="s">
        <v>148</v>
      </c>
      <c r="B164" s="54">
        <v>2363.0899266699998</v>
      </c>
      <c r="C164" s="54">
        <v>2372.6185703199999</v>
      </c>
      <c r="D164" s="54">
        <v>2434.1395124700002</v>
      </c>
      <c r="E164" s="54">
        <v>2438.1576962199997</v>
      </c>
      <c r="F164" s="54">
        <v>2434.5408777000002</v>
      </c>
      <c r="G164" s="54">
        <v>2409.1262428199998</v>
      </c>
      <c r="H164" s="54">
        <v>2410.7108578400002</v>
      </c>
      <c r="I164" s="54">
        <v>2385.7454847600002</v>
      </c>
      <c r="J164" s="54">
        <v>2354.5637949100001</v>
      </c>
      <c r="K164" s="54">
        <v>2350.11657251</v>
      </c>
      <c r="L164" s="54">
        <v>2319.8504742599998</v>
      </c>
      <c r="M164" s="54">
        <v>2312.4830978999998</v>
      </c>
      <c r="N164" s="54">
        <v>2282.2059536699999</v>
      </c>
      <c r="O164" s="54">
        <v>2297.9231834100001</v>
      </c>
      <c r="P164" s="54">
        <v>2311.1822310500002</v>
      </c>
      <c r="Q164" s="54">
        <v>2289.7322045999999</v>
      </c>
      <c r="R164" s="54">
        <v>2248.51976569</v>
      </c>
      <c r="S164" s="54">
        <v>2207.2451354899999</v>
      </c>
      <c r="T164" s="54">
        <v>2195.5797997</v>
      </c>
      <c r="U164" s="54">
        <v>2203.2794991800001</v>
      </c>
      <c r="V164" s="54">
        <v>2214.7804641299999</v>
      </c>
      <c r="W164" s="54">
        <v>2223.27879476</v>
      </c>
      <c r="X164" s="54">
        <v>2250.8474399300003</v>
      </c>
      <c r="Y164" s="54">
        <v>2273.2921392099997</v>
      </c>
    </row>
    <row r="165" spans="1:25" s="55" customFormat="1" ht="15.75" x14ac:dyDescent="0.3">
      <c r="A165" s="53" t="s">
        <v>149</v>
      </c>
      <c r="B165" s="54">
        <v>2512.1013954299997</v>
      </c>
      <c r="C165" s="54">
        <v>2592.53324247</v>
      </c>
      <c r="D165" s="54">
        <v>2614.3533285000003</v>
      </c>
      <c r="E165" s="54">
        <v>2622.3500792499999</v>
      </c>
      <c r="F165" s="54">
        <v>2623.5567704599998</v>
      </c>
      <c r="G165" s="54">
        <v>2631.7708535000002</v>
      </c>
      <c r="H165" s="54">
        <v>2616.69611377</v>
      </c>
      <c r="I165" s="54">
        <v>2562.9078500300002</v>
      </c>
      <c r="J165" s="54">
        <v>2491.2841724999998</v>
      </c>
      <c r="K165" s="54">
        <v>2456.4318640000001</v>
      </c>
      <c r="L165" s="54">
        <v>2451.2178062000003</v>
      </c>
      <c r="M165" s="54">
        <v>2453.77868605</v>
      </c>
      <c r="N165" s="54">
        <v>2450.2714384999999</v>
      </c>
      <c r="O165" s="54">
        <v>2457.40487691</v>
      </c>
      <c r="P165" s="54">
        <v>2474.7731021899999</v>
      </c>
      <c r="Q165" s="54">
        <v>2455.0376935899999</v>
      </c>
      <c r="R165" s="54">
        <v>2407.12581757</v>
      </c>
      <c r="S165" s="54">
        <v>2340.7737621900001</v>
      </c>
      <c r="T165" s="54">
        <v>2310.4477560300002</v>
      </c>
      <c r="U165" s="54">
        <v>2309.2112232700001</v>
      </c>
      <c r="V165" s="54">
        <v>2343.3112199899997</v>
      </c>
      <c r="W165" s="54">
        <v>2363.00115796</v>
      </c>
      <c r="X165" s="54">
        <v>2389.56082221</v>
      </c>
      <c r="Y165" s="54">
        <v>2447.1346595800001</v>
      </c>
    </row>
    <row r="166" spans="1:25" s="55" customFormat="1" ht="15.75" x14ac:dyDescent="0.3">
      <c r="A166" s="53" t="s">
        <v>150</v>
      </c>
      <c r="B166" s="54">
        <v>2437.9748405600003</v>
      </c>
      <c r="C166" s="54">
        <v>2502.3110330600002</v>
      </c>
      <c r="D166" s="54">
        <v>2539.3227409800002</v>
      </c>
      <c r="E166" s="54">
        <v>2544.0805885600003</v>
      </c>
      <c r="F166" s="54">
        <v>2540.4973082200004</v>
      </c>
      <c r="G166" s="54">
        <v>2521.9903648499999</v>
      </c>
      <c r="H166" s="54">
        <v>2469.83312174</v>
      </c>
      <c r="I166" s="54">
        <v>2396.9982898600001</v>
      </c>
      <c r="J166" s="54">
        <v>2361.7759212800001</v>
      </c>
      <c r="K166" s="54">
        <v>2349.0533564699999</v>
      </c>
      <c r="L166" s="54">
        <v>2362.0352401700002</v>
      </c>
      <c r="M166" s="54">
        <v>2377.0519228900002</v>
      </c>
      <c r="N166" s="54">
        <v>2388.4566347099999</v>
      </c>
      <c r="O166" s="54">
        <v>2442.5474732399998</v>
      </c>
      <c r="P166" s="54">
        <v>2451.72563515</v>
      </c>
      <c r="Q166" s="54">
        <v>2459.3543383699998</v>
      </c>
      <c r="R166" s="54">
        <v>2418.0849896899999</v>
      </c>
      <c r="S166" s="54">
        <v>2376.5068167600002</v>
      </c>
      <c r="T166" s="54">
        <v>2380.5289837999999</v>
      </c>
      <c r="U166" s="54">
        <v>2376.2520086100003</v>
      </c>
      <c r="V166" s="54">
        <v>2385.3109999399999</v>
      </c>
      <c r="W166" s="54">
        <v>2401.7101907699998</v>
      </c>
      <c r="X166" s="54">
        <v>2416.5092143299998</v>
      </c>
      <c r="Y166" s="54">
        <v>2450.5677818200002</v>
      </c>
    </row>
    <row r="167" spans="1:25" s="55" customFormat="1" ht="15.75" x14ac:dyDescent="0.3">
      <c r="A167" s="53" t="s">
        <v>151</v>
      </c>
      <c r="B167" s="54">
        <v>2460.62434093</v>
      </c>
      <c r="C167" s="54">
        <v>2537.6905438599997</v>
      </c>
      <c r="D167" s="54">
        <v>2580.2977253600002</v>
      </c>
      <c r="E167" s="54">
        <v>2585.7547585599996</v>
      </c>
      <c r="F167" s="54">
        <v>2584.3510672599996</v>
      </c>
      <c r="G167" s="54">
        <v>2554.46115384</v>
      </c>
      <c r="H167" s="54">
        <v>2468.4298518699998</v>
      </c>
      <c r="I167" s="54">
        <v>2417.5747949300003</v>
      </c>
      <c r="J167" s="54">
        <v>2378.4169392399999</v>
      </c>
      <c r="K167" s="54">
        <v>2368.43309146</v>
      </c>
      <c r="L167" s="54">
        <v>2353.7398991099999</v>
      </c>
      <c r="M167" s="54">
        <v>2351.3492174600001</v>
      </c>
      <c r="N167" s="54">
        <v>2381.5291163800002</v>
      </c>
      <c r="O167" s="54">
        <v>2399.4383072199998</v>
      </c>
      <c r="P167" s="54">
        <v>2413.88499895</v>
      </c>
      <c r="Q167" s="54">
        <v>2420.7416760000001</v>
      </c>
      <c r="R167" s="54">
        <v>2370.9396782399999</v>
      </c>
      <c r="S167" s="54">
        <v>2366.2870427999997</v>
      </c>
      <c r="T167" s="54">
        <v>2341.0587674799999</v>
      </c>
      <c r="U167" s="54">
        <v>2354.6528221399999</v>
      </c>
      <c r="V167" s="54">
        <v>2377.2421211000001</v>
      </c>
      <c r="W167" s="54">
        <v>2388.4431079400001</v>
      </c>
      <c r="X167" s="54">
        <v>2399.4583063499999</v>
      </c>
      <c r="Y167" s="54">
        <v>2428.5665901000002</v>
      </c>
    </row>
    <row r="168" spans="1:25" s="55" customFormat="1" ht="15.75" x14ac:dyDescent="0.3">
      <c r="A168" s="53" t="s">
        <v>152</v>
      </c>
      <c r="B168" s="54">
        <v>2465.5103800500001</v>
      </c>
      <c r="C168" s="54">
        <v>2500.3515270899998</v>
      </c>
      <c r="D168" s="54">
        <v>2558.15338135</v>
      </c>
      <c r="E168" s="54">
        <v>2563.4249126300001</v>
      </c>
      <c r="F168" s="54">
        <v>2529.7326874199998</v>
      </c>
      <c r="G168" s="54">
        <v>2457.19823804</v>
      </c>
      <c r="H168" s="54">
        <v>2371.3904199899998</v>
      </c>
      <c r="I168" s="54">
        <v>2317.6952255400001</v>
      </c>
      <c r="J168" s="54">
        <v>2310.06902881</v>
      </c>
      <c r="K168" s="54">
        <v>2305.9899506299998</v>
      </c>
      <c r="L168" s="54">
        <v>2320.80826966</v>
      </c>
      <c r="M168" s="54">
        <v>2321.3888164199998</v>
      </c>
      <c r="N168" s="54">
        <v>2347.1080181699999</v>
      </c>
      <c r="O168" s="54">
        <v>2389.9346195099997</v>
      </c>
      <c r="P168" s="54">
        <v>2421.9630668499999</v>
      </c>
      <c r="Q168" s="54">
        <v>2424.77616747</v>
      </c>
      <c r="R168" s="54">
        <v>2393.7540272199999</v>
      </c>
      <c r="S168" s="54">
        <v>2356.87149206</v>
      </c>
      <c r="T168" s="54">
        <v>2333.1995254900003</v>
      </c>
      <c r="U168" s="54">
        <v>2337.8227976600001</v>
      </c>
      <c r="V168" s="54">
        <v>2363.33816643</v>
      </c>
      <c r="W168" s="54">
        <v>2381.6531309299999</v>
      </c>
      <c r="X168" s="54">
        <v>2411.1928514199999</v>
      </c>
      <c r="Y168" s="54">
        <v>2446.7179006400002</v>
      </c>
    </row>
    <row r="169" spans="1:25" s="55" customFormat="1" ht="15.75" x14ac:dyDescent="0.3">
      <c r="A169" s="53" t="s">
        <v>153</v>
      </c>
      <c r="B169" s="54">
        <v>2393.2150425600003</v>
      </c>
      <c r="C169" s="54">
        <v>2447.4510686799999</v>
      </c>
      <c r="D169" s="54">
        <v>2506.59129252</v>
      </c>
      <c r="E169" s="54">
        <v>2514.46425735</v>
      </c>
      <c r="F169" s="54">
        <v>2505.90266114</v>
      </c>
      <c r="G169" s="54">
        <v>2432.37065149</v>
      </c>
      <c r="H169" s="54">
        <v>2386.1108561199999</v>
      </c>
      <c r="I169" s="54">
        <v>2318.4510839599998</v>
      </c>
      <c r="J169" s="54">
        <v>2288.6458242199997</v>
      </c>
      <c r="K169" s="54">
        <v>2285.35368733</v>
      </c>
      <c r="L169" s="54">
        <v>2295.1096949600001</v>
      </c>
      <c r="M169" s="54">
        <v>2292.9690335</v>
      </c>
      <c r="N169" s="54">
        <v>2313.87698271</v>
      </c>
      <c r="O169" s="54">
        <v>2324.9598558799999</v>
      </c>
      <c r="P169" s="54">
        <v>2344.0417241699997</v>
      </c>
      <c r="Q169" s="54">
        <v>2347.5671840599998</v>
      </c>
      <c r="R169" s="54">
        <v>2334.9049063000002</v>
      </c>
      <c r="S169" s="54">
        <v>2317.7956495200001</v>
      </c>
      <c r="T169" s="54">
        <v>2283.85059447</v>
      </c>
      <c r="U169" s="54">
        <v>2297.52468112</v>
      </c>
      <c r="V169" s="54">
        <v>2311.6017906500001</v>
      </c>
      <c r="W169" s="54">
        <v>2320.7175527600002</v>
      </c>
      <c r="X169" s="54">
        <v>2330.1094394399997</v>
      </c>
      <c r="Y169" s="54">
        <v>2387.8804527800003</v>
      </c>
    </row>
    <row r="170" spans="1:25" s="55" customFormat="1" ht="15.75" x14ac:dyDescent="0.3">
      <c r="A170" s="53" t="s">
        <v>154</v>
      </c>
      <c r="B170" s="54">
        <v>2518.2258391300002</v>
      </c>
      <c r="C170" s="54">
        <v>2605.3839199900003</v>
      </c>
      <c r="D170" s="54">
        <v>2622.0742905999996</v>
      </c>
      <c r="E170" s="54">
        <v>2611.4502662799996</v>
      </c>
      <c r="F170" s="54">
        <v>2580.8890382600002</v>
      </c>
      <c r="G170" s="54">
        <v>2522.4776179099999</v>
      </c>
      <c r="H170" s="54">
        <v>2435.4425881899997</v>
      </c>
      <c r="I170" s="54">
        <v>2378.6509011799999</v>
      </c>
      <c r="J170" s="54">
        <v>2342.56670089</v>
      </c>
      <c r="K170" s="54">
        <v>2336.6967590300001</v>
      </c>
      <c r="L170" s="54">
        <v>2341.7484897699997</v>
      </c>
      <c r="M170" s="54">
        <v>2377.0794929599997</v>
      </c>
      <c r="N170" s="54">
        <v>2397.3165347599997</v>
      </c>
      <c r="O170" s="54">
        <v>2423.18942655</v>
      </c>
      <c r="P170" s="54">
        <v>2434.9768831199999</v>
      </c>
      <c r="Q170" s="54">
        <v>2431.6548473900002</v>
      </c>
      <c r="R170" s="54">
        <v>2419.7190117800001</v>
      </c>
      <c r="S170" s="54">
        <v>2375.47864179</v>
      </c>
      <c r="T170" s="54">
        <v>2363.6201783799997</v>
      </c>
      <c r="U170" s="54">
        <v>2382.6387023400002</v>
      </c>
      <c r="V170" s="54">
        <v>2391.6840515499998</v>
      </c>
      <c r="W170" s="54">
        <v>2410.93561215</v>
      </c>
      <c r="X170" s="54">
        <v>2423.4711093200003</v>
      </c>
      <c r="Y170" s="54">
        <v>2509.56831281</v>
      </c>
    </row>
    <row r="171" spans="1:25" s="55" customFormat="1" ht="15.75" x14ac:dyDescent="0.3">
      <c r="A171" s="53" t="s">
        <v>155</v>
      </c>
      <c r="B171" s="54">
        <v>2525.2125685000001</v>
      </c>
      <c r="C171" s="54">
        <v>2563.7007294099999</v>
      </c>
      <c r="D171" s="54">
        <v>2631.1746192199998</v>
      </c>
      <c r="E171" s="54">
        <v>2641.5544004800004</v>
      </c>
      <c r="F171" s="54">
        <v>2635.3772870900002</v>
      </c>
      <c r="G171" s="54">
        <v>2613.8711406900002</v>
      </c>
      <c r="H171" s="54">
        <v>2568.0219162100002</v>
      </c>
      <c r="I171" s="54">
        <v>2496.3097546399999</v>
      </c>
      <c r="J171" s="54">
        <v>2425.3619378000003</v>
      </c>
      <c r="K171" s="54">
        <v>2379.0424702800001</v>
      </c>
      <c r="L171" s="54">
        <v>2369.1351725599998</v>
      </c>
      <c r="M171" s="54">
        <v>2387.9948899999999</v>
      </c>
      <c r="N171" s="54">
        <v>2406.4596885800001</v>
      </c>
      <c r="O171" s="54">
        <v>2434.9198910699997</v>
      </c>
      <c r="P171" s="54">
        <v>2456.05956337</v>
      </c>
      <c r="Q171" s="54">
        <v>2457.9407097799999</v>
      </c>
      <c r="R171" s="54">
        <v>2418.0615174699997</v>
      </c>
      <c r="S171" s="54">
        <v>2383.66243446</v>
      </c>
      <c r="T171" s="54">
        <v>2388.30743093</v>
      </c>
      <c r="U171" s="54">
        <v>2405.4252700699999</v>
      </c>
      <c r="V171" s="54">
        <v>2418.3561188399999</v>
      </c>
      <c r="W171" s="54">
        <v>2430.4084043100002</v>
      </c>
      <c r="X171" s="54">
        <v>2464.7900652999997</v>
      </c>
      <c r="Y171" s="54">
        <v>2489.7560642799999</v>
      </c>
    </row>
    <row r="172" spans="1:25" s="55" customFormat="1" ht="15.75" x14ac:dyDescent="0.3">
      <c r="A172" s="53" t="s">
        <v>156</v>
      </c>
      <c r="B172" s="54">
        <v>2509.32769018</v>
      </c>
      <c r="C172" s="54">
        <v>2558.33041912</v>
      </c>
      <c r="D172" s="54">
        <v>2623.2447108200004</v>
      </c>
      <c r="E172" s="54">
        <v>2632.8125513699997</v>
      </c>
      <c r="F172" s="54">
        <v>2651.1527196200004</v>
      </c>
      <c r="G172" s="54">
        <v>2640.9867381599997</v>
      </c>
      <c r="H172" s="54">
        <v>2600.2841461300004</v>
      </c>
      <c r="I172" s="54">
        <v>2569.0681742400002</v>
      </c>
      <c r="J172" s="54">
        <v>2555.2520283700001</v>
      </c>
      <c r="K172" s="54">
        <v>2452.8659887499998</v>
      </c>
      <c r="L172" s="54">
        <v>2413.3129002000001</v>
      </c>
      <c r="M172" s="54">
        <v>2403.45546466</v>
      </c>
      <c r="N172" s="54">
        <v>2403.2441149900001</v>
      </c>
      <c r="O172" s="54">
        <v>2428.4608525799999</v>
      </c>
      <c r="P172" s="54">
        <v>2442.55864694</v>
      </c>
      <c r="Q172" s="54">
        <v>2456.47488613</v>
      </c>
      <c r="R172" s="54">
        <v>2455.5363759100001</v>
      </c>
      <c r="S172" s="54">
        <v>2414.6136752499997</v>
      </c>
      <c r="T172" s="54">
        <v>2365.93665603</v>
      </c>
      <c r="U172" s="54">
        <v>2374.9557976699998</v>
      </c>
      <c r="V172" s="54">
        <v>2391.4304457799999</v>
      </c>
      <c r="W172" s="54">
        <v>2394.5735854100003</v>
      </c>
      <c r="X172" s="54">
        <v>2431.2763453799998</v>
      </c>
      <c r="Y172" s="54">
        <v>2469.7677160900002</v>
      </c>
    </row>
    <row r="173" spans="1:25" s="55" customFormat="1" ht="15.75" x14ac:dyDescent="0.3">
      <c r="A173" s="53" t="s">
        <v>157</v>
      </c>
      <c r="B173" s="54">
        <v>2509.5759681600002</v>
      </c>
      <c r="C173" s="54">
        <v>2586.4097303899998</v>
      </c>
      <c r="D173" s="54">
        <v>2604.7035348299996</v>
      </c>
      <c r="E173" s="54">
        <v>2630.2563712600004</v>
      </c>
      <c r="F173" s="54">
        <v>2624.2018668600003</v>
      </c>
      <c r="G173" s="54">
        <v>2613.9196873700002</v>
      </c>
      <c r="H173" s="54">
        <v>2520.5740516400001</v>
      </c>
      <c r="I173" s="54">
        <v>2449.2170620100001</v>
      </c>
      <c r="J173" s="54">
        <v>2400.7737254799999</v>
      </c>
      <c r="K173" s="54">
        <v>2380.8009954899999</v>
      </c>
      <c r="L173" s="54">
        <v>2364.4351369999999</v>
      </c>
      <c r="M173" s="54">
        <v>2381.9652972499998</v>
      </c>
      <c r="N173" s="54">
        <v>2407.1259763799999</v>
      </c>
      <c r="O173" s="54">
        <v>2421.3658095599999</v>
      </c>
      <c r="P173" s="54">
        <v>2435.54610456</v>
      </c>
      <c r="Q173" s="54">
        <v>2452.97541095</v>
      </c>
      <c r="R173" s="54">
        <v>2446.57708632</v>
      </c>
      <c r="S173" s="54">
        <v>2426.4102172299999</v>
      </c>
      <c r="T173" s="54">
        <v>2376.5784838199997</v>
      </c>
      <c r="U173" s="54">
        <v>2380.22235189</v>
      </c>
      <c r="V173" s="54">
        <v>2399.4296690199999</v>
      </c>
      <c r="W173" s="54">
        <v>2415.4994416199997</v>
      </c>
      <c r="X173" s="54">
        <v>2418.3179759699997</v>
      </c>
      <c r="Y173" s="54">
        <v>2450.7209343899999</v>
      </c>
    </row>
    <row r="174" spans="1:25" s="55" customFormat="1" ht="15.75" x14ac:dyDescent="0.3">
      <c r="A174" s="53" t="s">
        <v>158</v>
      </c>
      <c r="B174" s="54">
        <v>2447.65944829</v>
      </c>
      <c r="C174" s="54">
        <v>2511.0688709599999</v>
      </c>
      <c r="D174" s="54">
        <v>2531.4145751200003</v>
      </c>
      <c r="E174" s="54">
        <v>2534.5407456200001</v>
      </c>
      <c r="F174" s="54">
        <v>2542.75975466</v>
      </c>
      <c r="G174" s="54">
        <v>2525.5165946100001</v>
      </c>
      <c r="H174" s="54">
        <v>2457.7776988799997</v>
      </c>
      <c r="I174" s="54">
        <v>2353.69583281</v>
      </c>
      <c r="J174" s="54">
        <v>2314.0975786500003</v>
      </c>
      <c r="K174" s="54">
        <v>2289.75033248</v>
      </c>
      <c r="L174" s="54">
        <v>2288.3360235299997</v>
      </c>
      <c r="M174" s="54">
        <v>2301.4063278599997</v>
      </c>
      <c r="N174" s="54">
        <v>2320.4266282399999</v>
      </c>
      <c r="O174" s="54">
        <v>2334.70749187</v>
      </c>
      <c r="P174" s="54">
        <v>2360.25836239</v>
      </c>
      <c r="Q174" s="54">
        <v>2369.7803513099998</v>
      </c>
      <c r="R174" s="54">
        <v>2362.5021493899999</v>
      </c>
      <c r="S174" s="54">
        <v>2335.4862721999998</v>
      </c>
      <c r="T174" s="54">
        <v>2291.4407163599999</v>
      </c>
      <c r="U174" s="54">
        <v>2299.7196027800001</v>
      </c>
      <c r="V174" s="54">
        <v>2321.8357661499999</v>
      </c>
      <c r="W174" s="54">
        <v>2336.67615376</v>
      </c>
      <c r="X174" s="54">
        <v>2348.1071431800001</v>
      </c>
      <c r="Y174" s="54">
        <v>2414.53529716</v>
      </c>
    </row>
    <row r="175" spans="1:25" s="55" customFormat="1" ht="15.75" x14ac:dyDescent="0.3">
      <c r="A175" s="53" t="s">
        <v>159</v>
      </c>
      <c r="B175" s="54">
        <v>2435.9116205999999</v>
      </c>
      <c r="C175" s="54">
        <v>2479.1540447299999</v>
      </c>
      <c r="D175" s="54">
        <v>2483.8048746699997</v>
      </c>
      <c r="E175" s="54">
        <v>2493.73709121</v>
      </c>
      <c r="F175" s="54">
        <v>2491.0771008900001</v>
      </c>
      <c r="G175" s="54">
        <v>2472.9948475700003</v>
      </c>
      <c r="H175" s="54">
        <v>2460.3265719700003</v>
      </c>
      <c r="I175" s="54">
        <v>2455.4128720799999</v>
      </c>
      <c r="J175" s="54">
        <v>2434.1250999599997</v>
      </c>
      <c r="K175" s="54">
        <v>2408.4967401599997</v>
      </c>
      <c r="L175" s="54">
        <v>2375.1296370099999</v>
      </c>
      <c r="M175" s="54">
        <v>2343.6107311599999</v>
      </c>
      <c r="N175" s="54">
        <v>2358.1117509200003</v>
      </c>
      <c r="O175" s="54">
        <v>2365.1086198799999</v>
      </c>
      <c r="P175" s="54">
        <v>2376.7328308799997</v>
      </c>
      <c r="Q175" s="54">
        <v>2374.3803908</v>
      </c>
      <c r="R175" s="54">
        <v>2363.1344641000001</v>
      </c>
      <c r="S175" s="54">
        <v>2344.58975465</v>
      </c>
      <c r="T175" s="54">
        <v>2322.06205159</v>
      </c>
      <c r="U175" s="54">
        <v>2325.1635723099998</v>
      </c>
      <c r="V175" s="54">
        <v>2336.51425058</v>
      </c>
      <c r="W175" s="54">
        <v>2349.0233162100003</v>
      </c>
      <c r="X175" s="54">
        <v>2369.0931019499999</v>
      </c>
      <c r="Y175" s="54">
        <v>2398.53955903</v>
      </c>
    </row>
    <row r="176" spans="1:25" s="55" customFormat="1" ht="15.75" x14ac:dyDescent="0.3">
      <c r="A176" s="53" t="s">
        <v>160</v>
      </c>
      <c r="B176" s="54">
        <v>2460.6422888500001</v>
      </c>
      <c r="C176" s="54">
        <v>2515.8389386899998</v>
      </c>
      <c r="D176" s="54">
        <v>2535.3496477099998</v>
      </c>
      <c r="E176" s="54">
        <v>2573.6702549800002</v>
      </c>
      <c r="F176" s="54">
        <v>2569.7321019599999</v>
      </c>
      <c r="G176" s="54">
        <v>2545.2044844300003</v>
      </c>
      <c r="H176" s="54">
        <v>2462.4841275999997</v>
      </c>
      <c r="I176" s="54">
        <v>2409.9546222500003</v>
      </c>
      <c r="J176" s="54">
        <v>2375.0666281700001</v>
      </c>
      <c r="K176" s="54">
        <v>2331.22517251</v>
      </c>
      <c r="L176" s="54">
        <v>2309.4867477600001</v>
      </c>
      <c r="M176" s="54">
        <v>2314.5140884699999</v>
      </c>
      <c r="N176" s="54">
        <v>2325.9717395400003</v>
      </c>
      <c r="O176" s="54">
        <v>2325.66513549</v>
      </c>
      <c r="P176" s="54">
        <v>2338.95326957</v>
      </c>
      <c r="Q176" s="54">
        <v>2356.2516302700001</v>
      </c>
      <c r="R176" s="54">
        <v>2358.6114360900001</v>
      </c>
      <c r="S176" s="54">
        <v>2346.0582423999999</v>
      </c>
      <c r="T176" s="54">
        <v>2294.0607465000003</v>
      </c>
      <c r="U176" s="54">
        <v>2296.4262822999999</v>
      </c>
      <c r="V176" s="54">
        <v>2303.48467269</v>
      </c>
      <c r="W176" s="54">
        <v>2321.06225528</v>
      </c>
      <c r="X176" s="54">
        <v>2350.77137614</v>
      </c>
      <c r="Y176" s="54">
        <v>2382.7670399500003</v>
      </c>
    </row>
    <row r="177" spans="1:25" s="55" customFormat="1" ht="15.75" x14ac:dyDescent="0.3">
      <c r="A177" s="53" t="s">
        <v>161</v>
      </c>
      <c r="B177" s="54">
        <v>2513.3575956599998</v>
      </c>
      <c r="C177" s="54">
        <v>2532.3112311299997</v>
      </c>
      <c r="D177" s="54">
        <v>2530.8264285099999</v>
      </c>
      <c r="E177" s="54">
        <v>2542.5430163999999</v>
      </c>
      <c r="F177" s="54">
        <v>2552.4298971799999</v>
      </c>
      <c r="G177" s="54">
        <v>2564.0795271899997</v>
      </c>
      <c r="H177" s="54">
        <v>2501.3725185599997</v>
      </c>
      <c r="I177" s="54">
        <v>2388.19446367</v>
      </c>
      <c r="J177" s="54">
        <v>2330.4411987100002</v>
      </c>
      <c r="K177" s="54">
        <v>2311.0800909300001</v>
      </c>
      <c r="L177" s="54">
        <v>2299.1902606799999</v>
      </c>
      <c r="M177" s="54">
        <v>2297.4510297400002</v>
      </c>
      <c r="N177" s="54">
        <v>2320.94944928</v>
      </c>
      <c r="O177" s="54">
        <v>2353.7012972399998</v>
      </c>
      <c r="P177" s="54">
        <v>2384.8547277400003</v>
      </c>
      <c r="Q177" s="54">
        <v>2410.1553079699997</v>
      </c>
      <c r="R177" s="54">
        <v>2379.1814485099999</v>
      </c>
      <c r="S177" s="54">
        <v>2351.1653792799998</v>
      </c>
      <c r="T177" s="54">
        <v>2311.4335901599998</v>
      </c>
      <c r="U177" s="54">
        <v>2318.1861876200001</v>
      </c>
      <c r="V177" s="54">
        <v>2345.8145646100002</v>
      </c>
      <c r="W177" s="54">
        <v>2380.31615981</v>
      </c>
      <c r="X177" s="54">
        <v>2392.7792967800001</v>
      </c>
      <c r="Y177" s="54">
        <v>2476.7565401900001</v>
      </c>
    </row>
    <row r="178" spans="1:25" s="55" customFormat="1" ht="15.75" x14ac:dyDescent="0.3">
      <c r="A178" s="53" t="s">
        <v>162</v>
      </c>
      <c r="B178" s="54">
        <v>2442.9201034899997</v>
      </c>
      <c r="C178" s="54">
        <v>2481.8272316600001</v>
      </c>
      <c r="D178" s="54">
        <v>2544.8605642100001</v>
      </c>
      <c r="E178" s="54">
        <v>2558.3795586199994</v>
      </c>
      <c r="F178" s="54">
        <v>2534.2540689899997</v>
      </c>
      <c r="G178" s="54">
        <v>2534.3157104299999</v>
      </c>
      <c r="H178" s="54">
        <v>2452.7682171900001</v>
      </c>
      <c r="I178" s="54">
        <v>2433.94391374</v>
      </c>
      <c r="J178" s="54">
        <v>2428.4740054599997</v>
      </c>
      <c r="K178" s="54">
        <v>2344.0188209400003</v>
      </c>
      <c r="L178" s="54">
        <v>2296.1518055699999</v>
      </c>
      <c r="M178" s="54">
        <v>2284.8782780700003</v>
      </c>
      <c r="N178" s="54">
        <v>2293.33571932</v>
      </c>
      <c r="O178" s="54">
        <v>2306.5168423699997</v>
      </c>
      <c r="P178" s="54">
        <v>2328.67891452</v>
      </c>
      <c r="Q178" s="54">
        <v>2342.4265395499997</v>
      </c>
      <c r="R178" s="54">
        <v>2346.02543655</v>
      </c>
      <c r="S178" s="54">
        <v>2319.2551552300001</v>
      </c>
      <c r="T178" s="54">
        <v>2288.4065091299999</v>
      </c>
      <c r="U178" s="54">
        <v>2287.3471127800003</v>
      </c>
      <c r="V178" s="54">
        <v>2309.2059598300002</v>
      </c>
      <c r="W178" s="54">
        <v>2317.4646074900002</v>
      </c>
      <c r="X178" s="54">
        <v>2338.48207641</v>
      </c>
      <c r="Y178" s="54">
        <v>2375.54717854</v>
      </c>
    </row>
    <row r="179" spans="1:25" s="55" customFormat="1" ht="15.75" x14ac:dyDescent="0.3">
      <c r="A179" s="53" t="s">
        <v>163</v>
      </c>
      <c r="B179" s="54">
        <v>2369.2965647000001</v>
      </c>
      <c r="C179" s="54">
        <v>2418.86562645</v>
      </c>
      <c r="D179" s="54">
        <v>2441.2236000900002</v>
      </c>
      <c r="E179" s="54">
        <v>2468.8602126000001</v>
      </c>
      <c r="F179" s="54">
        <v>2473.0372154799998</v>
      </c>
      <c r="G179" s="54">
        <v>2450.2378150599998</v>
      </c>
      <c r="H179" s="54">
        <v>2431.0884457499997</v>
      </c>
      <c r="I179" s="54">
        <v>2414.0347703899997</v>
      </c>
      <c r="J179" s="54">
        <v>2356.10074278</v>
      </c>
      <c r="K179" s="54">
        <v>2304.2941620900001</v>
      </c>
      <c r="L179" s="54">
        <v>2286.3188725499999</v>
      </c>
      <c r="M179" s="54">
        <v>2291.1858082399999</v>
      </c>
      <c r="N179" s="54">
        <v>2304.47600173</v>
      </c>
      <c r="O179" s="54">
        <v>2318.0480030399999</v>
      </c>
      <c r="P179" s="54">
        <v>2336.2184827399997</v>
      </c>
      <c r="Q179" s="54">
        <v>2342.6622930900003</v>
      </c>
      <c r="R179" s="54">
        <v>2338.3486844999998</v>
      </c>
      <c r="S179" s="54">
        <v>2326.1857765300001</v>
      </c>
      <c r="T179" s="54">
        <v>2279.7401768199998</v>
      </c>
      <c r="U179" s="54">
        <v>2264.2462585499998</v>
      </c>
      <c r="V179" s="54">
        <v>2278.59943488</v>
      </c>
      <c r="W179" s="54">
        <v>2291.4900826900002</v>
      </c>
      <c r="X179" s="54">
        <v>2322.11320884</v>
      </c>
      <c r="Y179" s="54">
        <v>2355.2432327500001</v>
      </c>
    </row>
    <row r="180" spans="1:25" s="55" customFormat="1" ht="15.75" x14ac:dyDescent="0.3">
      <c r="A180" s="53" t="s">
        <v>164</v>
      </c>
      <c r="B180" s="54">
        <v>2353.8495491200001</v>
      </c>
      <c r="C180" s="54">
        <v>2382.5099897199998</v>
      </c>
      <c r="D180" s="54">
        <v>2469.9661109600002</v>
      </c>
      <c r="E180" s="54">
        <v>2479.1192604400003</v>
      </c>
      <c r="F180" s="54">
        <v>2437.5670468399999</v>
      </c>
      <c r="G180" s="54">
        <v>2411.6394782500001</v>
      </c>
      <c r="H180" s="54">
        <v>2390.23230091</v>
      </c>
      <c r="I180" s="54">
        <v>2372.7699231500001</v>
      </c>
      <c r="J180" s="54">
        <v>2325.8968902400002</v>
      </c>
      <c r="K180" s="54">
        <v>2294.5599574400003</v>
      </c>
      <c r="L180" s="54">
        <v>2278.51625805</v>
      </c>
      <c r="M180" s="54">
        <v>2284.46751455</v>
      </c>
      <c r="N180" s="54">
        <v>2310.75650301</v>
      </c>
      <c r="O180" s="54">
        <v>2298.1595385000001</v>
      </c>
      <c r="P180" s="54">
        <v>2312.8390336900002</v>
      </c>
      <c r="Q180" s="54">
        <v>2314.33202106</v>
      </c>
      <c r="R180" s="54">
        <v>2312.0164581399999</v>
      </c>
      <c r="S180" s="54">
        <v>2289.1018600299999</v>
      </c>
      <c r="T180" s="54">
        <v>2304.9427283699997</v>
      </c>
      <c r="U180" s="54">
        <v>2310.2846295899999</v>
      </c>
      <c r="V180" s="54">
        <v>2344.0703828200003</v>
      </c>
      <c r="W180" s="54">
        <v>2359.6570463099997</v>
      </c>
      <c r="X180" s="54">
        <v>2363.5228358499999</v>
      </c>
      <c r="Y180" s="54">
        <v>2373.71197441</v>
      </c>
    </row>
    <row r="181" spans="1:25" s="55" customFormat="1" ht="15.75" x14ac:dyDescent="0.3">
      <c r="A181" s="53" t="s">
        <v>165</v>
      </c>
      <c r="B181" s="54">
        <v>2362.8743846799998</v>
      </c>
      <c r="C181" s="54">
        <v>2364.6928781699999</v>
      </c>
      <c r="D181" s="54">
        <v>2390.0037249400002</v>
      </c>
      <c r="E181" s="54">
        <v>2391.3128347100001</v>
      </c>
      <c r="F181" s="54">
        <v>2389.37302894</v>
      </c>
      <c r="G181" s="54">
        <v>2370.86042159</v>
      </c>
      <c r="H181" s="54">
        <v>2338.6698643</v>
      </c>
      <c r="I181" s="54">
        <v>2301.73246638</v>
      </c>
      <c r="J181" s="54">
        <v>2279.9104086299999</v>
      </c>
      <c r="K181" s="54">
        <v>2277.4486271200003</v>
      </c>
      <c r="L181" s="54">
        <v>2273.90458416</v>
      </c>
      <c r="M181" s="54">
        <v>2291.76515651</v>
      </c>
      <c r="N181" s="54">
        <v>2308.63037678</v>
      </c>
      <c r="O181" s="54">
        <v>2308.42162521</v>
      </c>
      <c r="P181" s="54">
        <v>2320.0091799100001</v>
      </c>
      <c r="Q181" s="54">
        <v>2326.3546701</v>
      </c>
      <c r="R181" s="54">
        <v>2328.7515882099997</v>
      </c>
      <c r="S181" s="54">
        <v>2311.96953536</v>
      </c>
      <c r="T181" s="54">
        <v>2280.6887736399999</v>
      </c>
      <c r="U181" s="54">
        <v>2287.5611692499997</v>
      </c>
      <c r="V181" s="54">
        <v>2298.5373185099997</v>
      </c>
      <c r="W181" s="54">
        <v>2317.0966203099997</v>
      </c>
      <c r="X181" s="54">
        <v>2304.4490713099999</v>
      </c>
      <c r="Y181" s="54">
        <v>2395.75583443</v>
      </c>
    </row>
    <row r="183" spans="1:25" ht="15" x14ac:dyDescent="0.25">
      <c r="A183" s="95" t="s">
        <v>100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</row>
    <row r="184" spans="1:25" x14ac:dyDescent="0.2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212" t="s">
        <v>101</v>
      </c>
      <c r="N184" s="212"/>
      <c r="O184" s="212"/>
      <c r="P184" s="213"/>
    </row>
    <row r="185" spans="1:25" x14ac:dyDescent="0.2">
      <c r="A185" s="149" t="s">
        <v>102</v>
      </c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8">
        <v>687518.84960360802</v>
      </c>
      <c r="N185" s="148"/>
      <c r="O185" s="148"/>
      <c r="P185" s="214"/>
    </row>
    <row r="186" spans="1:25" x14ac:dyDescent="0.2">
      <c r="A186" s="150" t="s">
        <v>103</v>
      </c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1">
        <v>687518.84960360802</v>
      </c>
      <c r="N186" s="151"/>
      <c r="O186" s="151"/>
      <c r="P186" s="210"/>
    </row>
    <row r="189" spans="1:25" ht="24" customHeight="1" x14ac:dyDescent="0.2">
      <c r="A189" s="211" t="s">
        <v>104</v>
      </c>
      <c r="B189" s="208"/>
      <c r="C189" s="208"/>
      <c r="D189" s="208"/>
      <c r="E189" s="208"/>
      <c r="F189" s="208"/>
      <c r="G189" s="208"/>
      <c r="H189" s="208"/>
      <c r="I189" s="208"/>
      <c r="J189" s="208"/>
      <c r="K189" s="208"/>
      <c r="L189" s="208"/>
      <c r="M189" s="208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</row>
    <row r="190" spans="1:25" ht="24" customHeight="1" x14ac:dyDescent="0.2">
      <c r="A190" s="208" t="s">
        <v>64</v>
      </c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</row>
    <row r="191" spans="1:25" ht="24" customHeight="1" x14ac:dyDescent="0.2">
      <c r="A191" s="208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4" customHeight="1" x14ac:dyDescent="0.2">
      <c r="A192" s="208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4" customHeight="1" x14ac:dyDescent="0.2">
      <c r="A193" s="208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86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</row>
    <row r="195" spans="1:25" ht="15.75" x14ac:dyDescent="0.2">
      <c r="A195" s="209" t="s">
        <v>68</v>
      </c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</row>
    <row r="196" spans="1:25" s="63" customFormat="1" ht="13.5" x14ac:dyDescent="0.25">
      <c r="A196" s="152" t="s">
        <v>69</v>
      </c>
      <c r="B196" s="203" t="s">
        <v>70</v>
      </c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6"/>
    </row>
    <row r="197" spans="1:25" s="64" customFormat="1" ht="15.75" customHeight="1" x14ac:dyDescent="0.25">
      <c r="A197" s="153"/>
      <c r="B197" s="89" t="s">
        <v>71</v>
      </c>
      <c r="C197" s="90" t="s">
        <v>72</v>
      </c>
      <c r="D197" s="91" t="s">
        <v>73</v>
      </c>
      <c r="E197" s="90" t="s">
        <v>74</v>
      </c>
      <c r="F197" s="90" t="s">
        <v>75</v>
      </c>
      <c r="G197" s="90" t="s">
        <v>76</v>
      </c>
      <c r="H197" s="90" t="s">
        <v>77</v>
      </c>
      <c r="I197" s="90" t="s">
        <v>78</v>
      </c>
      <c r="J197" s="90" t="s">
        <v>79</v>
      </c>
      <c r="K197" s="89" t="s">
        <v>80</v>
      </c>
      <c r="L197" s="90" t="s">
        <v>81</v>
      </c>
      <c r="M197" s="92" t="s">
        <v>82</v>
      </c>
      <c r="N197" s="89" t="s">
        <v>83</v>
      </c>
      <c r="O197" s="90" t="s">
        <v>84</v>
      </c>
      <c r="P197" s="92" t="s">
        <v>85</v>
      </c>
      <c r="Q197" s="91" t="s">
        <v>86</v>
      </c>
      <c r="R197" s="90" t="s">
        <v>87</v>
      </c>
      <c r="S197" s="91" t="s">
        <v>88</v>
      </c>
      <c r="T197" s="90" t="s">
        <v>89</v>
      </c>
      <c r="U197" s="91" t="s">
        <v>90</v>
      </c>
      <c r="V197" s="90" t="s">
        <v>91</v>
      </c>
      <c r="W197" s="91" t="s">
        <v>92</v>
      </c>
      <c r="X197" s="90" t="s">
        <v>93</v>
      </c>
      <c r="Y197" s="90" t="s">
        <v>94</v>
      </c>
    </row>
    <row r="198" spans="1:25" s="23" customFormat="1" ht="15" customHeight="1" x14ac:dyDescent="0.2">
      <c r="A198" s="51" t="s">
        <v>135</v>
      </c>
      <c r="B198" s="61">
        <v>2625.0124310199999</v>
      </c>
      <c r="C198" s="61">
        <v>2667.4569631700001</v>
      </c>
      <c r="D198" s="61">
        <v>2707.9091927099998</v>
      </c>
      <c r="E198" s="61">
        <v>2724.5099809899998</v>
      </c>
      <c r="F198" s="61">
        <v>2723.80975072</v>
      </c>
      <c r="G198" s="61">
        <v>2728.9094315499997</v>
      </c>
      <c r="H198" s="61">
        <v>2728.59711965</v>
      </c>
      <c r="I198" s="61">
        <v>2729.4615497499999</v>
      </c>
      <c r="J198" s="61">
        <v>2706.0210227099997</v>
      </c>
      <c r="K198" s="61">
        <v>2629.9036871600001</v>
      </c>
      <c r="L198" s="61">
        <v>2615.6667917300001</v>
      </c>
      <c r="M198" s="61">
        <v>2611.0942486899999</v>
      </c>
      <c r="N198" s="61">
        <v>2644.7060350700003</v>
      </c>
      <c r="O198" s="61">
        <v>2646.7358682499998</v>
      </c>
      <c r="P198" s="61">
        <v>2673.4053716799999</v>
      </c>
      <c r="Q198" s="61">
        <v>2664.1274355999999</v>
      </c>
      <c r="R198" s="61">
        <v>2590.3059171999998</v>
      </c>
      <c r="S198" s="61">
        <v>2527.0992401799999</v>
      </c>
      <c r="T198" s="61">
        <v>2506.38905011</v>
      </c>
      <c r="U198" s="61">
        <v>2524.1228070000002</v>
      </c>
      <c r="V198" s="61">
        <v>2524.9420021999999</v>
      </c>
      <c r="W198" s="61">
        <v>2550.1889500399998</v>
      </c>
      <c r="X198" s="61">
        <v>2589.3305038499998</v>
      </c>
      <c r="Y198" s="61">
        <v>2676.57744512</v>
      </c>
    </row>
    <row r="199" spans="1:25" s="55" customFormat="1" ht="15.75" x14ac:dyDescent="0.3">
      <c r="A199" s="53" t="s">
        <v>136</v>
      </c>
      <c r="B199" s="54">
        <v>2661.7999259200001</v>
      </c>
      <c r="C199" s="54">
        <v>2722.6168632599997</v>
      </c>
      <c r="D199" s="54">
        <v>2738.8528661299997</v>
      </c>
      <c r="E199" s="54">
        <v>2742.3476014999997</v>
      </c>
      <c r="F199" s="54">
        <v>2725.9540240599999</v>
      </c>
      <c r="G199" s="54">
        <v>2716.7177903699999</v>
      </c>
      <c r="H199" s="54">
        <v>2690.6181609499999</v>
      </c>
      <c r="I199" s="54">
        <v>2669.89829964</v>
      </c>
      <c r="J199" s="54">
        <v>2634.0579709499998</v>
      </c>
      <c r="K199" s="54">
        <v>2591.0480552899999</v>
      </c>
      <c r="L199" s="54">
        <v>2558.3854744099999</v>
      </c>
      <c r="M199" s="54">
        <v>2575.6860550299998</v>
      </c>
      <c r="N199" s="54">
        <v>2634.7327089999999</v>
      </c>
      <c r="O199" s="54">
        <v>2652.0381404199998</v>
      </c>
      <c r="P199" s="54">
        <v>2654.41670346</v>
      </c>
      <c r="Q199" s="54">
        <v>2647.0769594299995</v>
      </c>
      <c r="R199" s="54">
        <v>2597.7716031800001</v>
      </c>
      <c r="S199" s="54">
        <v>2500.4975427200002</v>
      </c>
      <c r="T199" s="54">
        <v>2478.9296507200002</v>
      </c>
      <c r="U199" s="54">
        <v>2504.0201329699998</v>
      </c>
      <c r="V199" s="54">
        <v>2524.50297138</v>
      </c>
      <c r="W199" s="54">
        <v>2536.36670577</v>
      </c>
      <c r="X199" s="54">
        <v>2576.4555625399998</v>
      </c>
      <c r="Y199" s="54">
        <v>2630.5337967400001</v>
      </c>
    </row>
    <row r="200" spans="1:25" s="55" customFormat="1" ht="15.75" x14ac:dyDescent="0.3">
      <c r="A200" s="53" t="s">
        <v>137</v>
      </c>
      <c r="B200" s="54">
        <v>2614.0172960800001</v>
      </c>
      <c r="C200" s="54">
        <v>2637.48993195</v>
      </c>
      <c r="D200" s="54">
        <v>2657.0592442100001</v>
      </c>
      <c r="E200" s="54">
        <v>2640.3139450600002</v>
      </c>
      <c r="F200" s="54">
        <v>2652.4569482100001</v>
      </c>
      <c r="G200" s="54">
        <v>2659.8786884200003</v>
      </c>
      <c r="H200" s="54">
        <v>2630.1315273</v>
      </c>
      <c r="I200" s="54">
        <v>2586.1489812899999</v>
      </c>
      <c r="J200" s="54">
        <v>2566.9411934499999</v>
      </c>
      <c r="K200" s="54">
        <v>2539.41671765</v>
      </c>
      <c r="L200" s="54">
        <v>2559.73364593</v>
      </c>
      <c r="M200" s="54">
        <v>2629.17024571</v>
      </c>
      <c r="N200" s="54">
        <v>2652.7200845799998</v>
      </c>
      <c r="O200" s="54">
        <v>2675.6234882899998</v>
      </c>
      <c r="P200" s="54">
        <v>2674.3031238099998</v>
      </c>
      <c r="Q200" s="54">
        <v>2661.6176715899996</v>
      </c>
      <c r="R200" s="54">
        <v>2555.2744310899998</v>
      </c>
      <c r="S200" s="54">
        <v>2530.5368333299998</v>
      </c>
      <c r="T200" s="54">
        <v>2532.3597427099999</v>
      </c>
      <c r="U200" s="54">
        <v>2535.38212277</v>
      </c>
      <c r="V200" s="54">
        <v>2544.1181048499998</v>
      </c>
      <c r="W200" s="54">
        <v>2571.6847323799998</v>
      </c>
      <c r="X200" s="54">
        <v>2599.9647106900002</v>
      </c>
      <c r="Y200" s="54">
        <v>2650.4760921500001</v>
      </c>
    </row>
    <row r="201" spans="1:25" s="55" customFormat="1" ht="15.75" x14ac:dyDescent="0.3">
      <c r="A201" s="53" t="s">
        <v>138</v>
      </c>
      <c r="B201" s="54">
        <v>2662.9840526399998</v>
      </c>
      <c r="C201" s="54">
        <v>2717.1429086499998</v>
      </c>
      <c r="D201" s="54">
        <v>2740.9553478799999</v>
      </c>
      <c r="E201" s="54">
        <v>2753.8754199099999</v>
      </c>
      <c r="F201" s="54">
        <v>2729.4572669099998</v>
      </c>
      <c r="G201" s="54">
        <v>2648.81854746</v>
      </c>
      <c r="H201" s="54">
        <v>2634.77435874</v>
      </c>
      <c r="I201" s="54">
        <v>2597.2301355700001</v>
      </c>
      <c r="J201" s="54">
        <v>2561.78635859</v>
      </c>
      <c r="K201" s="54">
        <v>2500.2103661199999</v>
      </c>
      <c r="L201" s="54">
        <v>2483.8195118399999</v>
      </c>
      <c r="M201" s="54">
        <v>2523.2543044899999</v>
      </c>
      <c r="N201" s="54">
        <v>2555.09218917</v>
      </c>
      <c r="O201" s="54">
        <v>2569.3237457800001</v>
      </c>
      <c r="P201" s="54">
        <v>2585.3389173699998</v>
      </c>
      <c r="Q201" s="54">
        <v>2580.6132466600002</v>
      </c>
      <c r="R201" s="54">
        <v>2520.3648339000001</v>
      </c>
      <c r="S201" s="54">
        <v>2433.1173357900002</v>
      </c>
      <c r="T201" s="54">
        <v>2435.74239803</v>
      </c>
      <c r="U201" s="54">
        <v>2452.6636022600001</v>
      </c>
      <c r="V201" s="54">
        <v>2467.0467050799998</v>
      </c>
      <c r="W201" s="54">
        <v>2479.1219198399999</v>
      </c>
      <c r="X201" s="54">
        <v>2503.4747956000001</v>
      </c>
      <c r="Y201" s="54">
        <v>2532.9026994400001</v>
      </c>
    </row>
    <row r="202" spans="1:25" s="55" customFormat="1" ht="15.75" x14ac:dyDescent="0.3">
      <c r="A202" s="53" t="s">
        <v>139</v>
      </c>
      <c r="B202" s="54">
        <v>2527.3289715400001</v>
      </c>
      <c r="C202" s="54">
        <v>2556.4430507500001</v>
      </c>
      <c r="D202" s="54">
        <v>2592.8593662600001</v>
      </c>
      <c r="E202" s="54">
        <v>2604.1480451699999</v>
      </c>
      <c r="F202" s="54">
        <v>2654.6840289600004</v>
      </c>
      <c r="G202" s="54">
        <v>2648.9206967300001</v>
      </c>
      <c r="H202" s="54">
        <v>2637.65651948</v>
      </c>
      <c r="I202" s="54">
        <v>2605.9058437099998</v>
      </c>
      <c r="J202" s="54">
        <v>2551.5717794299999</v>
      </c>
      <c r="K202" s="54">
        <v>2507.1841105799999</v>
      </c>
      <c r="L202" s="54">
        <v>2489.7753634800001</v>
      </c>
      <c r="M202" s="54">
        <v>2481.4058208000001</v>
      </c>
      <c r="N202" s="54">
        <v>2530.9700178799999</v>
      </c>
      <c r="O202" s="54">
        <v>2555.8438101400002</v>
      </c>
      <c r="P202" s="54">
        <v>2573.1617567100002</v>
      </c>
      <c r="Q202" s="54">
        <v>2580.1068138800001</v>
      </c>
      <c r="R202" s="54">
        <v>2567.4372911800001</v>
      </c>
      <c r="S202" s="54">
        <v>2559.2257679300001</v>
      </c>
      <c r="T202" s="54">
        <v>2470.7857468000002</v>
      </c>
      <c r="U202" s="54">
        <v>2486.0924127499998</v>
      </c>
      <c r="V202" s="54">
        <v>2499.5729719000001</v>
      </c>
      <c r="W202" s="54">
        <v>2508.6590219499999</v>
      </c>
      <c r="X202" s="54">
        <v>2536.66999691</v>
      </c>
      <c r="Y202" s="54">
        <v>2555.7264936699999</v>
      </c>
    </row>
    <row r="203" spans="1:25" s="55" customFormat="1" ht="15.75" x14ac:dyDescent="0.3">
      <c r="A203" s="53" t="s">
        <v>140</v>
      </c>
      <c r="B203" s="54">
        <v>2443.1217938700001</v>
      </c>
      <c r="C203" s="54">
        <v>2461.5448874600002</v>
      </c>
      <c r="D203" s="54">
        <v>2489.51348745</v>
      </c>
      <c r="E203" s="54">
        <v>2487.32822377</v>
      </c>
      <c r="F203" s="54">
        <v>2488.4828237799998</v>
      </c>
      <c r="G203" s="54">
        <v>2475.4187670900001</v>
      </c>
      <c r="H203" s="54">
        <v>2453.7265746500002</v>
      </c>
      <c r="I203" s="54">
        <v>2384.0157106199999</v>
      </c>
      <c r="J203" s="54">
        <v>2334.4226311500001</v>
      </c>
      <c r="K203" s="54">
        <v>2320.3943682999998</v>
      </c>
      <c r="L203" s="54">
        <v>2321.1693453500002</v>
      </c>
      <c r="M203" s="54">
        <v>2335.9697259200002</v>
      </c>
      <c r="N203" s="54">
        <v>2365.9357341199998</v>
      </c>
      <c r="O203" s="54">
        <v>2393.0051101099998</v>
      </c>
      <c r="P203" s="54">
        <v>2418.1826542899998</v>
      </c>
      <c r="Q203" s="54">
        <v>2421.1014751100001</v>
      </c>
      <c r="R203" s="54">
        <v>2378.1440513399998</v>
      </c>
      <c r="S203" s="54">
        <v>2353.9702932999999</v>
      </c>
      <c r="T203" s="54">
        <v>2360.0603185599998</v>
      </c>
      <c r="U203" s="54">
        <v>2362.0111742099998</v>
      </c>
      <c r="V203" s="54">
        <v>2363.7410879499998</v>
      </c>
      <c r="W203" s="54">
        <v>2377.0924834399998</v>
      </c>
      <c r="X203" s="54">
        <v>2390.3324211700001</v>
      </c>
      <c r="Y203" s="54">
        <v>2440.7428903199998</v>
      </c>
    </row>
    <row r="204" spans="1:25" s="55" customFormat="1" ht="15.75" x14ac:dyDescent="0.3">
      <c r="A204" s="53" t="s">
        <v>141</v>
      </c>
      <c r="B204" s="54">
        <v>2527.2805679100002</v>
      </c>
      <c r="C204" s="54">
        <v>2605.67244394</v>
      </c>
      <c r="D204" s="54">
        <v>2667.7695112699998</v>
      </c>
      <c r="E204" s="54">
        <v>2673.79767902</v>
      </c>
      <c r="F204" s="54">
        <v>2656.7218837800001</v>
      </c>
      <c r="G204" s="54">
        <v>2650.6025582300003</v>
      </c>
      <c r="H204" s="54">
        <v>2620.2382152199998</v>
      </c>
      <c r="I204" s="54">
        <v>2578.8904413099999</v>
      </c>
      <c r="J204" s="54">
        <v>2491.6942295899998</v>
      </c>
      <c r="K204" s="54">
        <v>2473.2540551399998</v>
      </c>
      <c r="L204" s="54">
        <v>2448.7659490299998</v>
      </c>
      <c r="M204" s="54">
        <v>2468.9205964299999</v>
      </c>
      <c r="N204" s="54">
        <v>2500.24586838</v>
      </c>
      <c r="O204" s="54">
        <v>2543.1317493199999</v>
      </c>
      <c r="P204" s="54">
        <v>2582.9574857799998</v>
      </c>
      <c r="Q204" s="54">
        <v>2583.7670090500001</v>
      </c>
      <c r="R204" s="54">
        <v>2528.1649082700001</v>
      </c>
      <c r="S204" s="54">
        <v>2470.8858825799998</v>
      </c>
      <c r="T204" s="54">
        <v>2465.1938174000002</v>
      </c>
      <c r="U204" s="54">
        <v>2472.30727742</v>
      </c>
      <c r="V204" s="54">
        <v>2490.8296609700001</v>
      </c>
      <c r="W204" s="54">
        <v>2499.9297729099999</v>
      </c>
      <c r="X204" s="54">
        <v>2527.51423282</v>
      </c>
      <c r="Y204" s="54">
        <v>2591.9542809999998</v>
      </c>
    </row>
    <row r="205" spans="1:25" s="55" customFormat="1" ht="15.75" x14ac:dyDescent="0.3">
      <c r="A205" s="53" t="s">
        <v>142</v>
      </c>
      <c r="B205" s="54">
        <v>2756.00612748</v>
      </c>
      <c r="C205" s="54">
        <v>2794.00706403</v>
      </c>
      <c r="D205" s="54">
        <v>2824.34111996</v>
      </c>
      <c r="E205" s="54">
        <v>2816.16096668</v>
      </c>
      <c r="F205" s="54">
        <v>2821.7490761899999</v>
      </c>
      <c r="G205" s="54">
        <v>2805.7395803099998</v>
      </c>
      <c r="H205" s="54">
        <v>2784.8243498500001</v>
      </c>
      <c r="I205" s="54">
        <v>2708.35156246</v>
      </c>
      <c r="J205" s="54">
        <v>2618.3153631199998</v>
      </c>
      <c r="K205" s="54">
        <v>2592.5576302700001</v>
      </c>
      <c r="L205" s="54">
        <v>2590.4986170900002</v>
      </c>
      <c r="M205" s="54">
        <v>2613.2173199700001</v>
      </c>
      <c r="N205" s="54">
        <v>2674.52951687</v>
      </c>
      <c r="O205" s="54">
        <v>2703.0265727299998</v>
      </c>
      <c r="P205" s="54">
        <v>2714.6735444199999</v>
      </c>
      <c r="Q205" s="54">
        <v>2706.6474669300001</v>
      </c>
      <c r="R205" s="54">
        <v>2624.5149753400001</v>
      </c>
      <c r="S205" s="54">
        <v>2530.4199178700001</v>
      </c>
      <c r="T205" s="54">
        <v>2542.6294939099998</v>
      </c>
      <c r="U205" s="54">
        <v>2555.2662073800002</v>
      </c>
      <c r="V205" s="54">
        <v>2580.7653962300001</v>
      </c>
      <c r="W205" s="54">
        <v>2612.12233629</v>
      </c>
      <c r="X205" s="54">
        <v>2638.8598834300001</v>
      </c>
      <c r="Y205" s="54">
        <v>2688.7717835599997</v>
      </c>
    </row>
    <row r="206" spans="1:25" s="55" customFormat="1" ht="15.75" x14ac:dyDescent="0.3">
      <c r="A206" s="53" t="s">
        <v>143</v>
      </c>
      <c r="B206" s="54">
        <v>2704.64997864</v>
      </c>
      <c r="C206" s="54">
        <v>2759.85404801</v>
      </c>
      <c r="D206" s="54">
        <v>2740.4051995499999</v>
      </c>
      <c r="E206" s="54">
        <v>2739.6767401499997</v>
      </c>
      <c r="F206" s="54">
        <v>2751.1774333399999</v>
      </c>
      <c r="G206" s="54">
        <v>2733.0785111</v>
      </c>
      <c r="H206" s="54">
        <v>2749.8614010299998</v>
      </c>
      <c r="I206" s="54">
        <v>2730.2070614699996</v>
      </c>
      <c r="J206" s="54">
        <v>2649.8665814000001</v>
      </c>
      <c r="K206" s="54">
        <v>2615.5683018999998</v>
      </c>
      <c r="L206" s="54">
        <v>2599.0371925899999</v>
      </c>
      <c r="M206" s="54">
        <v>2620.4372557799998</v>
      </c>
      <c r="N206" s="54">
        <v>2701.5967786199999</v>
      </c>
      <c r="O206" s="54">
        <v>2715.9025491099997</v>
      </c>
      <c r="P206" s="54">
        <v>2726.1475670999998</v>
      </c>
      <c r="Q206" s="54">
        <v>2729.43236054</v>
      </c>
      <c r="R206" s="54">
        <v>2635.5273148699998</v>
      </c>
      <c r="S206" s="54">
        <v>2591.5029289399999</v>
      </c>
      <c r="T206" s="54">
        <v>2563.8954846199999</v>
      </c>
      <c r="U206" s="54">
        <v>2564.78609031</v>
      </c>
      <c r="V206" s="54">
        <v>2602.37390719</v>
      </c>
      <c r="W206" s="54">
        <v>2612.6955741299998</v>
      </c>
      <c r="X206" s="54">
        <v>2615.9457083399998</v>
      </c>
      <c r="Y206" s="54">
        <v>2655.9782289100003</v>
      </c>
    </row>
    <row r="207" spans="1:25" s="55" customFormat="1" ht="15.75" x14ac:dyDescent="0.3">
      <c r="A207" s="53" t="s">
        <v>144</v>
      </c>
      <c r="B207" s="54">
        <v>2514.41858847</v>
      </c>
      <c r="C207" s="54">
        <v>2595.95489198</v>
      </c>
      <c r="D207" s="54">
        <v>2627.8166549600001</v>
      </c>
      <c r="E207" s="54">
        <v>2629.7448777099999</v>
      </c>
      <c r="F207" s="54">
        <v>2657.7687120199998</v>
      </c>
      <c r="G207" s="54">
        <v>2640.6786270399998</v>
      </c>
      <c r="H207" s="54">
        <v>2612.3144062299998</v>
      </c>
      <c r="I207" s="54">
        <v>2525.7839635099999</v>
      </c>
      <c r="J207" s="54">
        <v>2495.9055535500001</v>
      </c>
      <c r="K207" s="54">
        <v>2479.2102774999998</v>
      </c>
      <c r="L207" s="54">
        <v>2471.0982698399998</v>
      </c>
      <c r="M207" s="54">
        <v>2482.5360781999998</v>
      </c>
      <c r="N207" s="54">
        <v>2480.0317256399999</v>
      </c>
      <c r="O207" s="54">
        <v>2500.32600473</v>
      </c>
      <c r="P207" s="54">
        <v>2543.9235958899999</v>
      </c>
      <c r="Q207" s="54">
        <v>2560.8587572900001</v>
      </c>
      <c r="R207" s="54">
        <v>2503.3550141999999</v>
      </c>
      <c r="S207" s="54">
        <v>2458.95449925</v>
      </c>
      <c r="T207" s="54">
        <v>2452.7855921199998</v>
      </c>
      <c r="U207" s="54">
        <v>2450.4780007999998</v>
      </c>
      <c r="V207" s="54">
        <v>2457.1258136299998</v>
      </c>
      <c r="W207" s="54">
        <v>2468.2452476799999</v>
      </c>
      <c r="X207" s="54">
        <v>2499.7330826399998</v>
      </c>
      <c r="Y207" s="54">
        <v>2523.5387134600001</v>
      </c>
    </row>
    <row r="208" spans="1:25" s="55" customFormat="1" ht="15.75" x14ac:dyDescent="0.3">
      <c r="A208" s="53" t="s">
        <v>145</v>
      </c>
      <c r="B208" s="54">
        <v>2497.67440842</v>
      </c>
      <c r="C208" s="54">
        <v>2525.01754497</v>
      </c>
      <c r="D208" s="54">
        <v>2562.6195575699999</v>
      </c>
      <c r="E208" s="54">
        <v>2559.9032291799999</v>
      </c>
      <c r="F208" s="54">
        <v>2552.2564716400002</v>
      </c>
      <c r="G208" s="54">
        <v>2508.7565095999998</v>
      </c>
      <c r="H208" s="54">
        <v>2466.1433217600002</v>
      </c>
      <c r="I208" s="54">
        <v>2421.4911046799998</v>
      </c>
      <c r="J208" s="54">
        <v>2397.4548319599999</v>
      </c>
      <c r="K208" s="54">
        <v>2389.8858665799999</v>
      </c>
      <c r="L208" s="54">
        <v>2402.5138785700001</v>
      </c>
      <c r="M208" s="54">
        <v>2412.8121082100001</v>
      </c>
      <c r="N208" s="54">
        <v>2438.6489111599999</v>
      </c>
      <c r="O208" s="54">
        <v>2414.6299297800001</v>
      </c>
      <c r="P208" s="54">
        <v>2430.4950805499998</v>
      </c>
      <c r="Q208" s="54">
        <v>2440.47431891</v>
      </c>
      <c r="R208" s="54">
        <v>2456.6515786599998</v>
      </c>
      <c r="S208" s="54">
        <v>2426.6669250499999</v>
      </c>
      <c r="T208" s="54">
        <v>2387.1415294399999</v>
      </c>
      <c r="U208" s="54">
        <v>2396.3388424099999</v>
      </c>
      <c r="V208" s="54">
        <v>2417.4923312699998</v>
      </c>
      <c r="W208" s="54">
        <v>2426.5172066099999</v>
      </c>
      <c r="X208" s="54">
        <v>2435.9884494399998</v>
      </c>
      <c r="Y208" s="54">
        <v>2466.0231108600001</v>
      </c>
    </row>
    <row r="209" spans="1:25" s="55" customFormat="1" ht="15.75" x14ac:dyDescent="0.3">
      <c r="A209" s="53" t="s">
        <v>146</v>
      </c>
      <c r="B209" s="54">
        <v>2496.6866061699998</v>
      </c>
      <c r="C209" s="54">
        <v>2567.2656234800002</v>
      </c>
      <c r="D209" s="54">
        <v>2608.18483586</v>
      </c>
      <c r="E209" s="54">
        <v>2625.1609742199998</v>
      </c>
      <c r="F209" s="54">
        <v>2620.7984508200002</v>
      </c>
      <c r="G209" s="54">
        <v>2605.5642497499998</v>
      </c>
      <c r="H209" s="54">
        <v>2511.29704838</v>
      </c>
      <c r="I209" s="54">
        <v>2466.4539290100001</v>
      </c>
      <c r="J209" s="54">
        <v>2418.7872051099998</v>
      </c>
      <c r="K209" s="54">
        <v>2420.2121938999999</v>
      </c>
      <c r="L209" s="54">
        <v>2409.1022898000001</v>
      </c>
      <c r="M209" s="54">
        <v>2411.1230273599999</v>
      </c>
      <c r="N209" s="54">
        <v>2435.7488275699998</v>
      </c>
      <c r="O209" s="54">
        <v>2465.9417995600002</v>
      </c>
      <c r="P209" s="54">
        <v>2491.73804591</v>
      </c>
      <c r="Q209" s="54">
        <v>2499.5796544599998</v>
      </c>
      <c r="R209" s="54">
        <v>2500.2111225499998</v>
      </c>
      <c r="S209" s="54">
        <v>2441.54316599</v>
      </c>
      <c r="T209" s="54">
        <v>2415.55081651</v>
      </c>
      <c r="U209" s="54">
        <v>2400.34868224</v>
      </c>
      <c r="V209" s="54">
        <v>2409.7268972500001</v>
      </c>
      <c r="W209" s="54">
        <v>2421.6543388700002</v>
      </c>
      <c r="X209" s="54">
        <v>2441.7540401400001</v>
      </c>
      <c r="Y209" s="54">
        <v>2450.47382242</v>
      </c>
    </row>
    <row r="210" spans="1:25" s="55" customFormat="1" ht="15.75" x14ac:dyDescent="0.3">
      <c r="A210" s="53" t="s">
        <v>147</v>
      </c>
      <c r="B210" s="54">
        <v>2583.2424558399998</v>
      </c>
      <c r="C210" s="54">
        <v>2662.7781144300002</v>
      </c>
      <c r="D210" s="54">
        <v>2691.0746253499997</v>
      </c>
      <c r="E210" s="54">
        <v>2700.2505195099998</v>
      </c>
      <c r="F210" s="54">
        <v>2682.3681507199999</v>
      </c>
      <c r="G210" s="54">
        <v>2639.8060680099998</v>
      </c>
      <c r="H210" s="54">
        <v>2571.2917904000001</v>
      </c>
      <c r="I210" s="54">
        <v>2502.02672867</v>
      </c>
      <c r="J210" s="54">
        <v>2443.88003884</v>
      </c>
      <c r="K210" s="54">
        <v>2419.7396926400002</v>
      </c>
      <c r="L210" s="54">
        <v>2408.8916002400001</v>
      </c>
      <c r="M210" s="54">
        <v>2435.2362803000001</v>
      </c>
      <c r="N210" s="54">
        <v>2461.41275473</v>
      </c>
      <c r="O210" s="54">
        <v>2483.3458720099998</v>
      </c>
      <c r="P210" s="54">
        <v>2472.83083326</v>
      </c>
      <c r="Q210" s="54">
        <v>2474.1016173500002</v>
      </c>
      <c r="R210" s="54">
        <v>2456.1906380300002</v>
      </c>
      <c r="S210" s="54">
        <v>2430.4321981100002</v>
      </c>
      <c r="T210" s="54">
        <v>2426.6759901800001</v>
      </c>
      <c r="U210" s="54">
        <v>2439.3791476900001</v>
      </c>
      <c r="V210" s="54">
        <v>2443.4961314900002</v>
      </c>
      <c r="W210" s="54">
        <v>2460.3341396800001</v>
      </c>
      <c r="X210" s="54">
        <v>2502.66326789</v>
      </c>
      <c r="Y210" s="54">
        <v>2589.5773651999998</v>
      </c>
    </row>
    <row r="211" spans="1:25" s="55" customFormat="1" ht="15.75" x14ac:dyDescent="0.3">
      <c r="A211" s="53" t="s">
        <v>148</v>
      </c>
      <c r="B211" s="54">
        <v>2479.2199266699999</v>
      </c>
      <c r="C211" s="54">
        <v>2488.74857032</v>
      </c>
      <c r="D211" s="54">
        <v>2550.2695124699999</v>
      </c>
      <c r="E211" s="54">
        <v>2554.2876962199998</v>
      </c>
      <c r="F211" s="54">
        <v>2550.6708776999999</v>
      </c>
      <c r="G211" s="54">
        <v>2525.2562428199999</v>
      </c>
      <c r="H211" s="54">
        <v>2526.8408578399999</v>
      </c>
      <c r="I211" s="54">
        <v>2501.8754847599998</v>
      </c>
      <c r="J211" s="54">
        <v>2470.6937949100002</v>
      </c>
      <c r="K211" s="54">
        <v>2466.2465725100001</v>
      </c>
      <c r="L211" s="54">
        <v>2435.9804742599999</v>
      </c>
      <c r="M211" s="54">
        <v>2428.6130979</v>
      </c>
      <c r="N211" s="54">
        <v>2398.33595367</v>
      </c>
      <c r="O211" s="54">
        <v>2414.0531834100002</v>
      </c>
      <c r="P211" s="54">
        <v>2427.3122310499998</v>
      </c>
      <c r="Q211" s="54">
        <v>2405.8622046</v>
      </c>
      <c r="R211" s="54">
        <v>2364.6497656900001</v>
      </c>
      <c r="S211" s="54">
        <v>2323.37513549</v>
      </c>
      <c r="T211" s="54">
        <v>2311.7097997000001</v>
      </c>
      <c r="U211" s="54">
        <v>2319.4094991799998</v>
      </c>
      <c r="V211" s="54">
        <v>2330.91046413</v>
      </c>
      <c r="W211" s="54">
        <v>2339.4087947600001</v>
      </c>
      <c r="X211" s="54">
        <v>2366.9774399299999</v>
      </c>
      <c r="Y211" s="54">
        <v>2389.4221392099998</v>
      </c>
    </row>
    <row r="212" spans="1:25" s="55" customFormat="1" ht="15.75" x14ac:dyDescent="0.3">
      <c r="A212" s="53" t="s">
        <v>149</v>
      </c>
      <c r="B212" s="54">
        <v>2628.2313954299998</v>
      </c>
      <c r="C212" s="54">
        <v>2708.6632424699997</v>
      </c>
      <c r="D212" s="54">
        <v>2730.4833285</v>
      </c>
      <c r="E212" s="54">
        <v>2738.48007925</v>
      </c>
      <c r="F212" s="54">
        <v>2739.6867704599999</v>
      </c>
      <c r="G212" s="54">
        <v>2747.9008534999998</v>
      </c>
      <c r="H212" s="54">
        <v>2732.8261137699997</v>
      </c>
      <c r="I212" s="54">
        <v>2679.0378500299998</v>
      </c>
      <c r="J212" s="54">
        <v>2607.4141724999999</v>
      </c>
      <c r="K212" s="54">
        <v>2572.5618639999998</v>
      </c>
      <c r="L212" s="54">
        <v>2567.3478061999999</v>
      </c>
      <c r="M212" s="54">
        <v>2569.9086860500001</v>
      </c>
      <c r="N212" s="54">
        <v>2566.4014385</v>
      </c>
      <c r="O212" s="54">
        <v>2573.5348769100001</v>
      </c>
      <c r="P212" s="54">
        <v>2590.90310219</v>
      </c>
      <c r="Q212" s="54">
        <v>2571.16769359</v>
      </c>
      <c r="R212" s="54">
        <v>2523.2558175700001</v>
      </c>
      <c r="S212" s="54">
        <v>2456.9037621900002</v>
      </c>
      <c r="T212" s="54">
        <v>2426.5777560299998</v>
      </c>
      <c r="U212" s="54">
        <v>2425.3412232699998</v>
      </c>
      <c r="V212" s="54">
        <v>2459.4412199899998</v>
      </c>
      <c r="W212" s="54">
        <v>2479.1311579600001</v>
      </c>
      <c r="X212" s="54">
        <v>2505.6908222100001</v>
      </c>
      <c r="Y212" s="54">
        <v>2563.2646595800002</v>
      </c>
    </row>
    <row r="213" spans="1:25" s="55" customFormat="1" ht="15.75" x14ac:dyDescent="0.3">
      <c r="A213" s="53" t="s">
        <v>150</v>
      </c>
      <c r="B213" s="54">
        <v>2554.10484056</v>
      </c>
      <c r="C213" s="54">
        <v>2618.4410330599999</v>
      </c>
      <c r="D213" s="54">
        <v>2655.4527409799998</v>
      </c>
      <c r="E213" s="54">
        <v>2660.2105885599999</v>
      </c>
      <c r="F213" s="54">
        <v>2656.62730822</v>
      </c>
      <c r="G213" s="54">
        <v>2638.12036485</v>
      </c>
      <c r="H213" s="54">
        <v>2585.9631217400001</v>
      </c>
      <c r="I213" s="54">
        <v>2513.1282898599998</v>
      </c>
      <c r="J213" s="54">
        <v>2477.9059212799998</v>
      </c>
      <c r="K213" s="54">
        <v>2465.18335647</v>
      </c>
      <c r="L213" s="54">
        <v>2478.1652401699998</v>
      </c>
      <c r="M213" s="54">
        <v>2493.1819228899999</v>
      </c>
      <c r="N213" s="54">
        <v>2504.58663471</v>
      </c>
      <c r="O213" s="54">
        <v>2558.6774732399999</v>
      </c>
      <c r="P213" s="54">
        <v>2567.8556351500001</v>
      </c>
      <c r="Q213" s="54">
        <v>2575.4843383699999</v>
      </c>
      <c r="R213" s="54">
        <v>2534.21498969</v>
      </c>
      <c r="S213" s="54">
        <v>2492.6368167599999</v>
      </c>
      <c r="T213" s="54">
        <v>2496.6589838</v>
      </c>
      <c r="U213" s="54">
        <v>2492.38200861</v>
      </c>
      <c r="V213" s="54">
        <v>2501.44099994</v>
      </c>
      <c r="W213" s="54">
        <v>2517.8401907699999</v>
      </c>
      <c r="X213" s="54">
        <v>2532.63921433</v>
      </c>
      <c r="Y213" s="54">
        <v>2566.6977818199998</v>
      </c>
    </row>
    <row r="214" spans="1:25" s="55" customFormat="1" ht="15.75" x14ac:dyDescent="0.3">
      <c r="A214" s="53" t="s">
        <v>151</v>
      </c>
      <c r="B214" s="54">
        <v>2576.7543409300001</v>
      </c>
      <c r="C214" s="54">
        <v>2653.8205438599998</v>
      </c>
      <c r="D214" s="54">
        <v>2696.4277253599998</v>
      </c>
      <c r="E214" s="54">
        <v>2701.8847585599997</v>
      </c>
      <c r="F214" s="54">
        <v>2700.4810672599997</v>
      </c>
      <c r="G214" s="54">
        <v>2670.5911538400001</v>
      </c>
      <c r="H214" s="54">
        <v>2584.5598518699999</v>
      </c>
      <c r="I214" s="54">
        <v>2533.7047949299999</v>
      </c>
      <c r="J214" s="54">
        <v>2494.54693924</v>
      </c>
      <c r="K214" s="54">
        <v>2484.5630914600001</v>
      </c>
      <c r="L214" s="54">
        <v>2469.86989911</v>
      </c>
      <c r="M214" s="54">
        <v>2467.4792174600002</v>
      </c>
      <c r="N214" s="54">
        <v>2497.6591163799999</v>
      </c>
      <c r="O214" s="54">
        <v>2515.56830722</v>
      </c>
      <c r="P214" s="54">
        <v>2530.0149989500001</v>
      </c>
      <c r="Q214" s="54">
        <v>2536.8716760000002</v>
      </c>
      <c r="R214" s="54">
        <v>2487.06967824</v>
      </c>
      <c r="S214" s="54">
        <v>2482.4170427999998</v>
      </c>
      <c r="T214" s="54">
        <v>2457.18876748</v>
      </c>
      <c r="U214" s="54">
        <v>2470.78282214</v>
      </c>
      <c r="V214" s="54">
        <v>2493.3721211000002</v>
      </c>
      <c r="W214" s="54">
        <v>2504.5731079399998</v>
      </c>
      <c r="X214" s="54">
        <v>2515.58830635</v>
      </c>
      <c r="Y214" s="54">
        <v>2544.6965900999999</v>
      </c>
    </row>
    <row r="215" spans="1:25" s="55" customFormat="1" ht="15.75" x14ac:dyDescent="0.3">
      <c r="A215" s="53" t="s">
        <v>152</v>
      </c>
      <c r="B215" s="54">
        <v>2581.6403800500002</v>
      </c>
      <c r="C215" s="54">
        <v>2616.4815270899999</v>
      </c>
      <c r="D215" s="54">
        <v>2674.2833813500001</v>
      </c>
      <c r="E215" s="54">
        <v>2679.5549126300002</v>
      </c>
      <c r="F215" s="54">
        <v>2645.8626874199999</v>
      </c>
      <c r="G215" s="54">
        <v>2573.3282380400001</v>
      </c>
      <c r="H215" s="54">
        <v>2487.5204199899999</v>
      </c>
      <c r="I215" s="54">
        <v>2433.8252255399998</v>
      </c>
      <c r="J215" s="54">
        <v>2426.1990288100001</v>
      </c>
      <c r="K215" s="54">
        <v>2422.1199506299999</v>
      </c>
      <c r="L215" s="54">
        <v>2436.9382696600001</v>
      </c>
      <c r="M215" s="54">
        <v>2437.5188164199999</v>
      </c>
      <c r="N215" s="54">
        <v>2463.23801817</v>
      </c>
      <c r="O215" s="54">
        <v>2506.0646195099998</v>
      </c>
      <c r="P215" s="54">
        <v>2538.09306685</v>
      </c>
      <c r="Q215" s="54">
        <v>2540.9061674700001</v>
      </c>
      <c r="R215" s="54">
        <v>2509.88402722</v>
      </c>
      <c r="S215" s="54">
        <v>2473.0014920600001</v>
      </c>
      <c r="T215" s="54">
        <v>2449.3295254899999</v>
      </c>
      <c r="U215" s="54">
        <v>2453.9527976599998</v>
      </c>
      <c r="V215" s="54">
        <v>2479.4681664300001</v>
      </c>
      <c r="W215" s="54">
        <v>2497.78313093</v>
      </c>
      <c r="X215" s="54">
        <v>2527.32285142</v>
      </c>
      <c r="Y215" s="54">
        <v>2562.8479006399998</v>
      </c>
    </row>
    <row r="216" spans="1:25" s="55" customFormat="1" ht="15.75" x14ac:dyDescent="0.3">
      <c r="A216" s="53" t="s">
        <v>153</v>
      </c>
      <c r="B216" s="54">
        <v>2509.3450425599999</v>
      </c>
      <c r="C216" s="54">
        <v>2563.58106868</v>
      </c>
      <c r="D216" s="54">
        <v>2622.7212925200001</v>
      </c>
      <c r="E216" s="54">
        <v>2630.5942573500001</v>
      </c>
      <c r="F216" s="54">
        <v>2622.0326611400001</v>
      </c>
      <c r="G216" s="54">
        <v>2548.5006514900001</v>
      </c>
      <c r="H216" s="54">
        <v>2502.24085612</v>
      </c>
      <c r="I216" s="54">
        <v>2434.5810839599999</v>
      </c>
      <c r="J216" s="54">
        <v>2404.7758242199998</v>
      </c>
      <c r="K216" s="54">
        <v>2401.4836873300001</v>
      </c>
      <c r="L216" s="54">
        <v>2411.2396949600002</v>
      </c>
      <c r="M216" s="54">
        <v>2409.0990335000001</v>
      </c>
      <c r="N216" s="54">
        <v>2430.0069827100001</v>
      </c>
      <c r="O216" s="54">
        <v>2441.08985588</v>
      </c>
      <c r="P216" s="54">
        <v>2460.1717241699998</v>
      </c>
      <c r="Q216" s="54">
        <v>2463.6971840599999</v>
      </c>
      <c r="R216" s="54">
        <v>2451.0349062999999</v>
      </c>
      <c r="S216" s="54">
        <v>2433.9256495200002</v>
      </c>
      <c r="T216" s="54">
        <v>2399.9805944700001</v>
      </c>
      <c r="U216" s="54">
        <v>2413.6546811200001</v>
      </c>
      <c r="V216" s="54">
        <v>2427.7317906499998</v>
      </c>
      <c r="W216" s="54">
        <v>2436.8475527599999</v>
      </c>
      <c r="X216" s="54">
        <v>2446.2394394399998</v>
      </c>
      <c r="Y216" s="54">
        <v>2504.0104527799999</v>
      </c>
    </row>
    <row r="217" spans="1:25" s="55" customFormat="1" ht="15.75" x14ac:dyDescent="0.3">
      <c r="A217" s="53" t="s">
        <v>154</v>
      </c>
      <c r="B217" s="54">
        <v>2634.3558391299998</v>
      </c>
      <c r="C217" s="54">
        <v>2721.51391999</v>
      </c>
      <c r="D217" s="54">
        <v>2738.2042905999997</v>
      </c>
      <c r="E217" s="54">
        <v>2727.5802662799997</v>
      </c>
      <c r="F217" s="54">
        <v>2697.0190382599999</v>
      </c>
      <c r="G217" s="54">
        <v>2638.60761791</v>
      </c>
      <c r="H217" s="54">
        <v>2551.5725881899998</v>
      </c>
      <c r="I217" s="54">
        <v>2494.78090118</v>
      </c>
      <c r="J217" s="54">
        <v>2458.6967008900001</v>
      </c>
      <c r="K217" s="54">
        <v>2452.8267590300002</v>
      </c>
      <c r="L217" s="54">
        <v>2457.8784897699998</v>
      </c>
      <c r="M217" s="54">
        <v>2493.2094929599998</v>
      </c>
      <c r="N217" s="54">
        <v>2513.4465347599998</v>
      </c>
      <c r="O217" s="54">
        <v>2539.3194265500001</v>
      </c>
      <c r="P217" s="54">
        <v>2551.10688312</v>
      </c>
      <c r="Q217" s="54">
        <v>2547.7848473899999</v>
      </c>
      <c r="R217" s="54">
        <v>2535.8490117800002</v>
      </c>
      <c r="S217" s="54">
        <v>2491.6086417900001</v>
      </c>
      <c r="T217" s="54">
        <v>2479.7501783799999</v>
      </c>
      <c r="U217" s="54">
        <v>2498.7687023399999</v>
      </c>
      <c r="V217" s="54">
        <v>2507.8140515499999</v>
      </c>
      <c r="W217" s="54">
        <v>2527.0656121500001</v>
      </c>
      <c r="X217" s="54">
        <v>2539.60110932</v>
      </c>
      <c r="Y217" s="54">
        <v>2625.6983128100001</v>
      </c>
    </row>
    <row r="218" spans="1:25" s="55" customFormat="1" ht="15.75" x14ac:dyDescent="0.3">
      <c r="A218" s="53" t="s">
        <v>155</v>
      </c>
      <c r="B218" s="54">
        <v>2641.3425684999997</v>
      </c>
      <c r="C218" s="54">
        <v>2679.83072941</v>
      </c>
      <c r="D218" s="54">
        <v>2747.3046192199999</v>
      </c>
      <c r="E218" s="54">
        <v>2757.68440048</v>
      </c>
      <c r="F218" s="54">
        <v>2751.5072870899999</v>
      </c>
      <c r="G218" s="54">
        <v>2730.0011406899998</v>
      </c>
      <c r="H218" s="54">
        <v>2684.1519162099999</v>
      </c>
      <c r="I218" s="54">
        <v>2612.43975464</v>
      </c>
      <c r="J218" s="54">
        <v>2541.4919378</v>
      </c>
      <c r="K218" s="54">
        <v>2495.1724702800002</v>
      </c>
      <c r="L218" s="54">
        <v>2485.2651725599999</v>
      </c>
      <c r="M218" s="54">
        <v>2504.1248900000001</v>
      </c>
      <c r="N218" s="54">
        <v>2522.5896885799998</v>
      </c>
      <c r="O218" s="54">
        <v>2551.0498910699998</v>
      </c>
      <c r="P218" s="54">
        <v>2572.1895633700001</v>
      </c>
      <c r="Q218" s="54">
        <v>2574.07070978</v>
      </c>
      <c r="R218" s="54">
        <v>2534.1915174699998</v>
      </c>
      <c r="S218" s="54">
        <v>2499.7924344600001</v>
      </c>
      <c r="T218" s="54">
        <v>2504.4374309300001</v>
      </c>
      <c r="U218" s="54">
        <v>2521.55527007</v>
      </c>
      <c r="V218" s="54">
        <v>2534.48611884</v>
      </c>
      <c r="W218" s="54">
        <v>2546.5384043099998</v>
      </c>
      <c r="X218" s="54">
        <v>2580.9200652999998</v>
      </c>
      <c r="Y218" s="54">
        <v>2605.88606428</v>
      </c>
    </row>
    <row r="219" spans="1:25" s="55" customFormat="1" ht="15.75" x14ac:dyDescent="0.3">
      <c r="A219" s="53" t="s">
        <v>156</v>
      </c>
      <c r="B219" s="54">
        <v>2625.4576901800001</v>
      </c>
      <c r="C219" s="54">
        <v>2674.4604191200001</v>
      </c>
      <c r="D219" s="54">
        <v>2739.37471082</v>
      </c>
      <c r="E219" s="54">
        <v>2748.9425513699998</v>
      </c>
      <c r="F219" s="54">
        <v>2767.2827196200001</v>
      </c>
      <c r="G219" s="54">
        <v>2757.1167381599998</v>
      </c>
      <c r="H219" s="54">
        <v>2716.4141461300001</v>
      </c>
      <c r="I219" s="54">
        <v>2685.1981742399998</v>
      </c>
      <c r="J219" s="54">
        <v>2671.3820283700002</v>
      </c>
      <c r="K219" s="54">
        <v>2568.9959887499999</v>
      </c>
      <c r="L219" s="54">
        <v>2529.4429002000002</v>
      </c>
      <c r="M219" s="54">
        <v>2519.5854646600001</v>
      </c>
      <c r="N219" s="54">
        <v>2519.3741149900002</v>
      </c>
      <c r="O219" s="54">
        <v>2544.59085258</v>
      </c>
      <c r="P219" s="54">
        <v>2558.6886469400001</v>
      </c>
      <c r="Q219" s="54">
        <v>2572.6048861300001</v>
      </c>
      <c r="R219" s="54">
        <v>2571.6663759100002</v>
      </c>
      <c r="S219" s="54">
        <v>2530.7436752499998</v>
      </c>
      <c r="T219" s="54">
        <v>2482.0666560300001</v>
      </c>
      <c r="U219" s="54">
        <v>2491.0857976699999</v>
      </c>
      <c r="V219" s="54">
        <v>2507.56044578</v>
      </c>
      <c r="W219" s="54">
        <v>2510.70358541</v>
      </c>
      <c r="X219" s="54">
        <v>2547.4063453799999</v>
      </c>
      <c r="Y219" s="54">
        <v>2585.8977160899999</v>
      </c>
    </row>
    <row r="220" spans="1:25" s="55" customFormat="1" ht="15.75" x14ac:dyDescent="0.3">
      <c r="A220" s="53" t="s">
        <v>157</v>
      </c>
      <c r="B220" s="54">
        <v>2625.7059681599999</v>
      </c>
      <c r="C220" s="54">
        <v>2702.5397303899999</v>
      </c>
      <c r="D220" s="54">
        <v>2720.8335348299997</v>
      </c>
      <c r="E220" s="54">
        <v>2746.38637126</v>
      </c>
      <c r="F220" s="54">
        <v>2740.33186686</v>
      </c>
      <c r="G220" s="54">
        <v>2730.0496873699999</v>
      </c>
      <c r="H220" s="54">
        <v>2636.7040516399998</v>
      </c>
      <c r="I220" s="54">
        <v>2565.3470620100002</v>
      </c>
      <c r="J220" s="54">
        <v>2516.90372548</v>
      </c>
      <c r="K220" s="54">
        <v>2496.93099549</v>
      </c>
      <c r="L220" s="54">
        <v>2480.565137</v>
      </c>
      <c r="M220" s="54">
        <v>2498.0952972499999</v>
      </c>
      <c r="N220" s="54">
        <v>2523.25597638</v>
      </c>
      <c r="O220" s="54">
        <v>2537.49580956</v>
      </c>
      <c r="P220" s="54">
        <v>2551.6761045600001</v>
      </c>
      <c r="Q220" s="54">
        <v>2569.1054109500001</v>
      </c>
      <c r="R220" s="54">
        <v>2562.7070863200001</v>
      </c>
      <c r="S220" s="54">
        <v>2542.5402172300001</v>
      </c>
      <c r="T220" s="54">
        <v>2492.7084838199999</v>
      </c>
      <c r="U220" s="54">
        <v>2496.3523518900001</v>
      </c>
      <c r="V220" s="54">
        <v>2515.55966902</v>
      </c>
      <c r="W220" s="54">
        <v>2531.6294416199999</v>
      </c>
      <c r="X220" s="54">
        <v>2534.4479759699998</v>
      </c>
      <c r="Y220" s="54">
        <v>2566.85093439</v>
      </c>
    </row>
    <row r="221" spans="1:25" s="55" customFormat="1" ht="15.75" x14ac:dyDescent="0.3">
      <c r="A221" s="53" t="s">
        <v>158</v>
      </c>
      <c r="B221" s="54">
        <v>2563.7894482900001</v>
      </c>
      <c r="C221" s="54">
        <v>2627.19887096</v>
      </c>
      <c r="D221" s="54">
        <v>2647.54457512</v>
      </c>
      <c r="E221" s="54">
        <v>2650.6707456199997</v>
      </c>
      <c r="F221" s="54">
        <v>2658.8897546600001</v>
      </c>
      <c r="G221" s="54">
        <v>2641.6465946100002</v>
      </c>
      <c r="H221" s="54">
        <v>2573.9076988799998</v>
      </c>
      <c r="I221" s="54">
        <v>2469.8258328100001</v>
      </c>
      <c r="J221" s="54">
        <v>2430.2275786499999</v>
      </c>
      <c r="K221" s="54">
        <v>2405.8803324800001</v>
      </c>
      <c r="L221" s="54">
        <v>2404.4660235299998</v>
      </c>
      <c r="M221" s="54">
        <v>2417.5363278599998</v>
      </c>
      <c r="N221" s="54">
        <v>2436.55662824</v>
      </c>
      <c r="O221" s="54">
        <v>2450.8374918700001</v>
      </c>
      <c r="P221" s="54">
        <v>2476.3883623900001</v>
      </c>
      <c r="Q221" s="54">
        <v>2485.9103513099999</v>
      </c>
      <c r="R221" s="54">
        <v>2478.63214939</v>
      </c>
      <c r="S221" s="54">
        <v>2451.6162721999999</v>
      </c>
      <c r="T221" s="54">
        <v>2407.57071636</v>
      </c>
      <c r="U221" s="54">
        <v>2415.8496027800002</v>
      </c>
      <c r="V221" s="54">
        <v>2437.96576615</v>
      </c>
      <c r="W221" s="54">
        <v>2452.8061537600001</v>
      </c>
      <c r="X221" s="54">
        <v>2464.2371431800002</v>
      </c>
      <c r="Y221" s="54">
        <v>2530.6652971600001</v>
      </c>
    </row>
    <row r="222" spans="1:25" s="55" customFormat="1" ht="15.75" x14ac:dyDescent="0.3">
      <c r="A222" s="53" t="s">
        <v>159</v>
      </c>
      <c r="B222" s="54">
        <v>2552.0416206</v>
      </c>
      <c r="C222" s="54">
        <v>2595.28404473</v>
      </c>
      <c r="D222" s="54">
        <v>2599.9348746699998</v>
      </c>
      <c r="E222" s="54">
        <v>2609.8670912100001</v>
      </c>
      <c r="F222" s="54">
        <v>2607.2071008899998</v>
      </c>
      <c r="G222" s="54">
        <v>2589.1248475699999</v>
      </c>
      <c r="H222" s="54">
        <v>2576.4565719699999</v>
      </c>
      <c r="I222" s="54">
        <v>2571.5428720800001</v>
      </c>
      <c r="J222" s="54">
        <v>2550.2550999599998</v>
      </c>
      <c r="K222" s="54">
        <v>2524.6267401599998</v>
      </c>
      <c r="L222" s="54">
        <v>2491.25963701</v>
      </c>
      <c r="M222" s="54">
        <v>2459.74073116</v>
      </c>
      <c r="N222" s="54">
        <v>2474.24175092</v>
      </c>
      <c r="O222" s="54">
        <v>2481.23861988</v>
      </c>
      <c r="P222" s="54">
        <v>2492.8628308799998</v>
      </c>
      <c r="Q222" s="54">
        <v>2490.5103908000001</v>
      </c>
      <c r="R222" s="54">
        <v>2479.2644641000002</v>
      </c>
      <c r="S222" s="54">
        <v>2460.7197546500001</v>
      </c>
      <c r="T222" s="54">
        <v>2438.1920515900001</v>
      </c>
      <c r="U222" s="54">
        <v>2441.2935723099999</v>
      </c>
      <c r="V222" s="54">
        <v>2452.6442505800001</v>
      </c>
      <c r="W222" s="54">
        <v>2465.15331621</v>
      </c>
      <c r="X222" s="54">
        <v>2485.22310195</v>
      </c>
      <c r="Y222" s="54">
        <v>2514.6695590300001</v>
      </c>
    </row>
    <row r="223" spans="1:25" s="55" customFormat="1" ht="15.75" x14ac:dyDescent="0.3">
      <c r="A223" s="53" t="s">
        <v>160</v>
      </c>
      <c r="B223" s="54">
        <v>2576.7722888499998</v>
      </c>
      <c r="C223" s="54">
        <v>2631.96893869</v>
      </c>
      <c r="D223" s="54">
        <v>2651.4796477099999</v>
      </c>
      <c r="E223" s="54">
        <v>2689.8002549799999</v>
      </c>
      <c r="F223" s="54">
        <v>2685.86210196</v>
      </c>
      <c r="G223" s="54">
        <v>2661.3344844300004</v>
      </c>
      <c r="H223" s="54">
        <v>2578.6141275999998</v>
      </c>
      <c r="I223" s="54">
        <v>2526.0846222499999</v>
      </c>
      <c r="J223" s="54">
        <v>2491.1966281700002</v>
      </c>
      <c r="K223" s="54">
        <v>2447.3551725100001</v>
      </c>
      <c r="L223" s="54">
        <v>2425.6167477600002</v>
      </c>
      <c r="M223" s="54">
        <v>2430.64408847</v>
      </c>
      <c r="N223" s="54">
        <v>2442.1017395399999</v>
      </c>
      <c r="O223" s="54">
        <v>2441.7951354900001</v>
      </c>
      <c r="P223" s="54">
        <v>2455.0832695700001</v>
      </c>
      <c r="Q223" s="54">
        <v>2472.3816302700002</v>
      </c>
      <c r="R223" s="54">
        <v>2474.7414360900002</v>
      </c>
      <c r="S223" s="54">
        <v>2462.1882424</v>
      </c>
      <c r="T223" s="54">
        <v>2410.1907464999999</v>
      </c>
      <c r="U223" s="54">
        <v>2412.5562823</v>
      </c>
      <c r="V223" s="54">
        <v>2419.6146726900001</v>
      </c>
      <c r="W223" s="54">
        <v>2437.1922552800002</v>
      </c>
      <c r="X223" s="54">
        <v>2466.9013761400001</v>
      </c>
      <c r="Y223" s="54">
        <v>2498.8970399499999</v>
      </c>
    </row>
    <row r="224" spans="1:25" s="55" customFormat="1" ht="15.75" x14ac:dyDescent="0.3">
      <c r="A224" s="53" t="s">
        <v>161</v>
      </c>
      <c r="B224" s="54">
        <v>2629.4875956599999</v>
      </c>
      <c r="C224" s="54">
        <v>2648.4412311299998</v>
      </c>
      <c r="D224" s="54">
        <v>2646.95642851</v>
      </c>
      <c r="E224" s="54">
        <v>2658.6730164000001</v>
      </c>
      <c r="F224" s="54">
        <v>2668.55989718</v>
      </c>
      <c r="G224" s="54">
        <v>2680.2095271899998</v>
      </c>
      <c r="H224" s="54">
        <v>2617.5025185599998</v>
      </c>
      <c r="I224" s="54">
        <v>2504.3244636700001</v>
      </c>
      <c r="J224" s="54">
        <v>2446.5711987099999</v>
      </c>
      <c r="K224" s="54">
        <v>2427.2100909300002</v>
      </c>
      <c r="L224" s="54">
        <v>2415.32026068</v>
      </c>
      <c r="M224" s="54">
        <v>2413.5810297399998</v>
      </c>
      <c r="N224" s="54">
        <v>2437.0794492800001</v>
      </c>
      <c r="O224" s="54">
        <v>2469.8312972399999</v>
      </c>
      <c r="P224" s="54">
        <v>2500.9847277399999</v>
      </c>
      <c r="Q224" s="54">
        <v>2526.2853079699998</v>
      </c>
      <c r="R224" s="54">
        <v>2495.31144851</v>
      </c>
      <c r="S224" s="54">
        <v>2467.2953792799999</v>
      </c>
      <c r="T224" s="54">
        <v>2427.5635901599999</v>
      </c>
      <c r="U224" s="54">
        <v>2434.3161876200002</v>
      </c>
      <c r="V224" s="54">
        <v>2461.9445646099998</v>
      </c>
      <c r="W224" s="54">
        <v>2496.4461598100002</v>
      </c>
      <c r="X224" s="54">
        <v>2508.9092967800002</v>
      </c>
      <c r="Y224" s="54">
        <v>2592.8865401899998</v>
      </c>
    </row>
    <row r="225" spans="1:26" s="55" customFormat="1" ht="15.75" x14ac:dyDescent="0.3">
      <c r="A225" s="53" t="s">
        <v>162</v>
      </c>
      <c r="B225" s="54">
        <v>2559.0501034899999</v>
      </c>
      <c r="C225" s="54">
        <v>2597.9572316600002</v>
      </c>
      <c r="D225" s="54">
        <v>2660.9905642100002</v>
      </c>
      <c r="E225" s="54">
        <v>2674.5095586199996</v>
      </c>
      <c r="F225" s="54">
        <v>2650.3840689899998</v>
      </c>
      <c r="G225" s="54">
        <v>2650.44571043</v>
      </c>
      <c r="H225" s="54">
        <v>2568.8982171900002</v>
      </c>
      <c r="I225" s="54">
        <v>2550.0739137400001</v>
      </c>
      <c r="J225" s="54">
        <v>2544.6040054599998</v>
      </c>
      <c r="K225" s="54">
        <v>2460.14882094</v>
      </c>
      <c r="L225" s="54">
        <v>2412.28180557</v>
      </c>
      <c r="M225" s="54">
        <v>2401.00827807</v>
      </c>
      <c r="N225" s="54">
        <v>2409.4657193200001</v>
      </c>
      <c r="O225" s="54">
        <v>2422.6468423699998</v>
      </c>
      <c r="P225" s="54">
        <v>2444.8089145200001</v>
      </c>
      <c r="Q225" s="54">
        <v>2458.5565395499998</v>
      </c>
      <c r="R225" s="54">
        <v>2462.1554365500001</v>
      </c>
      <c r="S225" s="54">
        <v>2435.3851552299998</v>
      </c>
      <c r="T225" s="54">
        <v>2404.53650913</v>
      </c>
      <c r="U225" s="54">
        <v>2403.47711278</v>
      </c>
      <c r="V225" s="54">
        <v>2425.3359598299999</v>
      </c>
      <c r="W225" s="54">
        <v>2433.5946074899998</v>
      </c>
      <c r="X225" s="54">
        <v>2454.6120764100001</v>
      </c>
      <c r="Y225" s="54">
        <v>2491.6771785400001</v>
      </c>
    </row>
    <row r="226" spans="1:26" s="55" customFormat="1" ht="15.75" x14ac:dyDescent="0.3">
      <c r="A226" s="53" t="s">
        <v>163</v>
      </c>
      <c r="B226" s="54">
        <v>2485.4265647000002</v>
      </c>
      <c r="C226" s="54">
        <v>2534.9956264500001</v>
      </c>
      <c r="D226" s="54">
        <v>2557.3536000899999</v>
      </c>
      <c r="E226" s="54">
        <v>2584.9902126000002</v>
      </c>
      <c r="F226" s="54">
        <v>2589.1672154799999</v>
      </c>
      <c r="G226" s="54">
        <v>2566.3678150599999</v>
      </c>
      <c r="H226" s="54">
        <v>2547.2184457499998</v>
      </c>
      <c r="I226" s="54">
        <v>2530.1647703899998</v>
      </c>
      <c r="J226" s="54">
        <v>2472.2307427800001</v>
      </c>
      <c r="K226" s="54">
        <v>2420.4241620900002</v>
      </c>
      <c r="L226" s="54">
        <v>2402.44887255</v>
      </c>
      <c r="M226" s="54">
        <v>2407.31580824</v>
      </c>
      <c r="N226" s="54">
        <v>2420.6060017300001</v>
      </c>
      <c r="O226" s="54">
        <v>2434.17800304</v>
      </c>
      <c r="P226" s="54">
        <v>2452.3484827399998</v>
      </c>
      <c r="Q226" s="54">
        <v>2458.7922930899999</v>
      </c>
      <c r="R226" s="54">
        <v>2454.4786844999999</v>
      </c>
      <c r="S226" s="54">
        <v>2442.3157765299998</v>
      </c>
      <c r="T226" s="54">
        <v>2395.8701768199999</v>
      </c>
      <c r="U226" s="54">
        <v>2380.3762585499999</v>
      </c>
      <c r="V226" s="54">
        <v>2394.7294348800001</v>
      </c>
      <c r="W226" s="54">
        <v>2407.6200826899999</v>
      </c>
      <c r="X226" s="54">
        <v>2438.2432088400001</v>
      </c>
      <c r="Y226" s="54">
        <v>2471.3732327500002</v>
      </c>
    </row>
    <row r="227" spans="1:26" s="55" customFormat="1" ht="15.75" x14ac:dyDescent="0.3">
      <c r="A227" s="53" t="s">
        <v>164</v>
      </c>
      <c r="B227" s="54">
        <v>2469.9795491199998</v>
      </c>
      <c r="C227" s="54">
        <v>2498.6399897199999</v>
      </c>
      <c r="D227" s="54">
        <v>2586.0961109599998</v>
      </c>
      <c r="E227" s="54">
        <v>2595.2492604399999</v>
      </c>
      <c r="F227" s="54">
        <v>2553.69704684</v>
      </c>
      <c r="G227" s="54">
        <v>2527.7694782499998</v>
      </c>
      <c r="H227" s="54">
        <v>2506.3623009100002</v>
      </c>
      <c r="I227" s="54">
        <v>2488.8999231500002</v>
      </c>
      <c r="J227" s="54">
        <v>2442.0268902399998</v>
      </c>
      <c r="K227" s="54">
        <v>2410.6899574399999</v>
      </c>
      <c r="L227" s="54">
        <v>2394.6462580500001</v>
      </c>
      <c r="M227" s="54">
        <v>2400.5975145500001</v>
      </c>
      <c r="N227" s="54">
        <v>2426.8865030100001</v>
      </c>
      <c r="O227" s="54">
        <v>2414.2895385000002</v>
      </c>
      <c r="P227" s="54">
        <v>2428.9690336899998</v>
      </c>
      <c r="Q227" s="54">
        <v>2430.4620210600001</v>
      </c>
      <c r="R227" s="54">
        <v>2428.14645814</v>
      </c>
      <c r="S227" s="54">
        <v>2405.23186003</v>
      </c>
      <c r="T227" s="54">
        <v>2421.0727283699998</v>
      </c>
      <c r="U227" s="54">
        <v>2426.41462959</v>
      </c>
      <c r="V227" s="54">
        <v>2460.20038282</v>
      </c>
      <c r="W227" s="54">
        <v>2475.7870463099998</v>
      </c>
      <c r="X227" s="54">
        <v>2479.65283585</v>
      </c>
      <c r="Y227" s="54">
        <v>2489.8419744100001</v>
      </c>
    </row>
    <row r="228" spans="1:26" s="55" customFormat="1" ht="15.75" x14ac:dyDescent="0.3">
      <c r="A228" s="53" t="s">
        <v>165</v>
      </c>
      <c r="B228" s="54">
        <v>2479.0043846799999</v>
      </c>
      <c r="C228" s="54">
        <v>2480.82287817</v>
      </c>
      <c r="D228" s="54">
        <v>2506.1337249399999</v>
      </c>
      <c r="E228" s="54">
        <v>2507.4428347100002</v>
      </c>
      <c r="F228" s="54">
        <v>2505.5030289400001</v>
      </c>
      <c r="G228" s="54">
        <v>2486.9904215900001</v>
      </c>
      <c r="H228" s="54">
        <v>2454.7998643000001</v>
      </c>
      <c r="I228" s="54">
        <v>2417.8624663800001</v>
      </c>
      <c r="J228" s="54">
        <v>2396.04040863</v>
      </c>
      <c r="K228" s="54">
        <v>2393.57862712</v>
      </c>
      <c r="L228" s="54">
        <v>2390.0345841600001</v>
      </c>
      <c r="M228" s="54">
        <v>2407.8951565100001</v>
      </c>
      <c r="N228" s="54">
        <v>2424.7603767800001</v>
      </c>
      <c r="O228" s="54">
        <v>2424.5516252100001</v>
      </c>
      <c r="P228" s="54">
        <v>2436.1391799100002</v>
      </c>
      <c r="Q228" s="54">
        <v>2442.4846701000001</v>
      </c>
      <c r="R228" s="54">
        <v>2444.8815882099998</v>
      </c>
      <c r="S228" s="54">
        <v>2428.0995353600001</v>
      </c>
      <c r="T228" s="54">
        <v>2396.81877364</v>
      </c>
      <c r="U228" s="54">
        <v>2403.6911692499998</v>
      </c>
      <c r="V228" s="54">
        <v>2414.6673185099999</v>
      </c>
      <c r="W228" s="54">
        <v>2433.2266203099998</v>
      </c>
      <c r="X228" s="54">
        <v>2420.57907131</v>
      </c>
      <c r="Y228" s="54">
        <v>2511.8858344300002</v>
      </c>
    </row>
    <row r="229" spans="1:26" s="23" customFormat="1" x14ac:dyDescent="0.2">
      <c r="A229" s="65"/>
      <c r="B229" s="66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56"/>
    </row>
    <row r="230" spans="1:26" s="68" customFormat="1" ht="13.5" x14ac:dyDescent="0.25">
      <c r="A230" s="152" t="s">
        <v>69</v>
      </c>
      <c r="B230" s="203" t="s">
        <v>95</v>
      </c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6"/>
    </row>
    <row r="231" spans="1:26" s="68" customFormat="1" ht="15.75" customHeight="1" x14ac:dyDescent="0.25">
      <c r="A231" s="153"/>
      <c r="B231" s="89" t="s">
        <v>71</v>
      </c>
      <c r="C231" s="90" t="s">
        <v>72</v>
      </c>
      <c r="D231" s="91" t="s">
        <v>73</v>
      </c>
      <c r="E231" s="90" t="s">
        <v>74</v>
      </c>
      <c r="F231" s="90" t="s">
        <v>75</v>
      </c>
      <c r="G231" s="90" t="s">
        <v>76</v>
      </c>
      <c r="H231" s="90" t="s">
        <v>77</v>
      </c>
      <c r="I231" s="90" t="s">
        <v>78</v>
      </c>
      <c r="J231" s="90" t="s">
        <v>79</v>
      </c>
      <c r="K231" s="89" t="s">
        <v>80</v>
      </c>
      <c r="L231" s="90" t="s">
        <v>81</v>
      </c>
      <c r="M231" s="92" t="s">
        <v>82</v>
      </c>
      <c r="N231" s="89" t="s">
        <v>83</v>
      </c>
      <c r="O231" s="90" t="s">
        <v>84</v>
      </c>
      <c r="P231" s="92" t="s">
        <v>85</v>
      </c>
      <c r="Q231" s="91" t="s">
        <v>86</v>
      </c>
      <c r="R231" s="90" t="s">
        <v>87</v>
      </c>
      <c r="S231" s="91" t="s">
        <v>88</v>
      </c>
      <c r="T231" s="90" t="s">
        <v>89</v>
      </c>
      <c r="U231" s="91" t="s">
        <v>90</v>
      </c>
      <c r="V231" s="90" t="s">
        <v>91</v>
      </c>
      <c r="W231" s="91" t="s">
        <v>92</v>
      </c>
      <c r="X231" s="90" t="s">
        <v>93</v>
      </c>
      <c r="Y231" s="90" t="s">
        <v>94</v>
      </c>
    </row>
    <row r="232" spans="1:26" s="23" customFormat="1" ht="15" customHeight="1" x14ac:dyDescent="0.2">
      <c r="A232" s="51" t="s">
        <v>135</v>
      </c>
      <c r="B232" s="61">
        <v>2730.9224310199997</v>
      </c>
      <c r="C232" s="61">
        <v>2773.36696317</v>
      </c>
      <c r="D232" s="61">
        <v>2813.8191927099997</v>
      </c>
      <c r="E232" s="61">
        <v>2830.4199809900001</v>
      </c>
      <c r="F232" s="61">
        <v>2829.7197507199999</v>
      </c>
      <c r="G232" s="61">
        <v>2834.8194315499995</v>
      </c>
      <c r="H232" s="61">
        <v>2834.5071196500003</v>
      </c>
      <c r="I232" s="61">
        <v>2835.3715497499998</v>
      </c>
      <c r="J232" s="61">
        <v>2811.9310227099995</v>
      </c>
      <c r="K232" s="61">
        <v>2735.81368716</v>
      </c>
      <c r="L232" s="61">
        <v>2721.57679173</v>
      </c>
      <c r="M232" s="61">
        <v>2717.0042486900002</v>
      </c>
      <c r="N232" s="61">
        <v>2750.6160350700002</v>
      </c>
      <c r="O232" s="61">
        <v>2752.6458682499997</v>
      </c>
      <c r="P232" s="61">
        <v>2779.3153716799998</v>
      </c>
      <c r="Q232" s="61">
        <v>2770.0374355999998</v>
      </c>
      <c r="R232" s="61">
        <v>2696.2159172000001</v>
      </c>
      <c r="S232" s="61">
        <v>2633.0092401800002</v>
      </c>
      <c r="T232" s="61">
        <v>2612.2990501100003</v>
      </c>
      <c r="U232" s="61">
        <v>2630.032807</v>
      </c>
      <c r="V232" s="61">
        <v>2630.8520022000002</v>
      </c>
      <c r="W232" s="61">
        <v>2656.0989500400001</v>
      </c>
      <c r="X232" s="61">
        <v>2695.2405038500001</v>
      </c>
      <c r="Y232" s="61">
        <v>2782.4874451200003</v>
      </c>
    </row>
    <row r="233" spans="1:26" s="55" customFormat="1" ht="15.75" x14ac:dyDescent="0.3">
      <c r="A233" s="53" t="s">
        <v>136</v>
      </c>
      <c r="B233" s="54">
        <v>2767.7099259200004</v>
      </c>
      <c r="C233" s="54">
        <v>2828.52686326</v>
      </c>
      <c r="D233" s="54">
        <v>2844.7628661299996</v>
      </c>
      <c r="E233" s="54">
        <v>2848.2576014999995</v>
      </c>
      <c r="F233" s="54">
        <v>2831.8640240599998</v>
      </c>
      <c r="G233" s="54">
        <v>2822.6277903700002</v>
      </c>
      <c r="H233" s="54">
        <v>2796.5281609499998</v>
      </c>
      <c r="I233" s="54">
        <v>2775.8082996399999</v>
      </c>
      <c r="J233" s="54">
        <v>2739.9679709499997</v>
      </c>
      <c r="K233" s="54">
        <v>2696.9580552899997</v>
      </c>
      <c r="L233" s="54">
        <v>2664.2954744099998</v>
      </c>
      <c r="M233" s="54">
        <v>2681.5960550299997</v>
      </c>
      <c r="N233" s="54">
        <v>2740.6427089999997</v>
      </c>
      <c r="O233" s="54">
        <v>2757.9481404199996</v>
      </c>
      <c r="P233" s="54">
        <v>2760.3267034599999</v>
      </c>
      <c r="Q233" s="54">
        <v>2752.9869594299998</v>
      </c>
      <c r="R233" s="54">
        <v>2703.6816031799999</v>
      </c>
      <c r="S233" s="54">
        <v>2606.40754272</v>
      </c>
      <c r="T233" s="54">
        <v>2584.83965072</v>
      </c>
      <c r="U233" s="54">
        <v>2609.9301329700002</v>
      </c>
      <c r="V233" s="54">
        <v>2630.4129713800003</v>
      </c>
      <c r="W233" s="54">
        <v>2642.2767057700003</v>
      </c>
      <c r="X233" s="54">
        <v>2682.3655625399997</v>
      </c>
      <c r="Y233" s="54">
        <v>2736.4437967399999</v>
      </c>
    </row>
    <row r="234" spans="1:26" s="55" customFormat="1" ht="15.75" x14ac:dyDescent="0.3">
      <c r="A234" s="53" t="s">
        <v>137</v>
      </c>
      <c r="B234" s="54">
        <v>2719.9272960799999</v>
      </c>
      <c r="C234" s="54">
        <v>2743.3999319499999</v>
      </c>
      <c r="D234" s="54">
        <v>2762.9692442100004</v>
      </c>
      <c r="E234" s="54">
        <v>2746.22394506</v>
      </c>
      <c r="F234" s="54">
        <v>2758.3669482099999</v>
      </c>
      <c r="G234" s="54">
        <v>2765.7886884200002</v>
      </c>
      <c r="H234" s="54">
        <v>2736.0415272999999</v>
      </c>
      <c r="I234" s="54">
        <v>2692.0589812899998</v>
      </c>
      <c r="J234" s="54">
        <v>2672.8511934500002</v>
      </c>
      <c r="K234" s="54">
        <v>2645.3267176499999</v>
      </c>
      <c r="L234" s="54">
        <v>2665.6436459300003</v>
      </c>
      <c r="M234" s="54">
        <v>2735.0802457099999</v>
      </c>
      <c r="N234" s="54">
        <v>2758.6300845799997</v>
      </c>
      <c r="O234" s="54">
        <v>2781.5334882899997</v>
      </c>
      <c r="P234" s="54">
        <v>2780.2131238100001</v>
      </c>
      <c r="Q234" s="54">
        <v>2767.52767159</v>
      </c>
      <c r="R234" s="54">
        <v>2661.1844310899996</v>
      </c>
      <c r="S234" s="54">
        <v>2636.4468333300001</v>
      </c>
      <c r="T234" s="54">
        <v>2638.2697427100002</v>
      </c>
      <c r="U234" s="54">
        <v>2641.2921227699999</v>
      </c>
      <c r="V234" s="54">
        <v>2650.0281048500001</v>
      </c>
      <c r="W234" s="54">
        <v>2677.5947323800001</v>
      </c>
      <c r="X234" s="54">
        <v>2705.87471069</v>
      </c>
      <c r="Y234" s="54">
        <v>2756.38609215</v>
      </c>
    </row>
    <row r="235" spans="1:26" s="55" customFormat="1" ht="15.75" x14ac:dyDescent="0.3">
      <c r="A235" s="53" t="s">
        <v>138</v>
      </c>
      <c r="B235" s="54">
        <v>2768.8940526399997</v>
      </c>
      <c r="C235" s="54">
        <v>2823.0529086500001</v>
      </c>
      <c r="D235" s="54">
        <v>2846.8653478799997</v>
      </c>
      <c r="E235" s="54">
        <v>2859.7854199100002</v>
      </c>
      <c r="F235" s="54">
        <v>2835.3672669099997</v>
      </c>
      <c r="G235" s="54">
        <v>2754.7285474599998</v>
      </c>
      <c r="H235" s="54">
        <v>2740.6843587399999</v>
      </c>
      <c r="I235" s="54">
        <v>2703.14013557</v>
      </c>
      <c r="J235" s="54">
        <v>2667.6963585900003</v>
      </c>
      <c r="K235" s="54">
        <v>2606.1203661199997</v>
      </c>
      <c r="L235" s="54">
        <v>2589.7295118399998</v>
      </c>
      <c r="M235" s="54">
        <v>2629.1643044900002</v>
      </c>
      <c r="N235" s="54">
        <v>2661.0021891699998</v>
      </c>
      <c r="O235" s="54">
        <v>2675.2337457799999</v>
      </c>
      <c r="P235" s="54">
        <v>2691.2489173699996</v>
      </c>
      <c r="Q235" s="54">
        <v>2686.52324666</v>
      </c>
      <c r="R235" s="54">
        <v>2626.2748339</v>
      </c>
      <c r="S235" s="54">
        <v>2539.0273357900001</v>
      </c>
      <c r="T235" s="54">
        <v>2541.6523980299999</v>
      </c>
      <c r="U235" s="54">
        <v>2558.5736022599999</v>
      </c>
      <c r="V235" s="54">
        <v>2572.9567050799997</v>
      </c>
      <c r="W235" s="54">
        <v>2585.0319198400002</v>
      </c>
      <c r="X235" s="54">
        <v>2609.3847956</v>
      </c>
      <c r="Y235" s="54">
        <v>2638.81269944</v>
      </c>
    </row>
    <row r="236" spans="1:26" s="55" customFormat="1" ht="15.75" x14ac:dyDescent="0.3">
      <c r="A236" s="53" t="s">
        <v>139</v>
      </c>
      <c r="B236" s="54">
        <v>2633.23897154</v>
      </c>
      <c r="C236" s="54">
        <v>2662.35305075</v>
      </c>
      <c r="D236" s="54">
        <v>2698.76936626</v>
      </c>
      <c r="E236" s="54">
        <v>2710.0580451699998</v>
      </c>
      <c r="F236" s="54">
        <v>2760.5940289600003</v>
      </c>
      <c r="G236" s="54">
        <v>2754.83069673</v>
      </c>
      <c r="H236" s="54">
        <v>2743.5665194799999</v>
      </c>
      <c r="I236" s="54">
        <v>2711.8158437100001</v>
      </c>
      <c r="J236" s="54">
        <v>2657.4817794299997</v>
      </c>
      <c r="K236" s="54">
        <v>2613.0941105800002</v>
      </c>
      <c r="L236" s="54">
        <v>2595.68536348</v>
      </c>
      <c r="M236" s="54">
        <v>2587.3158208</v>
      </c>
      <c r="N236" s="54">
        <v>2636.8800178800002</v>
      </c>
      <c r="O236" s="54">
        <v>2661.75381014</v>
      </c>
      <c r="P236" s="54">
        <v>2679.07175671</v>
      </c>
      <c r="Q236" s="54">
        <v>2686.01681388</v>
      </c>
      <c r="R236" s="54">
        <v>2673.34729118</v>
      </c>
      <c r="S236" s="54">
        <v>2665.1357679299999</v>
      </c>
      <c r="T236" s="54">
        <v>2576.6957468000001</v>
      </c>
      <c r="U236" s="54">
        <v>2592.0024127500001</v>
      </c>
      <c r="V236" s="54">
        <v>2605.4829718999999</v>
      </c>
      <c r="W236" s="54">
        <v>2614.5690219500002</v>
      </c>
      <c r="X236" s="54">
        <v>2642.5799969099999</v>
      </c>
      <c r="Y236" s="54">
        <v>2661.6364936700002</v>
      </c>
    </row>
    <row r="237" spans="1:26" s="55" customFormat="1" ht="15.75" x14ac:dyDescent="0.3">
      <c r="A237" s="53" t="s">
        <v>140</v>
      </c>
      <c r="B237" s="54">
        <v>2549.03179387</v>
      </c>
      <c r="C237" s="54">
        <v>2567.45488746</v>
      </c>
      <c r="D237" s="54">
        <v>2595.4234874499998</v>
      </c>
      <c r="E237" s="54">
        <v>2593.2382237699999</v>
      </c>
      <c r="F237" s="54">
        <v>2594.3928237800001</v>
      </c>
      <c r="G237" s="54">
        <v>2581.3287670899999</v>
      </c>
      <c r="H237" s="54">
        <v>2559.6365746500001</v>
      </c>
      <c r="I237" s="54">
        <v>2489.9257106200002</v>
      </c>
      <c r="J237" s="54">
        <v>2440.33263115</v>
      </c>
      <c r="K237" s="54">
        <v>2426.3043682999996</v>
      </c>
      <c r="L237" s="54">
        <v>2427.07934535</v>
      </c>
      <c r="M237" s="54">
        <v>2441.8797259200001</v>
      </c>
      <c r="N237" s="54">
        <v>2471.8457341200001</v>
      </c>
      <c r="O237" s="54">
        <v>2498.9151101099997</v>
      </c>
      <c r="P237" s="54">
        <v>2524.0926542899997</v>
      </c>
      <c r="Q237" s="54">
        <v>2527.01147511</v>
      </c>
      <c r="R237" s="54">
        <v>2484.0540513400001</v>
      </c>
      <c r="S237" s="54">
        <v>2459.8802932999997</v>
      </c>
      <c r="T237" s="54">
        <v>2465.9703185600001</v>
      </c>
      <c r="U237" s="54">
        <v>2467.9211742099997</v>
      </c>
      <c r="V237" s="54">
        <v>2469.6510879500001</v>
      </c>
      <c r="W237" s="54">
        <v>2483.0024834400001</v>
      </c>
      <c r="X237" s="54">
        <v>2496.2424211699999</v>
      </c>
      <c r="Y237" s="54">
        <v>2546.6528903199996</v>
      </c>
    </row>
    <row r="238" spans="1:26" s="55" customFormat="1" ht="15.75" x14ac:dyDescent="0.3">
      <c r="A238" s="53" t="s">
        <v>141</v>
      </c>
      <c r="B238" s="54">
        <v>2633.19056791</v>
      </c>
      <c r="C238" s="54">
        <v>2711.5824439399998</v>
      </c>
      <c r="D238" s="54">
        <v>2773.6795112700001</v>
      </c>
      <c r="E238" s="54">
        <v>2779.7076790199999</v>
      </c>
      <c r="F238" s="54">
        <v>2762.63188378</v>
      </c>
      <c r="G238" s="54">
        <v>2756.5125582300002</v>
      </c>
      <c r="H238" s="54">
        <v>2726.1482152199997</v>
      </c>
      <c r="I238" s="54">
        <v>2684.8004413099998</v>
      </c>
      <c r="J238" s="54">
        <v>2597.6042295899997</v>
      </c>
      <c r="K238" s="54">
        <v>2579.1640551399996</v>
      </c>
      <c r="L238" s="54">
        <v>2554.6759490300001</v>
      </c>
      <c r="M238" s="54">
        <v>2574.8305964299998</v>
      </c>
      <c r="N238" s="54">
        <v>2606.1558683799999</v>
      </c>
      <c r="O238" s="54">
        <v>2649.0417493200002</v>
      </c>
      <c r="P238" s="54">
        <v>2688.8674857799997</v>
      </c>
      <c r="Q238" s="54">
        <v>2689.6770090499999</v>
      </c>
      <c r="R238" s="54">
        <v>2634.0749082699999</v>
      </c>
      <c r="S238" s="54">
        <v>2576.7958825799997</v>
      </c>
      <c r="T238" s="54">
        <v>2571.1038174</v>
      </c>
      <c r="U238" s="54">
        <v>2578.2172774199998</v>
      </c>
      <c r="V238" s="54">
        <v>2596.7396609699999</v>
      </c>
      <c r="W238" s="54">
        <v>2605.8397729099997</v>
      </c>
      <c r="X238" s="54">
        <v>2633.4242328199998</v>
      </c>
      <c r="Y238" s="54">
        <v>2697.8642810000001</v>
      </c>
    </row>
    <row r="239" spans="1:26" s="55" customFormat="1" ht="15.75" x14ac:dyDescent="0.3">
      <c r="A239" s="53" t="s">
        <v>142</v>
      </c>
      <c r="B239" s="54">
        <v>2861.9161274799999</v>
      </c>
      <c r="C239" s="54">
        <v>2899.9170640299999</v>
      </c>
      <c r="D239" s="54">
        <v>2930.2511199600003</v>
      </c>
      <c r="E239" s="54">
        <v>2922.0709666800003</v>
      </c>
      <c r="F239" s="54">
        <v>2927.6590761899997</v>
      </c>
      <c r="G239" s="54">
        <v>2911.6495803099997</v>
      </c>
      <c r="H239" s="54">
        <v>2890.7343498500004</v>
      </c>
      <c r="I239" s="54">
        <v>2814.2615624600003</v>
      </c>
      <c r="J239" s="54">
        <v>2724.2253631200001</v>
      </c>
      <c r="K239" s="54">
        <v>2698.46763027</v>
      </c>
      <c r="L239" s="54">
        <v>2696.40861709</v>
      </c>
      <c r="M239" s="54">
        <v>2719.1273199699999</v>
      </c>
      <c r="N239" s="54">
        <v>2780.4395168699998</v>
      </c>
      <c r="O239" s="54">
        <v>2808.9365727300001</v>
      </c>
      <c r="P239" s="54">
        <v>2820.5835444200002</v>
      </c>
      <c r="Q239" s="54">
        <v>2812.5574669300004</v>
      </c>
      <c r="R239" s="54">
        <v>2730.4249753399999</v>
      </c>
      <c r="S239" s="54">
        <v>2636.3299178699999</v>
      </c>
      <c r="T239" s="54">
        <v>2648.5394939099997</v>
      </c>
      <c r="U239" s="54">
        <v>2661.1762073800001</v>
      </c>
      <c r="V239" s="54">
        <v>2686.6753962299999</v>
      </c>
      <c r="W239" s="54">
        <v>2718.0323362899999</v>
      </c>
      <c r="X239" s="54">
        <v>2744.7698834299999</v>
      </c>
      <c r="Y239" s="54">
        <v>2794.6817835599995</v>
      </c>
    </row>
    <row r="240" spans="1:26" s="55" customFormat="1" ht="15.75" x14ac:dyDescent="0.3">
      <c r="A240" s="53" t="s">
        <v>143</v>
      </c>
      <c r="B240" s="54">
        <v>2810.5599786399998</v>
      </c>
      <c r="C240" s="54">
        <v>2865.7640480099999</v>
      </c>
      <c r="D240" s="54">
        <v>2846.3151995500002</v>
      </c>
      <c r="E240" s="54">
        <v>2845.58674015</v>
      </c>
      <c r="F240" s="54">
        <v>2857.0874333399997</v>
      </c>
      <c r="G240" s="54">
        <v>2838.9885111000003</v>
      </c>
      <c r="H240" s="54">
        <v>2855.7714010299997</v>
      </c>
      <c r="I240" s="54">
        <v>2836.1170614699995</v>
      </c>
      <c r="J240" s="54">
        <v>2755.7765813999999</v>
      </c>
      <c r="K240" s="54">
        <v>2721.4783018999997</v>
      </c>
      <c r="L240" s="54">
        <v>2704.9471925899998</v>
      </c>
      <c r="M240" s="54">
        <v>2726.3472557799996</v>
      </c>
      <c r="N240" s="54">
        <v>2807.5067786199997</v>
      </c>
      <c r="O240" s="54">
        <v>2821.81254911</v>
      </c>
      <c r="P240" s="54">
        <v>2832.0575670999997</v>
      </c>
      <c r="Q240" s="54">
        <v>2835.3423605400003</v>
      </c>
      <c r="R240" s="54">
        <v>2741.4373148699997</v>
      </c>
      <c r="S240" s="54">
        <v>2697.4129289399998</v>
      </c>
      <c r="T240" s="54">
        <v>2669.8054846200002</v>
      </c>
      <c r="U240" s="54">
        <v>2670.6960903099998</v>
      </c>
      <c r="V240" s="54">
        <v>2708.2839071899998</v>
      </c>
      <c r="W240" s="54">
        <v>2718.6055741299997</v>
      </c>
      <c r="X240" s="54">
        <v>2721.8557083400001</v>
      </c>
      <c r="Y240" s="54">
        <v>2761.8882289100002</v>
      </c>
    </row>
    <row r="241" spans="1:25" s="55" customFormat="1" ht="15.75" x14ac:dyDescent="0.3">
      <c r="A241" s="53" t="s">
        <v>144</v>
      </c>
      <c r="B241" s="54">
        <v>2620.3285884699999</v>
      </c>
      <c r="C241" s="54">
        <v>2701.8648919799998</v>
      </c>
      <c r="D241" s="54">
        <v>2733.7266549599999</v>
      </c>
      <c r="E241" s="54">
        <v>2735.6548777099997</v>
      </c>
      <c r="F241" s="54">
        <v>2763.6787120199997</v>
      </c>
      <c r="G241" s="54">
        <v>2746.5886270399997</v>
      </c>
      <c r="H241" s="54">
        <v>2718.2244062299997</v>
      </c>
      <c r="I241" s="54">
        <v>2631.6939635099998</v>
      </c>
      <c r="J241" s="54">
        <v>2601.81555355</v>
      </c>
      <c r="K241" s="54">
        <v>2585.1202775000002</v>
      </c>
      <c r="L241" s="54">
        <v>2577.0082698400001</v>
      </c>
      <c r="M241" s="54">
        <v>2588.4460781999996</v>
      </c>
      <c r="N241" s="54">
        <v>2585.9417256400002</v>
      </c>
      <c r="O241" s="54">
        <v>2606.2360047299999</v>
      </c>
      <c r="P241" s="54">
        <v>2649.8335958899997</v>
      </c>
      <c r="Q241" s="54">
        <v>2666.7687572899999</v>
      </c>
      <c r="R241" s="54">
        <v>2609.2650142000002</v>
      </c>
      <c r="S241" s="54">
        <v>2564.8644992499999</v>
      </c>
      <c r="T241" s="54">
        <v>2558.6955921199997</v>
      </c>
      <c r="U241" s="54">
        <v>2556.3880007999996</v>
      </c>
      <c r="V241" s="54">
        <v>2563.0358136300001</v>
      </c>
      <c r="W241" s="54">
        <v>2574.1552476799998</v>
      </c>
      <c r="X241" s="54">
        <v>2605.6430826400001</v>
      </c>
      <c r="Y241" s="54">
        <v>2629.4487134599999</v>
      </c>
    </row>
    <row r="242" spans="1:25" s="55" customFormat="1" ht="15.75" x14ac:dyDescent="0.3">
      <c r="A242" s="53" t="s">
        <v>145</v>
      </c>
      <c r="B242" s="54">
        <v>2603.5844084199998</v>
      </c>
      <c r="C242" s="54">
        <v>2630.9275449699999</v>
      </c>
      <c r="D242" s="54">
        <v>2668.5295575700002</v>
      </c>
      <c r="E242" s="54">
        <v>2665.8132291800002</v>
      </c>
      <c r="F242" s="54">
        <v>2658.1664716400001</v>
      </c>
      <c r="G242" s="54">
        <v>2614.6665095999997</v>
      </c>
      <c r="H242" s="54">
        <v>2572.05332176</v>
      </c>
      <c r="I242" s="54">
        <v>2527.4011046799997</v>
      </c>
      <c r="J242" s="54">
        <v>2503.3648319599997</v>
      </c>
      <c r="K242" s="54">
        <v>2495.7958665799997</v>
      </c>
      <c r="L242" s="54">
        <v>2508.4238785699999</v>
      </c>
      <c r="M242" s="54">
        <v>2518.72210821</v>
      </c>
      <c r="N242" s="54">
        <v>2544.5589111600002</v>
      </c>
      <c r="O242" s="54">
        <v>2520.53992978</v>
      </c>
      <c r="P242" s="54">
        <v>2536.4050805500001</v>
      </c>
      <c r="Q242" s="54">
        <v>2546.3843189099998</v>
      </c>
      <c r="R242" s="54">
        <v>2562.5615786600001</v>
      </c>
      <c r="S242" s="54">
        <v>2532.5769250499998</v>
      </c>
      <c r="T242" s="54">
        <v>2493.0515294400002</v>
      </c>
      <c r="U242" s="54">
        <v>2502.2488424100002</v>
      </c>
      <c r="V242" s="54">
        <v>2523.4023312700001</v>
      </c>
      <c r="W242" s="54">
        <v>2532.4272066100002</v>
      </c>
      <c r="X242" s="54">
        <v>2541.8984494400001</v>
      </c>
      <c r="Y242" s="54">
        <v>2571.9331108599999</v>
      </c>
    </row>
    <row r="243" spans="1:25" s="55" customFormat="1" ht="15.75" x14ac:dyDescent="0.3">
      <c r="A243" s="53" t="s">
        <v>146</v>
      </c>
      <c r="B243" s="54">
        <v>2602.5966061700001</v>
      </c>
      <c r="C243" s="54">
        <v>2673.17562348</v>
      </c>
      <c r="D243" s="54">
        <v>2714.0948358599999</v>
      </c>
      <c r="E243" s="54">
        <v>2731.0709742199997</v>
      </c>
      <c r="F243" s="54">
        <v>2726.7084508200001</v>
      </c>
      <c r="G243" s="54">
        <v>2711.4742497500001</v>
      </c>
      <c r="H243" s="54">
        <v>2617.2070483799998</v>
      </c>
      <c r="I243" s="54">
        <v>2572.36392901</v>
      </c>
      <c r="J243" s="54">
        <v>2524.6972051100001</v>
      </c>
      <c r="K243" s="54">
        <v>2526.1221938999997</v>
      </c>
      <c r="L243" s="54">
        <v>2515.0122898</v>
      </c>
      <c r="M243" s="54">
        <v>2517.0330273600002</v>
      </c>
      <c r="N243" s="54">
        <v>2541.6588275699996</v>
      </c>
      <c r="O243" s="54">
        <v>2571.85179956</v>
      </c>
      <c r="P243" s="54">
        <v>2597.6480459100003</v>
      </c>
      <c r="Q243" s="54">
        <v>2605.4896544599997</v>
      </c>
      <c r="R243" s="54">
        <v>2606.1211225500001</v>
      </c>
      <c r="S243" s="54">
        <v>2547.4531659899999</v>
      </c>
      <c r="T243" s="54">
        <v>2521.4608165099999</v>
      </c>
      <c r="U243" s="54">
        <v>2506.2586822399999</v>
      </c>
      <c r="V243" s="54">
        <v>2515.6368972499999</v>
      </c>
      <c r="W243" s="54">
        <v>2527.56433887</v>
      </c>
      <c r="X243" s="54">
        <v>2547.66404014</v>
      </c>
      <c r="Y243" s="54">
        <v>2556.3838224199999</v>
      </c>
    </row>
    <row r="244" spans="1:25" s="55" customFormat="1" ht="15.75" x14ac:dyDescent="0.3">
      <c r="A244" s="53" t="s">
        <v>147</v>
      </c>
      <c r="B244" s="54">
        <v>2689.1524558399997</v>
      </c>
      <c r="C244" s="54">
        <v>2768.68811443</v>
      </c>
      <c r="D244" s="54">
        <v>2796.98462535</v>
      </c>
      <c r="E244" s="54">
        <v>2806.1605195100001</v>
      </c>
      <c r="F244" s="54">
        <v>2788.2781507199998</v>
      </c>
      <c r="G244" s="54">
        <v>2745.7160680099996</v>
      </c>
      <c r="H244" s="54">
        <v>2677.2017903999999</v>
      </c>
      <c r="I244" s="54">
        <v>2607.9367286699999</v>
      </c>
      <c r="J244" s="54">
        <v>2549.7900388399999</v>
      </c>
      <c r="K244" s="54">
        <v>2525.64969264</v>
      </c>
      <c r="L244" s="54">
        <v>2514.80160024</v>
      </c>
      <c r="M244" s="54">
        <v>2541.1462802999999</v>
      </c>
      <c r="N244" s="54">
        <v>2567.3227547300003</v>
      </c>
      <c r="O244" s="54">
        <v>2589.2558720099996</v>
      </c>
      <c r="P244" s="54">
        <v>2578.7408332599998</v>
      </c>
      <c r="Q244" s="54">
        <v>2580.0116173500001</v>
      </c>
      <c r="R244" s="54">
        <v>2562.10063803</v>
      </c>
      <c r="S244" s="54">
        <v>2536.34219811</v>
      </c>
      <c r="T244" s="54">
        <v>2532.58599018</v>
      </c>
      <c r="U244" s="54">
        <v>2545.2891476899999</v>
      </c>
      <c r="V244" s="54">
        <v>2549.40613149</v>
      </c>
      <c r="W244" s="54">
        <v>2566.24413968</v>
      </c>
      <c r="X244" s="54">
        <v>2608.5732678899999</v>
      </c>
      <c r="Y244" s="54">
        <v>2695.4873651999997</v>
      </c>
    </row>
    <row r="245" spans="1:25" s="55" customFormat="1" ht="15.75" x14ac:dyDescent="0.3">
      <c r="A245" s="53" t="s">
        <v>148</v>
      </c>
      <c r="B245" s="54">
        <v>2585.1299266699998</v>
      </c>
      <c r="C245" s="54">
        <v>2594.6585703199999</v>
      </c>
      <c r="D245" s="54">
        <v>2656.1795124700002</v>
      </c>
      <c r="E245" s="54">
        <v>2660.1976962199997</v>
      </c>
      <c r="F245" s="54">
        <v>2656.5808777000002</v>
      </c>
      <c r="G245" s="54">
        <v>2631.1662428199998</v>
      </c>
      <c r="H245" s="54">
        <v>2632.7508578400002</v>
      </c>
      <c r="I245" s="54">
        <v>2607.7854847600001</v>
      </c>
      <c r="J245" s="54">
        <v>2576.60379491</v>
      </c>
      <c r="K245" s="54">
        <v>2572.1565725099999</v>
      </c>
      <c r="L245" s="54">
        <v>2541.8904742599998</v>
      </c>
      <c r="M245" s="54">
        <v>2534.5230978999998</v>
      </c>
      <c r="N245" s="54">
        <v>2504.2459536699998</v>
      </c>
      <c r="O245" s="54">
        <v>2519.9631834100001</v>
      </c>
      <c r="P245" s="54">
        <v>2533.2222310500001</v>
      </c>
      <c r="Q245" s="54">
        <v>2511.7722045999999</v>
      </c>
      <c r="R245" s="54">
        <v>2470.5597656899999</v>
      </c>
      <c r="S245" s="54">
        <v>2429.2851354899999</v>
      </c>
      <c r="T245" s="54">
        <v>2417.6197996999999</v>
      </c>
      <c r="U245" s="54">
        <v>2425.3194991800001</v>
      </c>
      <c r="V245" s="54">
        <v>2436.8204641299999</v>
      </c>
      <c r="W245" s="54">
        <v>2445.3187947599999</v>
      </c>
      <c r="X245" s="54">
        <v>2472.8874399300003</v>
      </c>
      <c r="Y245" s="54">
        <v>2495.3321392099997</v>
      </c>
    </row>
    <row r="246" spans="1:25" s="55" customFormat="1" ht="15.75" x14ac:dyDescent="0.3">
      <c r="A246" s="53" t="s">
        <v>149</v>
      </c>
      <c r="B246" s="54">
        <v>2734.1413954299996</v>
      </c>
      <c r="C246" s="54">
        <v>2814.57324247</v>
      </c>
      <c r="D246" s="54">
        <v>2836.3933285000003</v>
      </c>
      <c r="E246" s="54">
        <v>2844.3900792499999</v>
      </c>
      <c r="F246" s="54">
        <v>2845.5967704599998</v>
      </c>
      <c r="G246" s="54">
        <v>2853.8108535000001</v>
      </c>
      <c r="H246" s="54">
        <v>2838.73611377</v>
      </c>
      <c r="I246" s="54">
        <v>2784.9478500300002</v>
      </c>
      <c r="J246" s="54">
        <v>2713.3241724999998</v>
      </c>
      <c r="K246" s="54">
        <v>2678.4718640000001</v>
      </c>
      <c r="L246" s="54">
        <v>2673.2578062000002</v>
      </c>
      <c r="M246" s="54">
        <v>2675.81868605</v>
      </c>
      <c r="N246" s="54">
        <v>2672.3114384999999</v>
      </c>
      <c r="O246" s="54">
        <v>2679.4448769099999</v>
      </c>
      <c r="P246" s="54">
        <v>2696.8131021899999</v>
      </c>
      <c r="Q246" s="54">
        <v>2677.0776935899999</v>
      </c>
      <c r="R246" s="54">
        <v>2629.1658175699999</v>
      </c>
      <c r="S246" s="54">
        <v>2562.81376219</v>
      </c>
      <c r="T246" s="54">
        <v>2532.4877560300001</v>
      </c>
      <c r="U246" s="54">
        <v>2531.2512232700001</v>
      </c>
      <c r="V246" s="54">
        <v>2565.3512199899997</v>
      </c>
      <c r="W246" s="54">
        <v>2585.04115796</v>
      </c>
      <c r="X246" s="54">
        <v>2611.6008222099999</v>
      </c>
      <c r="Y246" s="54">
        <v>2669.17465958</v>
      </c>
    </row>
    <row r="247" spans="1:25" s="55" customFormat="1" ht="15.75" x14ac:dyDescent="0.3">
      <c r="A247" s="53" t="s">
        <v>150</v>
      </c>
      <c r="B247" s="54">
        <v>2660.0148405600003</v>
      </c>
      <c r="C247" s="54">
        <v>2724.3510330600002</v>
      </c>
      <c r="D247" s="54">
        <v>2761.3627409800001</v>
      </c>
      <c r="E247" s="54">
        <v>2766.1205885600002</v>
      </c>
      <c r="F247" s="54">
        <v>2762.5373082200003</v>
      </c>
      <c r="G247" s="54">
        <v>2744.0303648499998</v>
      </c>
      <c r="H247" s="54">
        <v>2691.87312174</v>
      </c>
      <c r="I247" s="54">
        <v>2619.0382898600001</v>
      </c>
      <c r="J247" s="54">
        <v>2583.8159212800001</v>
      </c>
      <c r="K247" s="54">
        <v>2571.0933564699999</v>
      </c>
      <c r="L247" s="54">
        <v>2584.0752401700001</v>
      </c>
      <c r="M247" s="54">
        <v>2599.0919228900002</v>
      </c>
      <c r="N247" s="54">
        <v>2610.4966347099999</v>
      </c>
      <c r="O247" s="54">
        <v>2664.5874732399998</v>
      </c>
      <c r="P247" s="54">
        <v>2673.76563515</v>
      </c>
      <c r="Q247" s="54">
        <v>2681.3943383699998</v>
      </c>
      <c r="R247" s="54">
        <v>2640.1249896899999</v>
      </c>
      <c r="S247" s="54">
        <v>2598.5468167600002</v>
      </c>
      <c r="T247" s="54">
        <v>2602.5689837999998</v>
      </c>
      <c r="U247" s="54">
        <v>2598.2920086100003</v>
      </c>
      <c r="V247" s="54">
        <v>2607.3509999399998</v>
      </c>
      <c r="W247" s="54">
        <v>2623.7501907699998</v>
      </c>
      <c r="X247" s="54">
        <v>2638.5492143299998</v>
      </c>
      <c r="Y247" s="54">
        <v>2672.6077818200001</v>
      </c>
    </row>
    <row r="248" spans="1:25" s="55" customFormat="1" ht="15.75" x14ac:dyDescent="0.3">
      <c r="A248" s="53" t="s">
        <v>151</v>
      </c>
      <c r="B248" s="54">
        <v>2682.66434093</v>
      </c>
      <c r="C248" s="54">
        <v>2759.7305438599997</v>
      </c>
      <c r="D248" s="54">
        <v>2802.3377253600001</v>
      </c>
      <c r="E248" s="54">
        <v>2807.7947585599995</v>
      </c>
      <c r="F248" s="54">
        <v>2806.3910672599995</v>
      </c>
      <c r="G248" s="54">
        <v>2776.5011538399999</v>
      </c>
      <c r="H248" s="54">
        <v>2690.4698518699997</v>
      </c>
      <c r="I248" s="54">
        <v>2639.6147949300002</v>
      </c>
      <c r="J248" s="54">
        <v>2600.4569392399999</v>
      </c>
      <c r="K248" s="54">
        <v>2590.47309146</v>
      </c>
      <c r="L248" s="54">
        <v>2575.7798991099999</v>
      </c>
      <c r="M248" s="54">
        <v>2573.3892174600001</v>
      </c>
      <c r="N248" s="54">
        <v>2603.5691163800002</v>
      </c>
      <c r="O248" s="54">
        <v>2621.4783072199998</v>
      </c>
      <c r="P248" s="54">
        <v>2635.9249989499999</v>
      </c>
      <c r="Q248" s="54">
        <v>2642.7816760000001</v>
      </c>
      <c r="R248" s="54">
        <v>2592.9796782399999</v>
      </c>
      <c r="S248" s="54">
        <v>2588.3270427999996</v>
      </c>
      <c r="T248" s="54">
        <v>2563.0987674799999</v>
      </c>
      <c r="U248" s="54">
        <v>2576.6928221399999</v>
      </c>
      <c r="V248" s="54">
        <v>2599.2821211</v>
      </c>
      <c r="W248" s="54">
        <v>2610.4831079400001</v>
      </c>
      <c r="X248" s="54">
        <v>2621.4983063499999</v>
      </c>
      <c r="Y248" s="54">
        <v>2650.6065901000002</v>
      </c>
    </row>
    <row r="249" spans="1:25" s="55" customFormat="1" ht="15.75" x14ac:dyDescent="0.3">
      <c r="A249" s="53" t="s">
        <v>152</v>
      </c>
      <c r="B249" s="54">
        <v>2687.5503800500001</v>
      </c>
      <c r="C249" s="54">
        <v>2722.3915270899997</v>
      </c>
      <c r="D249" s="54">
        <v>2780.19338135</v>
      </c>
      <c r="E249" s="54">
        <v>2785.4649126300001</v>
      </c>
      <c r="F249" s="54">
        <v>2751.7726874199998</v>
      </c>
      <c r="G249" s="54">
        <v>2679.2382380399999</v>
      </c>
      <c r="H249" s="54">
        <v>2593.4304199899998</v>
      </c>
      <c r="I249" s="54">
        <v>2539.7352255400001</v>
      </c>
      <c r="J249" s="54">
        <v>2532.1090288099999</v>
      </c>
      <c r="K249" s="54">
        <v>2528.0299506299998</v>
      </c>
      <c r="L249" s="54">
        <v>2542.8482696599999</v>
      </c>
      <c r="M249" s="54">
        <v>2543.4288164199997</v>
      </c>
      <c r="N249" s="54">
        <v>2569.1480181699999</v>
      </c>
      <c r="O249" s="54">
        <v>2611.9746195099997</v>
      </c>
      <c r="P249" s="54">
        <v>2644.0030668499999</v>
      </c>
      <c r="Q249" s="54">
        <v>2646.81616747</v>
      </c>
      <c r="R249" s="54">
        <v>2615.7940272199999</v>
      </c>
      <c r="S249" s="54">
        <v>2578.91149206</v>
      </c>
      <c r="T249" s="54">
        <v>2555.2395254900002</v>
      </c>
      <c r="U249" s="54">
        <v>2559.8627976600001</v>
      </c>
      <c r="V249" s="54">
        <v>2585.37816643</v>
      </c>
      <c r="W249" s="54">
        <v>2603.6931309299998</v>
      </c>
      <c r="X249" s="54">
        <v>2633.2328514199999</v>
      </c>
      <c r="Y249" s="54">
        <v>2668.7579006400001</v>
      </c>
    </row>
    <row r="250" spans="1:25" s="55" customFormat="1" ht="15.75" x14ac:dyDescent="0.3">
      <c r="A250" s="53" t="s">
        <v>153</v>
      </c>
      <c r="B250" s="54">
        <v>2615.2550425600002</v>
      </c>
      <c r="C250" s="54">
        <v>2669.4910686799999</v>
      </c>
      <c r="D250" s="54">
        <v>2728.63129252</v>
      </c>
      <c r="E250" s="54">
        <v>2736.50425735</v>
      </c>
      <c r="F250" s="54">
        <v>2727.9426611399999</v>
      </c>
      <c r="G250" s="54">
        <v>2654.41065149</v>
      </c>
      <c r="H250" s="54">
        <v>2608.1508561199998</v>
      </c>
      <c r="I250" s="54">
        <v>2540.4910839599997</v>
      </c>
      <c r="J250" s="54">
        <v>2510.6858242199996</v>
      </c>
      <c r="K250" s="54">
        <v>2507.3936873299999</v>
      </c>
      <c r="L250" s="54">
        <v>2517.14969496</v>
      </c>
      <c r="M250" s="54">
        <v>2515.0090335</v>
      </c>
      <c r="N250" s="54">
        <v>2535.91698271</v>
      </c>
      <c r="O250" s="54">
        <v>2546.9998558799998</v>
      </c>
      <c r="P250" s="54">
        <v>2566.0817241699997</v>
      </c>
      <c r="Q250" s="54">
        <v>2569.6071840599998</v>
      </c>
      <c r="R250" s="54">
        <v>2556.9449063000002</v>
      </c>
      <c r="S250" s="54">
        <v>2539.8356495200001</v>
      </c>
      <c r="T250" s="54">
        <v>2505.89059447</v>
      </c>
      <c r="U250" s="54">
        <v>2519.5646811199999</v>
      </c>
      <c r="V250" s="54">
        <v>2533.6417906500001</v>
      </c>
      <c r="W250" s="54">
        <v>2542.7575527600002</v>
      </c>
      <c r="X250" s="54">
        <v>2552.1494394399997</v>
      </c>
      <c r="Y250" s="54">
        <v>2609.9204527800002</v>
      </c>
    </row>
    <row r="251" spans="1:25" s="55" customFormat="1" ht="15.75" x14ac:dyDescent="0.3">
      <c r="A251" s="53" t="s">
        <v>154</v>
      </c>
      <c r="B251" s="54">
        <v>2740.2658391300001</v>
      </c>
      <c r="C251" s="54">
        <v>2827.4239199900003</v>
      </c>
      <c r="D251" s="54">
        <v>2844.1142905999995</v>
      </c>
      <c r="E251" s="54">
        <v>2833.4902662799996</v>
      </c>
      <c r="F251" s="54">
        <v>2802.9290382600002</v>
      </c>
      <c r="G251" s="54">
        <v>2744.5176179099999</v>
      </c>
      <c r="H251" s="54">
        <v>2657.4825881899997</v>
      </c>
      <c r="I251" s="54">
        <v>2600.6909011799999</v>
      </c>
      <c r="J251" s="54">
        <v>2564.60670089</v>
      </c>
      <c r="K251" s="54">
        <v>2558.73675903</v>
      </c>
      <c r="L251" s="54">
        <v>2563.7884897699996</v>
      </c>
      <c r="M251" s="54">
        <v>2599.1194929599997</v>
      </c>
      <c r="N251" s="54">
        <v>2619.3565347599997</v>
      </c>
      <c r="O251" s="54">
        <v>2645.22942655</v>
      </c>
      <c r="P251" s="54">
        <v>2657.0168831199999</v>
      </c>
      <c r="Q251" s="54">
        <v>2653.6948473900002</v>
      </c>
      <c r="R251" s="54">
        <v>2641.75901178</v>
      </c>
      <c r="S251" s="54">
        <v>2597.5186417899999</v>
      </c>
      <c r="T251" s="54">
        <v>2585.6601783799997</v>
      </c>
      <c r="U251" s="54">
        <v>2604.6787023400002</v>
      </c>
      <c r="V251" s="54">
        <v>2613.7240515499998</v>
      </c>
      <c r="W251" s="54">
        <v>2632.97561215</v>
      </c>
      <c r="X251" s="54">
        <v>2645.5111093200003</v>
      </c>
      <c r="Y251" s="54">
        <v>2731.6083128099999</v>
      </c>
    </row>
    <row r="252" spans="1:25" s="55" customFormat="1" ht="15.75" x14ac:dyDescent="0.3">
      <c r="A252" s="53" t="s">
        <v>155</v>
      </c>
      <c r="B252" s="54">
        <v>2747.2525685000001</v>
      </c>
      <c r="C252" s="54">
        <v>2785.7407294099999</v>
      </c>
      <c r="D252" s="54">
        <v>2853.2146192199998</v>
      </c>
      <c r="E252" s="54">
        <v>2863.5944004800003</v>
      </c>
      <c r="F252" s="54">
        <v>2857.4172870900002</v>
      </c>
      <c r="G252" s="54">
        <v>2835.9111406900001</v>
      </c>
      <c r="H252" s="54">
        <v>2790.0619162100002</v>
      </c>
      <c r="I252" s="54">
        <v>2718.3497546399999</v>
      </c>
      <c r="J252" s="54">
        <v>2647.4019378000003</v>
      </c>
      <c r="K252" s="54">
        <v>2601.0824702800001</v>
      </c>
      <c r="L252" s="54">
        <v>2591.1751725599997</v>
      </c>
      <c r="M252" s="54">
        <v>2610.0348899999999</v>
      </c>
      <c r="N252" s="54">
        <v>2628.4996885800001</v>
      </c>
      <c r="O252" s="54">
        <v>2656.9598910699997</v>
      </c>
      <c r="P252" s="54">
        <v>2678.0995633699999</v>
      </c>
      <c r="Q252" s="54">
        <v>2679.9807097799999</v>
      </c>
      <c r="R252" s="54">
        <v>2640.1015174699996</v>
      </c>
      <c r="S252" s="54">
        <v>2605.7024344599999</v>
      </c>
      <c r="T252" s="54">
        <v>2610.34743093</v>
      </c>
      <c r="U252" s="54">
        <v>2627.4652700699999</v>
      </c>
      <c r="V252" s="54">
        <v>2640.3961188399999</v>
      </c>
      <c r="W252" s="54">
        <v>2652.4484043100001</v>
      </c>
      <c r="X252" s="54">
        <v>2686.8300652999997</v>
      </c>
      <c r="Y252" s="54">
        <v>2711.7960642799999</v>
      </c>
    </row>
    <row r="253" spans="1:25" s="55" customFormat="1" ht="15.75" x14ac:dyDescent="0.3">
      <c r="A253" s="53" t="s">
        <v>156</v>
      </c>
      <c r="B253" s="54">
        <v>2731.36769018</v>
      </c>
      <c r="C253" s="54">
        <v>2780.37041912</v>
      </c>
      <c r="D253" s="54">
        <v>2845.2847108200003</v>
      </c>
      <c r="E253" s="54">
        <v>2854.8525513699997</v>
      </c>
      <c r="F253" s="54">
        <v>2873.1927196200004</v>
      </c>
      <c r="G253" s="54">
        <v>2863.0267381599997</v>
      </c>
      <c r="H253" s="54">
        <v>2822.3241461300004</v>
      </c>
      <c r="I253" s="54">
        <v>2791.1081742400002</v>
      </c>
      <c r="J253" s="54">
        <v>2777.29202837</v>
      </c>
      <c r="K253" s="54">
        <v>2674.9059887499998</v>
      </c>
      <c r="L253" s="54">
        <v>2635.3529002</v>
      </c>
      <c r="M253" s="54">
        <v>2625.4954646599999</v>
      </c>
      <c r="N253" s="54">
        <v>2625.28411499</v>
      </c>
      <c r="O253" s="54">
        <v>2650.5008525799999</v>
      </c>
      <c r="P253" s="54">
        <v>2664.59864694</v>
      </c>
      <c r="Q253" s="54">
        <v>2678.5148861299999</v>
      </c>
      <c r="R253" s="54">
        <v>2677.57637591</v>
      </c>
      <c r="S253" s="54">
        <v>2636.6536752499997</v>
      </c>
      <c r="T253" s="54">
        <v>2587.97665603</v>
      </c>
      <c r="U253" s="54">
        <v>2596.9957976699998</v>
      </c>
      <c r="V253" s="54">
        <v>2613.4704457799999</v>
      </c>
      <c r="W253" s="54">
        <v>2616.6135854100003</v>
      </c>
      <c r="X253" s="54">
        <v>2653.3163453799998</v>
      </c>
      <c r="Y253" s="54">
        <v>2691.8077160900002</v>
      </c>
    </row>
    <row r="254" spans="1:25" s="55" customFormat="1" ht="15.75" x14ac:dyDescent="0.3">
      <c r="A254" s="53" t="s">
        <v>157</v>
      </c>
      <c r="B254" s="54">
        <v>2731.6159681600002</v>
      </c>
      <c r="C254" s="54">
        <v>2808.4497303899998</v>
      </c>
      <c r="D254" s="54">
        <v>2826.7435348299996</v>
      </c>
      <c r="E254" s="54">
        <v>2852.2963712600003</v>
      </c>
      <c r="F254" s="54">
        <v>2846.2418668600003</v>
      </c>
      <c r="G254" s="54">
        <v>2835.9596873700002</v>
      </c>
      <c r="H254" s="54">
        <v>2742.6140516400001</v>
      </c>
      <c r="I254" s="54">
        <v>2671.25706201</v>
      </c>
      <c r="J254" s="54">
        <v>2622.8137254799999</v>
      </c>
      <c r="K254" s="54">
        <v>2602.8409954899998</v>
      </c>
      <c r="L254" s="54">
        <v>2586.4751369999999</v>
      </c>
      <c r="M254" s="54">
        <v>2604.0052972499998</v>
      </c>
      <c r="N254" s="54">
        <v>2629.1659763799998</v>
      </c>
      <c r="O254" s="54">
        <v>2643.4058095599999</v>
      </c>
      <c r="P254" s="54">
        <v>2657.58610456</v>
      </c>
      <c r="Q254" s="54">
        <v>2675.0154109499999</v>
      </c>
      <c r="R254" s="54">
        <v>2668.61708632</v>
      </c>
      <c r="S254" s="54">
        <v>2648.4502172299999</v>
      </c>
      <c r="T254" s="54">
        <v>2598.6184838199997</v>
      </c>
      <c r="U254" s="54">
        <v>2602.26235189</v>
      </c>
      <c r="V254" s="54">
        <v>2621.4696690199999</v>
      </c>
      <c r="W254" s="54">
        <v>2637.5394416199997</v>
      </c>
      <c r="X254" s="54">
        <v>2640.3579759699996</v>
      </c>
      <c r="Y254" s="54">
        <v>2672.7609343899999</v>
      </c>
    </row>
    <row r="255" spans="1:25" s="55" customFormat="1" ht="15.75" x14ac:dyDescent="0.3">
      <c r="A255" s="53" t="s">
        <v>158</v>
      </c>
      <c r="B255" s="54">
        <v>2669.69944829</v>
      </c>
      <c r="C255" s="54">
        <v>2733.1088709599999</v>
      </c>
      <c r="D255" s="54">
        <v>2753.4545751200003</v>
      </c>
      <c r="E255" s="54">
        <v>2756.58074562</v>
      </c>
      <c r="F255" s="54">
        <v>2764.79975466</v>
      </c>
      <c r="G255" s="54">
        <v>2747.55659461</v>
      </c>
      <c r="H255" s="54">
        <v>2679.8176988799996</v>
      </c>
      <c r="I255" s="54">
        <v>2575.7358328099999</v>
      </c>
      <c r="J255" s="54">
        <v>2536.1375786500003</v>
      </c>
      <c r="K255" s="54">
        <v>2511.79033248</v>
      </c>
      <c r="L255" s="54">
        <v>2510.3760235299997</v>
      </c>
      <c r="M255" s="54">
        <v>2523.4463278599997</v>
      </c>
      <c r="N255" s="54">
        <v>2542.4666282399999</v>
      </c>
      <c r="O255" s="54">
        <v>2556.74749187</v>
      </c>
      <c r="P255" s="54">
        <v>2582.29836239</v>
      </c>
      <c r="Q255" s="54">
        <v>2591.8203513099998</v>
      </c>
      <c r="R255" s="54">
        <v>2584.5421493899998</v>
      </c>
      <c r="S255" s="54">
        <v>2557.5262721999998</v>
      </c>
      <c r="T255" s="54">
        <v>2513.4807163599999</v>
      </c>
      <c r="U255" s="54">
        <v>2521.75960278</v>
      </c>
      <c r="V255" s="54">
        <v>2543.8757661499999</v>
      </c>
      <c r="W255" s="54">
        <v>2558.71615376</v>
      </c>
      <c r="X255" s="54">
        <v>2570.1471431800001</v>
      </c>
      <c r="Y255" s="54">
        <v>2636.57529716</v>
      </c>
    </row>
    <row r="256" spans="1:25" s="55" customFormat="1" ht="15.75" x14ac:dyDescent="0.3">
      <c r="A256" s="53" t="s">
        <v>159</v>
      </c>
      <c r="B256" s="54">
        <v>2657.9516205999998</v>
      </c>
      <c r="C256" s="54">
        <v>2701.1940447299999</v>
      </c>
      <c r="D256" s="54">
        <v>2705.8448746699996</v>
      </c>
      <c r="E256" s="54">
        <v>2715.77709121</v>
      </c>
      <c r="F256" s="54">
        <v>2713.1171008900001</v>
      </c>
      <c r="G256" s="54">
        <v>2695.0348475700002</v>
      </c>
      <c r="H256" s="54">
        <v>2682.3665719700002</v>
      </c>
      <c r="I256" s="54">
        <v>2677.4528720799999</v>
      </c>
      <c r="J256" s="54">
        <v>2656.1650999599997</v>
      </c>
      <c r="K256" s="54">
        <v>2630.5367401599997</v>
      </c>
      <c r="L256" s="54">
        <v>2597.1696370099999</v>
      </c>
      <c r="M256" s="54">
        <v>2565.6507311599999</v>
      </c>
      <c r="N256" s="54">
        <v>2580.1517509200003</v>
      </c>
      <c r="O256" s="54">
        <v>2587.1486198799998</v>
      </c>
      <c r="P256" s="54">
        <v>2598.7728308799997</v>
      </c>
      <c r="Q256" s="54">
        <v>2596.4203908</v>
      </c>
      <c r="R256" s="54">
        <v>2585.1744641</v>
      </c>
      <c r="S256" s="54">
        <v>2566.62975465</v>
      </c>
      <c r="T256" s="54">
        <v>2544.10205159</v>
      </c>
      <c r="U256" s="54">
        <v>2547.2035723099998</v>
      </c>
      <c r="V256" s="54">
        <v>2558.5542505799999</v>
      </c>
      <c r="W256" s="54">
        <v>2571.0633162100003</v>
      </c>
      <c r="X256" s="54">
        <v>2591.1331019499999</v>
      </c>
      <c r="Y256" s="54">
        <v>2620.5795590299999</v>
      </c>
    </row>
    <row r="257" spans="1:25" s="55" customFormat="1" ht="15.75" x14ac:dyDescent="0.3">
      <c r="A257" s="53" t="s">
        <v>160</v>
      </c>
      <c r="B257" s="54">
        <v>2682.6822888500001</v>
      </c>
      <c r="C257" s="54">
        <v>2737.8789386899998</v>
      </c>
      <c r="D257" s="54">
        <v>2757.3896477099997</v>
      </c>
      <c r="E257" s="54">
        <v>2795.7102549800002</v>
      </c>
      <c r="F257" s="54">
        <v>2791.7721019599999</v>
      </c>
      <c r="G257" s="54">
        <v>2767.2444844300003</v>
      </c>
      <c r="H257" s="54">
        <v>2684.5241275999997</v>
      </c>
      <c r="I257" s="54">
        <v>2631.9946222500002</v>
      </c>
      <c r="J257" s="54">
        <v>2597.10662817</v>
      </c>
      <c r="K257" s="54">
        <v>2553.26517251</v>
      </c>
      <c r="L257" s="54">
        <v>2531.52674776</v>
      </c>
      <c r="M257" s="54">
        <v>2536.5540884699999</v>
      </c>
      <c r="N257" s="54">
        <v>2548.0117395400002</v>
      </c>
      <c r="O257" s="54">
        <v>2547.70513549</v>
      </c>
      <c r="P257" s="54">
        <v>2560.9932695699999</v>
      </c>
      <c r="Q257" s="54">
        <v>2578.29163027</v>
      </c>
      <c r="R257" s="54">
        <v>2580.6514360900001</v>
      </c>
      <c r="S257" s="54">
        <v>2568.0982423999999</v>
      </c>
      <c r="T257" s="54">
        <v>2516.1007465000002</v>
      </c>
      <c r="U257" s="54">
        <v>2518.4662822999999</v>
      </c>
      <c r="V257" s="54">
        <v>2525.52467269</v>
      </c>
      <c r="W257" s="54">
        <v>2543.10225528</v>
      </c>
      <c r="X257" s="54">
        <v>2572.81137614</v>
      </c>
      <c r="Y257" s="54">
        <v>2604.8070399500002</v>
      </c>
    </row>
    <row r="258" spans="1:25" s="55" customFormat="1" ht="15.75" x14ac:dyDescent="0.3">
      <c r="A258" s="53" t="s">
        <v>161</v>
      </c>
      <c r="B258" s="54">
        <v>2735.3975956599998</v>
      </c>
      <c r="C258" s="54">
        <v>2754.3512311299996</v>
      </c>
      <c r="D258" s="54">
        <v>2752.8664285099999</v>
      </c>
      <c r="E258" s="54">
        <v>2764.5830163999999</v>
      </c>
      <c r="F258" s="54">
        <v>2774.4698971799999</v>
      </c>
      <c r="G258" s="54">
        <v>2786.1195271899996</v>
      </c>
      <c r="H258" s="54">
        <v>2723.4125185599996</v>
      </c>
      <c r="I258" s="54">
        <v>2610.23446367</v>
      </c>
      <c r="J258" s="54">
        <v>2552.4811987100002</v>
      </c>
      <c r="K258" s="54">
        <v>2533.1200909300001</v>
      </c>
      <c r="L258" s="54">
        <v>2521.2302606799999</v>
      </c>
      <c r="M258" s="54">
        <v>2519.4910297400002</v>
      </c>
      <c r="N258" s="54">
        <v>2542.9894492799999</v>
      </c>
      <c r="O258" s="54">
        <v>2575.7412972399998</v>
      </c>
      <c r="P258" s="54">
        <v>2606.8947277400002</v>
      </c>
      <c r="Q258" s="54">
        <v>2632.1953079699997</v>
      </c>
      <c r="R258" s="54">
        <v>2601.2214485099998</v>
      </c>
      <c r="S258" s="54">
        <v>2573.2053792799998</v>
      </c>
      <c r="T258" s="54">
        <v>2533.4735901599997</v>
      </c>
      <c r="U258" s="54">
        <v>2540.22618762</v>
      </c>
      <c r="V258" s="54">
        <v>2567.8545646100001</v>
      </c>
      <c r="W258" s="54">
        <v>2602.35615981</v>
      </c>
      <c r="X258" s="54">
        <v>2614.8192967800001</v>
      </c>
      <c r="Y258" s="54">
        <v>2698.7965401900001</v>
      </c>
    </row>
    <row r="259" spans="1:25" s="55" customFormat="1" ht="15.75" x14ac:dyDescent="0.3">
      <c r="A259" s="53" t="s">
        <v>162</v>
      </c>
      <c r="B259" s="54">
        <v>2664.9601034899997</v>
      </c>
      <c r="C259" s="54">
        <v>2703.86723166</v>
      </c>
      <c r="D259" s="54">
        <v>2766.9005642100001</v>
      </c>
      <c r="E259" s="54">
        <v>2780.4195586199994</v>
      </c>
      <c r="F259" s="54">
        <v>2756.2940689899997</v>
      </c>
      <c r="G259" s="54">
        <v>2756.3557104299998</v>
      </c>
      <c r="H259" s="54">
        <v>2674.8082171900001</v>
      </c>
      <c r="I259" s="54">
        <v>2655.9839137399999</v>
      </c>
      <c r="J259" s="54">
        <v>2650.5140054599997</v>
      </c>
      <c r="K259" s="54">
        <v>2566.0588209400003</v>
      </c>
      <c r="L259" s="54">
        <v>2518.1918055699998</v>
      </c>
      <c r="M259" s="54">
        <v>2506.9182780700003</v>
      </c>
      <c r="N259" s="54">
        <v>2515.3757193199999</v>
      </c>
      <c r="O259" s="54">
        <v>2528.5568423699997</v>
      </c>
      <c r="P259" s="54">
        <v>2550.71891452</v>
      </c>
      <c r="Q259" s="54">
        <v>2564.4665395499997</v>
      </c>
      <c r="R259" s="54">
        <v>2568.06543655</v>
      </c>
      <c r="S259" s="54">
        <v>2541.2951552300001</v>
      </c>
      <c r="T259" s="54">
        <v>2510.4465091299999</v>
      </c>
      <c r="U259" s="54">
        <v>2509.3871127800003</v>
      </c>
      <c r="V259" s="54">
        <v>2531.2459598300002</v>
      </c>
      <c r="W259" s="54">
        <v>2539.5046074900001</v>
      </c>
      <c r="X259" s="54">
        <v>2560.52207641</v>
      </c>
      <c r="Y259" s="54">
        <v>2597.58717854</v>
      </c>
    </row>
    <row r="260" spans="1:25" s="55" customFormat="1" ht="15.75" x14ac:dyDescent="0.3">
      <c r="A260" s="53" t="s">
        <v>163</v>
      </c>
      <c r="B260" s="54">
        <v>2591.3365647000001</v>
      </c>
      <c r="C260" s="54">
        <v>2640.90562645</v>
      </c>
      <c r="D260" s="54">
        <v>2663.2636000900002</v>
      </c>
      <c r="E260" s="54">
        <v>2690.9002126</v>
      </c>
      <c r="F260" s="54">
        <v>2695.0772154799997</v>
      </c>
      <c r="G260" s="54">
        <v>2672.2778150599997</v>
      </c>
      <c r="H260" s="54">
        <v>2653.1284457499996</v>
      </c>
      <c r="I260" s="54">
        <v>2636.0747703899997</v>
      </c>
      <c r="J260" s="54">
        <v>2578.14074278</v>
      </c>
      <c r="K260" s="54">
        <v>2526.3341620900001</v>
      </c>
      <c r="L260" s="54">
        <v>2508.3588725499999</v>
      </c>
      <c r="M260" s="54">
        <v>2513.2258082399999</v>
      </c>
      <c r="N260" s="54">
        <v>2526.51600173</v>
      </c>
      <c r="O260" s="54">
        <v>2540.0880030399999</v>
      </c>
      <c r="P260" s="54">
        <v>2558.2584827399996</v>
      </c>
      <c r="Q260" s="54">
        <v>2564.7022930900002</v>
      </c>
      <c r="R260" s="54">
        <v>2560.3886844999997</v>
      </c>
      <c r="S260" s="54">
        <v>2548.2257765300001</v>
      </c>
      <c r="T260" s="54">
        <v>2501.7801768199997</v>
      </c>
      <c r="U260" s="54">
        <v>2486.2862585499997</v>
      </c>
      <c r="V260" s="54">
        <v>2500.63943488</v>
      </c>
      <c r="W260" s="54">
        <v>2513.5300826900002</v>
      </c>
      <c r="X260" s="54">
        <v>2544.1532088399999</v>
      </c>
      <c r="Y260" s="54">
        <v>2577.28323275</v>
      </c>
    </row>
    <row r="261" spans="1:25" s="55" customFormat="1" ht="15.75" x14ac:dyDescent="0.3">
      <c r="A261" s="53" t="s">
        <v>164</v>
      </c>
      <c r="B261" s="54">
        <v>2575.8895491200001</v>
      </c>
      <c r="C261" s="54">
        <v>2604.5499897199998</v>
      </c>
      <c r="D261" s="54">
        <v>2692.0061109600001</v>
      </c>
      <c r="E261" s="54">
        <v>2701.1592604400003</v>
      </c>
      <c r="F261" s="54">
        <v>2659.6070468399998</v>
      </c>
      <c r="G261" s="54">
        <v>2633.6794782500001</v>
      </c>
      <c r="H261" s="54">
        <v>2612.27230091</v>
      </c>
      <c r="I261" s="54">
        <v>2594.80992315</v>
      </c>
      <c r="J261" s="54">
        <v>2547.9368902400001</v>
      </c>
      <c r="K261" s="54">
        <v>2516.5999574400003</v>
      </c>
      <c r="L261" s="54">
        <v>2500.55625805</v>
      </c>
      <c r="M261" s="54">
        <v>2506.50751455</v>
      </c>
      <c r="N261" s="54">
        <v>2532.7965030099999</v>
      </c>
      <c r="O261" s="54">
        <v>2520.1995385</v>
      </c>
      <c r="P261" s="54">
        <v>2534.8790336900001</v>
      </c>
      <c r="Q261" s="54">
        <v>2536.37202106</v>
      </c>
      <c r="R261" s="54">
        <v>2534.0564581399999</v>
      </c>
      <c r="S261" s="54">
        <v>2511.1418600299999</v>
      </c>
      <c r="T261" s="54">
        <v>2526.9827283699997</v>
      </c>
      <c r="U261" s="54">
        <v>2532.3246295899999</v>
      </c>
      <c r="V261" s="54">
        <v>2566.1103828200003</v>
      </c>
      <c r="W261" s="54">
        <v>2581.6970463099997</v>
      </c>
      <c r="X261" s="54">
        <v>2585.5628358499998</v>
      </c>
      <c r="Y261" s="54">
        <v>2595.75197441</v>
      </c>
    </row>
    <row r="262" spans="1:25" s="55" customFormat="1" ht="15.75" x14ac:dyDescent="0.3">
      <c r="A262" s="53" t="s">
        <v>165</v>
      </c>
      <c r="B262" s="54">
        <v>2584.9143846799998</v>
      </c>
      <c r="C262" s="54">
        <v>2586.7328781699998</v>
      </c>
      <c r="D262" s="54">
        <v>2612.0437249400002</v>
      </c>
      <c r="E262" s="54">
        <v>2613.35283471</v>
      </c>
      <c r="F262" s="54">
        <v>2611.41302894</v>
      </c>
      <c r="G262" s="54">
        <v>2592.90042159</v>
      </c>
      <c r="H262" s="54">
        <v>2560.7098642999999</v>
      </c>
      <c r="I262" s="54">
        <v>2523.77246638</v>
      </c>
      <c r="J262" s="54">
        <v>2501.9504086299999</v>
      </c>
      <c r="K262" s="54">
        <v>2499.4886271200003</v>
      </c>
      <c r="L262" s="54">
        <v>2495.94458416</v>
      </c>
      <c r="M262" s="54">
        <v>2513.80515651</v>
      </c>
      <c r="N262" s="54">
        <v>2530.67037678</v>
      </c>
      <c r="O262" s="54">
        <v>2530.46162521</v>
      </c>
      <c r="P262" s="54">
        <v>2542.04917991</v>
      </c>
      <c r="Q262" s="54">
        <v>2548.3946701</v>
      </c>
      <c r="R262" s="54">
        <v>2550.7915882099996</v>
      </c>
      <c r="S262" s="54">
        <v>2534.00953536</v>
      </c>
      <c r="T262" s="54">
        <v>2502.7287736399999</v>
      </c>
      <c r="U262" s="54">
        <v>2509.6011692499997</v>
      </c>
      <c r="V262" s="54">
        <v>2520.5773185099997</v>
      </c>
      <c r="W262" s="54">
        <v>2539.1366203099997</v>
      </c>
      <c r="X262" s="54">
        <v>2526.4890713099999</v>
      </c>
      <c r="Y262" s="54">
        <v>2617.79583443</v>
      </c>
    </row>
    <row r="263" spans="1:25" s="23" customFormat="1" ht="12.75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</row>
    <row r="264" spans="1:25" s="23" customFormat="1" ht="15.75" customHeight="1" x14ac:dyDescent="0.2">
      <c r="A264" s="152" t="s">
        <v>69</v>
      </c>
      <c r="B264" s="203" t="s">
        <v>96</v>
      </c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6"/>
    </row>
    <row r="265" spans="1:25" s="23" customFormat="1" x14ac:dyDescent="0.2">
      <c r="A265" s="153"/>
      <c r="B265" s="89" t="s">
        <v>71</v>
      </c>
      <c r="C265" s="90" t="s">
        <v>72</v>
      </c>
      <c r="D265" s="91" t="s">
        <v>73</v>
      </c>
      <c r="E265" s="90" t="s">
        <v>74</v>
      </c>
      <c r="F265" s="90" t="s">
        <v>75</v>
      </c>
      <c r="G265" s="90" t="s">
        <v>76</v>
      </c>
      <c r="H265" s="90" t="s">
        <v>77</v>
      </c>
      <c r="I265" s="90" t="s">
        <v>78</v>
      </c>
      <c r="J265" s="90" t="s">
        <v>79</v>
      </c>
      <c r="K265" s="89" t="s">
        <v>80</v>
      </c>
      <c r="L265" s="90" t="s">
        <v>81</v>
      </c>
      <c r="M265" s="92" t="s">
        <v>82</v>
      </c>
      <c r="N265" s="89" t="s">
        <v>83</v>
      </c>
      <c r="O265" s="90" t="s">
        <v>84</v>
      </c>
      <c r="P265" s="92" t="s">
        <v>85</v>
      </c>
      <c r="Q265" s="91" t="s">
        <v>86</v>
      </c>
      <c r="R265" s="90" t="s">
        <v>87</v>
      </c>
      <c r="S265" s="91" t="s">
        <v>88</v>
      </c>
      <c r="T265" s="90" t="s">
        <v>89</v>
      </c>
      <c r="U265" s="91" t="s">
        <v>90</v>
      </c>
      <c r="V265" s="90" t="s">
        <v>91</v>
      </c>
      <c r="W265" s="91" t="s">
        <v>92</v>
      </c>
      <c r="X265" s="90" t="s">
        <v>93</v>
      </c>
      <c r="Y265" s="90" t="s">
        <v>94</v>
      </c>
    </row>
    <row r="266" spans="1:25" s="23" customFormat="1" ht="15" customHeight="1" x14ac:dyDescent="0.2">
      <c r="A266" s="51" t="s">
        <v>135</v>
      </c>
      <c r="B266" s="61">
        <v>2963.2424310199999</v>
      </c>
      <c r="C266" s="61">
        <v>3005.6869631700001</v>
      </c>
      <c r="D266" s="61">
        <v>3046.1391927099999</v>
      </c>
      <c r="E266" s="61">
        <v>3062.7399809899998</v>
      </c>
      <c r="F266" s="61">
        <v>3062.03975072</v>
      </c>
      <c r="G266" s="61">
        <v>3067.1394315499997</v>
      </c>
      <c r="H266" s="61">
        <v>3066.82711965</v>
      </c>
      <c r="I266" s="61">
        <v>3067.6915497499999</v>
      </c>
      <c r="J266" s="61">
        <v>3044.2510227099997</v>
      </c>
      <c r="K266" s="61">
        <v>2968.1336871600001</v>
      </c>
      <c r="L266" s="61">
        <v>2953.8967917300001</v>
      </c>
      <c r="M266" s="61">
        <v>2949.3242486899999</v>
      </c>
      <c r="N266" s="61">
        <v>2982.9360350700003</v>
      </c>
      <c r="O266" s="61">
        <v>2984.9658682499999</v>
      </c>
      <c r="P266" s="61">
        <v>3011.6353716799999</v>
      </c>
      <c r="Q266" s="61">
        <v>3002.3574355999999</v>
      </c>
      <c r="R266" s="61">
        <v>2928.5359171999999</v>
      </c>
      <c r="S266" s="61">
        <v>2865.3292401799999</v>
      </c>
      <c r="T266" s="61">
        <v>2844.61905011</v>
      </c>
      <c r="U266" s="61">
        <v>2862.3528070000002</v>
      </c>
      <c r="V266" s="61">
        <v>2863.1720022</v>
      </c>
      <c r="W266" s="61">
        <v>2888.4189500399998</v>
      </c>
      <c r="X266" s="61">
        <v>2927.5605038499998</v>
      </c>
      <c r="Y266" s="61">
        <v>3014.80744512</v>
      </c>
    </row>
    <row r="267" spans="1:25" s="55" customFormat="1" ht="15.75" x14ac:dyDescent="0.3">
      <c r="A267" s="53" t="s">
        <v>136</v>
      </c>
      <c r="B267" s="54">
        <v>3000.0299259200001</v>
      </c>
      <c r="C267" s="54">
        <v>3060.8468632599997</v>
      </c>
      <c r="D267" s="54">
        <v>3077.0828661299997</v>
      </c>
      <c r="E267" s="54">
        <v>3080.5776014999997</v>
      </c>
      <c r="F267" s="54">
        <v>3064.18402406</v>
      </c>
      <c r="G267" s="54">
        <v>3054.9477903699999</v>
      </c>
      <c r="H267" s="54">
        <v>3028.84816095</v>
      </c>
      <c r="I267" s="54">
        <v>3008.12829964</v>
      </c>
      <c r="J267" s="54">
        <v>2972.2879709499998</v>
      </c>
      <c r="K267" s="54">
        <v>2929.2780552899999</v>
      </c>
      <c r="L267" s="54">
        <v>2896.6154744099999</v>
      </c>
      <c r="M267" s="54">
        <v>2913.9160550299998</v>
      </c>
      <c r="N267" s="54">
        <v>2972.9627089999999</v>
      </c>
      <c r="O267" s="54">
        <v>2990.2681404199998</v>
      </c>
      <c r="P267" s="54">
        <v>2992.64670346</v>
      </c>
      <c r="Q267" s="54">
        <v>2985.3069594299996</v>
      </c>
      <c r="R267" s="54">
        <v>2936.0016031800001</v>
      </c>
      <c r="S267" s="54">
        <v>2838.7275427200002</v>
      </c>
      <c r="T267" s="54">
        <v>2817.1596507200002</v>
      </c>
      <c r="U267" s="54">
        <v>2842.2501329699999</v>
      </c>
      <c r="V267" s="54">
        <v>2862.73297138</v>
      </c>
      <c r="W267" s="54">
        <v>2874.59670577</v>
      </c>
      <c r="X267" s="54">
        <v>2914.6855625399999</v>
      </c>
      <c r="Y267" s="54">
        <v>2968.7637967400001</v>
      </c>
    </row>
    <row r="268" spans="1:25" s="55" customFormat="1" ht="15.75" x14ac:dyDescent="0.3">
      <c r="A268" s="53" t="s">
        <v>137</v>
      </c>
      <c r="B268" s="54">
        <v>2952.2472960800001</v>
      </c>
      <c r="C268" s="54">
        <v>2975.71993195</v>
      </c>
      <c r="D268" s="54">
        <v>2995.2892442100001</v>
      </c>
      <c r="E268" s="54">
        <v>2978.5439450600002</v>
      </c>
      <c r="F268" s="54">
        <v>2990.6869482100001</v>
      </c>
      <c r="G268" s="54">
        <v>2998.1086884200004</v>
      </c>
      <c r="H268" s="54">
        <v>2968.3615273</v>
      </c>
      <c r="I268" s="54">
        <v>2924.37898129</v>
      </c>
      <c r="J268" s="54">
        <v>2905.1711934499999</v>
      </c>
      <c r="K268" s="54">
        <v>2877.64671765</v>
      </c>
      <c r="L268" s="54">
        <v>2897.96364593</v>
      </c>
      <c r="M268" s="54">
        <v>2967.40024571</v>
      </c>
      <c r="N268" s="54">
        <v>2990.9500845799998</v>
      </c>
      <c r="O268" s="54">
        <v>3013.8534882899999</v>
      </c>
      <c r="P268" s="54">
        <v>3012.5331238099998</v>
      </c>
      <c r="Q268" s="54">
        <v>2999.8476715899997</v>
      </c>
      <c r="R268" s="54">
        <v>2893.5044310899998</v>
      </c>
      <c r="S268" s="54">
        <v>2868.7668333299998</v>
      </c>
      <c r="T268" s="54">
        <v>2870.5897427099999</v>
      </c>
      <c r="U268" s="54">
        <v>2873.61212277</v>
      </c>
      <c r="V268" s="54">
        <v>2882.3481048499998</v>
      </c>
      <c r="W268" s="54">
        <v>2909.9147323799998</v>
      </c>
      <c r="X268" s="54">
        <v>2938.1947106900002</v>
      </c>
      <c r="Y268" s="54">
        <v>2988.7060921500001</v>
      </c>
    </row>
    <row r="269" spans="1:25" s="55" customFormat="1" ht="15.75" x14ac:dyDescent="0.3">
      <c r="A269" s="53" t="s">
        <v>138</v>
      </c>
      <c r="B269" s="54">
        <v>3001.2140526399999</v>
      </c>
      <c r="C269" s="54">
        <v>3055.3729086499998</v>
      </c>
      <c r="D269" s="54">
        <v>3079.1853478799999</v>
      </c>
      <c r="E269" s="54">
        <v>3092.1054199099999</v>
      </c>
      <c r="F269" s="54">
        <v>3067.6872669099998</v>
      </c>
      <c r="G269" s="54">
        <v>2987.04854746</v>
      </c>
      <c r="H269" s="54">
        <v>2973.00435874</v>
      </c>
      <c r="I269" s="54">
        <v>2935.4601355700001</v>
      </c>
      <c r="J269" s="54">
        <v>2900.01635859</v>
      </c>
      <c r="K269" s="54">
        <v>2838.4403661199999</v>
      </c>
      <c r="L269" s="54">
        <v>2822.0495118399999</v>
      </c>
      <c r="M269" s="54">
        <v>2861.4843044899999</v>
      </c>
      <c r="N269" s="54">
        <v>2893.32218917</v>
      </c>
      <c r="O269" s="54">
        <v>2907.5537457800001</v>
      </c>
      <c r="P269" s="54">
        <v>2923.5689173699998</v>
      </c>
      <c r="Q269" s="54">
        <v>2918.8432466600002</v>
      </c>
      <c r="R269" s="54">
        <v>2858.5948339000001</v>
      </c>
      <c r="S269" s="54">
        <v>2771.3473357900002</v>
      </c>
      <c r="T269" s="54">
        <v>2773.97239803</v>
      </c>
      <c r="U269" s="54">
        <v>2790.8936022600001</v>
      </c>
      <c r="V269" s="54">
        <v>2805.2767050799998</v>
      </c>
      <c r="W269" s="54">
        <v>2817.3519198399999</v>
      </c>
      <c r="X269" s="54">
        <v>2841.7047956000001</v>
      </c>
      <c r="Y269" s="54">
        <v>2871.1326994400001</v>
      </c>
    </row>
    <row r="270" spans="1:25" s="55" customFormat="1" ht="15.75" x14ac:dyDescent="0.3">
      <c r="A270" s="53" t="s">
        <v>139</v>
      </c>
      <c r="B270" s="54">
        <v>2865.5589715400001</v>
      </c>
      <c r="C270" s="54">
        <v>2894.6730507500001</v>
      </c>
      <c r="D270" s="54">
        <v>2931.0893662600001</v>
      </c>
      <c r="E270" s="54">
        <v>2942.37804517</v>
      </c>
      <c r="F270" s="54">
        <v>2992.9140289600005</v>
      </c>
      <c r="G270" s="54">
        <v>2987.1506967300002</v>
      </c>
      <c r="H270" s="54">
        <v>2975.8865194800001</v>
      </c>
      <c r="I270" s="54">
        <v>2944.1358437099998</v>
      </c>
      <c r="J270" s="54">
        <v>2889.8017794299999</v>
      </c>
      <c r="K270" s="54">
        <v>2845.4141105799999</v>
      </c>
      <c r="L270" s="54">
        <v>2828.0053634800001</v>
      </c>
      <c r="M270" s="54">
        <v>2819.6358208000001</v>
      </c>
      <c r="N270" s="54">
        <v>2869.2000178799999</v>
      </c>
      <c r="O270" s="54">
        <v>2894.0738101400002</v>
      </c>
      <c r="P270" s="54">
        <v>2911.3917567100002</v>
      </c>
      <c r="Q270" s="54">
        <v>2918.3368138800001</v>
      </c>
      <c r="R270" s="54">
        <v>2905.6672911800001</v>
      </c>
      <c r="S270" s="54">
        <v>2897.4557679300001</v>
      </c>
      <c r="T270" s="54">
        <v>2809.0157468000002</v>
      </c>
      <c r="U270" s="54">
        <v>2824.3224127499998</v>
      </c>
      <c r="V270" s="54">
        <v>2837.8029719000001</v>
      </c>
      <c r="W270" s="54">
        <v>2846.8890219499999</v>
      </c>
      <c r="X270" s="54">
        <v>2874.89999691</v>
      </c>
      <c r="Y270" s="54">
        <v>2893.9564936699999</v>
      </c>
    </row>
    <row r="271" spans="1:25" s="55" customFormat="1" ht="15.75" x14ac:dyDescent="0.3">
      <c r="A271" s="53" t="s">
        <v>140</v>
      </c>
      <c r="B271" s="54">
        <v>2781.3517938700002</v>
      </c>
      <c r="C271" s="54">
        <v>2799.7748874600002</v>
      </c>
      <c r="D271" s="54">
        <v>2827.74348745</v>
      </c>
      <c r="E271" s="54">
        <v>2825.55822377</v>
      </c>
      <c r="F271" s="54">
        <v>2826.7128237799998</v>
      </c>
      <c r="G271" s="54">
        <v>2813.6487670900001</v>
      </c>
      <c r="H271" s="54">
        <v>2791.9565746500002</v>
      </c>
      <c r="I271" s="54">
        <v>2722.24571062</v>
      </c>
      <c r="J271" s="54">
        <v>2672.6526311500002</v>
      </c>
      <c r="K271" s="54">
        <v>2658.6243682999998</v>
      </c>
      <c r="L271" s="54">
        <v>2659.3993453500002</v>
      </c>
      <c r="M271" s="54">
        <v>2674.1997259200002</v>
      </c>
      <c r="N271" s="54">
        <v>2704.1657341199998</v>
      </c>
      <c r="O271" s="54">
        <v>2731.2351101099998</v>
      </c>
      <c r="P271" s="54">
        <v>2756.4126542899999</v>
      </c>
      <c r="Q271" s="54">
        <v>2759.3314751100002</v>
      </c>
      <c r="R271" s="54">
        <v>2716.3740513399998</v>
      </c>
      <c r="S271" s="54">
        <v>2692.2002932999999</v>
      </c>
      <c r="T271" s="54">
        <v>2698.2903185599998</v>
      </c>
      <c r="U271" s="54">
        <v>2700.2411742099998</v>
      </c>
      <c r="V271" s="54">
        <v>2701.9710879499999</v>
      </c>
      <c r="W271" s="54">
        <v>2715.3224834399998</v>
      </c>
      <c r="X271" s="54">
        <v>2728.5624211700001</v>
      </c>
      <c r="Y271" s="54">
        <v>2778.9728903199998</v>
      </c>
    </row>
    <row r="272" spans="1:25" s="55" customFormat="1" ht="15.75" x14ac:dyDescent="0.3">
      <c r="A272" s="53" t="s">
        <v>141</v>
      </c>
      <c r="B272" s="54">
        <v>2865.5105679100002</v>
      </c>
      <c r="C272" s="54">
        <v>2943.90244394</v>
      </c>
      <c r="D272" s="54">
        <v>3005.9995112699999</v>
      </c>
      <c r="E272" s="54">
        <v>3012.0276790200001</v>
      </c>
      <c r="F272" s="54">
        <v>2994.9518837800001</v>
      </c>
      <c r="G272" s="54">
        <v>2988.8325582300004</v>
      </c>
      <c r="H272" s="54">
        <v>2958.4682152199998</v>
      </c>
      <c r="I272" s="54">
        <v>2917.1204413099999</v>
      </c>
      <c r="J272" s="54">
        <v>2829.9242295899999</v>
      </c>
      <c r="K272" s="54">
        <v>2811.4840551399998</v>
      </c>
      <c r="L272" s="54">
        <v>2786.9959490299998</v>
      </c>
      <c r="M272" s="54">
        <v>2807.15059643</v>
      </c>
      <c r="N272" s="54">
        <v>2838.4758683800001</v>
      </c>
      <c r="O272" s="54">
        <v>2881.3617493199999</v>
      </c>
      <c r="P272" s="54">
        <v>2921.1874857799999</v>
      </c>
      <c r="Q272" s="54">
        <v>2921.9970090500001</v>
      </c>
      <c r="R272" s="54">
        <v>2866.3949082700001</v>
      </c>
      <c r="S272" s="54">
        <v>2809.1158825799998</v>
      </c>
      <c r="T272" s="54">
        <v>2803.4238174000002</v>
      </c>
      <c r="U272" s="54">
        <v>2810.53727742</v>
      </c>
      <c r="V272" s="54">
        <v>2829.0596609700001</v>
      </c>
      <c r="W272" s="54">
        <v>2838.1597729099999</v>
      </c>
      <c r="X272" s="54">
        <v>2865.74423282</v>
      </c>
      <c r="Y272" s="54">
        <v>2930.1842809999998</v>
      </c>
    </row>
    <row r="273" spans="1:25" s="55" customFormat="1" ht="15.75" x14ac:dyDescent="0.3">
      <c r="A273" s="53" t="s">
        <v>142</v>
      </c>
      <c r="B273" s="54">
        <v>3094.2361274800001</v>
      </c>
      <c r="C273" s="54">
        <v>3132.2370640300001</v>
      </c>
      <c r="D273" s="54">
        <v>3162.57111996</v>
      </c>
      <c r="E273" s="54">
        <v>3154.39096668</v>
      </c>
      <c r="F273" s="54">
        <v>3159.9790761899999</v>
      </c>
      <c r="G273" s="54">
        <v>3143.9695803099999</v>
      </c>
      <c r="H273" s="54">
        <v>3123.0543498500001</v>
      </c>
      <c r="I273" s="54">
        <v>3046.58156246</v>
      </c>
      <c r="J273" s="54">
        <v>2956.5453631199998</v>
      </c>
      <c r="K273" s="54">
        <v>2930.7876302700001</v>
      </c>
      <c r="L273" s="54">
        <v>2928.7286170900002</v>
      </c>
      <c r="M273" s="54">
        <v>2951.4473199700001</v>
      </c>
      <c r="N273" s="54">
        <v>3012.75951687</v>
      </c>
      <c r="O273" s="54">
        <v>3041.2565727299998</v>
      </c>
      <c r="P273" s="54">
        <v>3052.9035444199999</v>
      </c>
      <c r="Q273" s="54">
        <v>3044.8774669300001</v>
      </c>
      <c r="R273" s="54">
        <v>2962.7449753400001</v>
      </c>
      <c r="S273" s="54">
        <v>2868.6499178700001</v>
      </c>
      <c r="T273" s="54">
        <v>2880.8594939099999</v>
      </c>
      <c r="U273" s="54">
        <v>2893.4962073800002</v>
      </c>
      <c r="V273" s="54">
        <v>2918.9953962300001</v>
      </c>
      <c r="W273" s="54">
        <v>2950.35233629</v>
      </c>
      <c r="X273" s="54">
        <v>2977.0898834300001</v>
      </c>
      <c r="Y273" s="54">
        <v>3027.0017835599997</v>
      </c>
    </row>
    <row r="274" spans="1:25" s="55" customFormat="1" ht="15.75" x14ac:dyDescent="0.3">
      <c r="A274" s="53" t="s">
        <v>143</v>
      </c>
      <c r="B274" s="54">
        <v>3042.87997864</v>
      </c>
      <c r="C274" s="54">
        <v>3098.0840480100001</v>
      </c>
      <c r="D274" s="54">
        <v>3078.6351995499999</v>
      </c>
      <c r="E274" s="54">
        <v>3077.9067401499997</v>
      </c>
      <c r="F274" s="54">
        <v>3089.4074333399999</v>
      </c>
      <c r="G274" s="54">
        <v>3071.3085111</v>
      </c>
      <c r="H274" s="54">
        <v>3088.0914010299998</v>
      </c>
      <c r="I274" s="54">
        <v>3068.4370614699997</v>
      </c>
      <c r="J274" s="54">
        <v>2988.0965814000001</v>
      </c>
      <c r="K274" s="54">
        <v>2953.7983018999998</v>
      </c>
      <c r="L274" s="54">
        <v>2937.2671925899999</v>
      </c>
      <c r="M274" s="54">
        <v>2958.6672557799998</v>
      </c>
      <c r="N274" s="54">
        <v>3039.8267786199999</v>
      </c>
      <c r="O274" s="54">
        <v>3054.1325491099997</v>
      </c>
      <c r="P274" s="54">
        <v>3064.3775670999999</v>
      </c>
      <c r="Q274" s="54">
        <v>3067.66236054</v>
      </c>
      <c r="R274" s="54">
        <v>2973.7573148699998</v>
      </c>
      <c r="S274" s="54">
        <v>2929.73292894</v>
      </c>
      <c r="T274" s="54">
        <v>2902.12548462</v>
      </c>
      <c r="U274" s="54">
        <v>2903.01609031</v>
      </c>
      <c r="V274" s="54">
        <v>2940.60390719</v>
      </c>
      <c r="W274" s="54">
        <v>2950.9255741299999</v>
      </c>
      <c r="X274" s="54">
        <v>2954.1757083399998</v>
      </c>
      <c r="Y274" s="54">
        <v>2994.2082289100003</v>
      </c>
    </row>
    <row r="275" spans="1:25" s="55" customFormat="1" ht="15.75" x14ac:dyDescent="0.3">
      <c r="A275" s="53" t="s">
        <v>144</v>
      </c>
      <c r="B275" s="54">
        <v>2852.64858847</v>
      </c>
      <c r="C275" s="54">
        <v>2934.18489198</v>
      </c>
      <c r="D275" s="54">
        <v>2966.0466549600001</v>
      </c>
      <c r="E275" s="54">
        <v>2967.9748777099999</v>
      </c>
      <c r="F275" s="54">
        <v>2995.9987120199999</v>
      </c>
      <c r="G275" s="54">
        <v>2978.9086270399998</v>
      </c>
      <c r="H275" s="54">
        <v>2950.5444062299998</v>
      </c>
      <c r="I275" s="54">
        <v>2864.0139635099999</v>
      </c>
      <c r="J275" s="54">
        <v>2834.1355535500002</v>
      </c>
      <c r="K275" s="54">
        <v>2817.4402774999999</v>
      </c>
      <c r="L275" s="54">
        <v>2809.3282698399998</v>
      </c>
      <c r="M275" s="54">
        <v>2820.7660781999998</v>
      </c>
      <c r="N275" s="54">
        <v>2818.2617256399999</v>
      </c>
      <c r="O275" s="54">
        <v>2838.55600473</v>
      </c>
      <c r="P275" s="54">
        <v>2882.1535958899999</v>
      </c>
      <c r="Q275" s="54">
        <v>2899.0887572900001</v>
      </c>
      <c r="R275" s="54">
        <v>2841.5850141999999</v>
      </c>
      <c r="S275" s="54">
        <v>2797.18449925</v>
      </c>
      <c r="T275" s="54">
        <v>2791.0155921199998</v>
      </c>
      <c r="U275" s="54">
        <v>2788.7080007999998</v>
      </c>
      <c r="V275" s="54">
        <v>2795.3558136299998</v>
      </c>
      <c r="W275" s="54">
        <v>2806.4752476799999</v>
      </c>
      <c r="X275" s="54">
        <v>2837.9630826399998</v>
      </c>
      <c r="Y275" s="54">
        <v>2861.7687134600001</v>
      </c>
    </row>
    <row r="276" spans="1:25" s="55" customFormat="1" ht="15.75" x14ac:dyDescent="0.3">
      <c r="A276" s="53" t="s">
        <v>145</v>
      </c>
      <c r="B276" s="54">
        <v>2835.90440842</v>
      </c>
      <c r="C276" s="54">
        <v>2863.24754497</v>
      </c>
      <c r="D276" s="54">
        <v>2900.8495575699999</v>
      </c>
      <c r="E276" s="54">
        <v>2898.1332291799999</v>
      </c>
      <c r="F276" s="54">
        <v>2890.4864716400002</v>
      </c>
      <c r="G276" s="54">
        <v>2846.9865095999999</v>
      </c>
      <c r="H276" s="54">
        <v>2804.3733217600002</v>
      </c>
      <c r="I276" s="54">
        <v>2759.7211046799998</v>
      </c>
      <c r="J276" s="54">
        <v>2735.6848319599999</v>
      </c>
      <c r="K276" s="54">
        <v>2728.1158665799999</v>
      </c>
      <c r="L276" s="54">
        <v>2740.7438785700001</v>
      </c>
      <c r="M276" s="54">
        <v>2751.0421082100002</v>
      </c>
      <c r="N276" s="54">
        <v>2776.8789111599999</v>
      </c>
      <c r="O276" s="54">
        <v>2752.8599297800001</v>
      </c>
      <c r="P276" s="54">
        <v>2768.7250805499998</v>
      </c>
      <c r="Q276" s="54">
        <v>2778.70431891</v>
      </c>
      <c r="R276" s="54">
        <v>2794.8815786599998</v>
      </c>
      <c r="S276" s="54">
        <v>2764.8969250499999</v>
      </c>
      <c r="T276" s="54">
        <v>2725.3715294399999</v>
      </c>
      <c r="U276" s="54">
        <v>2734.5688424099999</v>
      </c>
      <c r="V276" s="54">
        <v>2755.7223312699998</v>
      </c>
      <c r="W276" s="54">
        <v>2764.7472066099999</v>
      </c>
      <c r="X276" s="54">
        <v>2774.2184494399999</v>
      </c>
      <c r="Y276" s="54">
        <v>2804.2531108600001</v>
      </c>
    </row>
    <row r="277" spans="1:25" s="55" customFormat="1" ht="15.75" x14ac:dyDescent="0.3">
      <c r="A277" s="53" t="s">
        <v>146</v>
      </c>
      <c r="B277" s="54">
        <v>2834.9166061699998</v>
      </c>
      <c r="C277" s="54">
        <v>2905.4956234800002</v>
      </c>
      <c r="D277" s="54">
        <v>2946.41483586</v>
      </c>
      <c r="E277" s="54">
        <v>2963.3909742199999</v>
      </c>
      <c r="F277" s="54">
        <v>2959.0284508200002</v>
      </c>
      <c r="G277" s="54">
        <v>2943.7942497499998</v>
      </c>
      <c r="H277" s="54">
        <v>2849.52704838</v>
      </c>
      <c r="I277" s="54">
        <v>2804.6839290100002</v>
      </c>
      <c r="J277" s="54">
        <v>2757.0172051099998</v>
      </c>
      <c r="K277" s="54">
        <v>2758.4421938999999</v>
      </c>
      <c r="L277" s="54">
        <v>2747.3322898000001</v>
      </c>
      <c r="M277" s="54">
        <v>2749.3530273599999</v>
      </c>
      <c r="N277" s="54">
        <v>2773.9788275699998</v>
      </c>
      <c r="O277" s="54">
        <v>2804.1717995600002</v>
      </c>
      <c r="P277" s="54">
        <v>2829.96804591</v>
      </c>
      <c r="Q277" s="54">
        <v>2837.8096544599998</v>
      </c>
      <c r="R277" s="54">
        <v>2838.4411225499998</v>
      </c>
      <c r="S277" s="54">
        <v>2779.7731659900001</v>
      </c>
      <c r="T277" s="54">
        <v>2753.78081651</v>
      </c>
      <c r="U277" s="54">
        <v>2738.57868224</v>
      </c>
      <c r="V277" s="54">
        <v>2747.9568972500001</v>
      </c>
      <c r="W277" s="54">
        <v>2759.8843388700002</v>
      </c>
      <c r="X277" s="54">
        <v>2779.9840401400002</v>
      </c>
      <c r="Y277" s="54">
        <v>2788.7038224200001</v>
      </c>
    </row>
    <row r="278" spans="1:25" s="55" customFormat="1" ht="15.75" x14ac:dyDescent="0.3">
      <c r="A278" s="53" t="s">
        <v>147</v>
      </c>
      <c r="B278" s="54">
        <v>2921.4724558399998</v>
      </c>
      <c r="C278" s="54">
        <v>3001.0081144300002</v>
      </c>
      <c r="D278" s="54">
        <v>3029.3046253499997</v>
      </c>
      <c r="E278" s="54">
        <v>3038.4805195099998</v>
      </c>
      <c r="F278" s="54">
        <v>3020.5981507199999</v>
      </c>
      <c r="G278" s="54">
        <v>2978.0360680099998</v>
      </c>
      <c r="H278" s="54">
        <v>2909.5217904000001</v>
      </c>
      <c r="I278" s="54">
        <v>2840.25672867</v>
      </c>
      <c r="J278" s="54">
        <v>2782.11003884</v>
      </c>
      <c r="K278" s="54">
        <v>2757.9696926400002</v>
      </c>
      <c r="L278" s="54">
        <v>2747.1216002400001</v>
      </c>
      <c r="M278" s="54">
        <v>2773.4662803000001</v>
      </c>
      <c r="N278" s="54">
        <v>2799.64275473</v>
      </c>
      <c r="O278" s="54">
        <v>2821.5758720099998</v>
      </c>
      <c r="P278" s="54">
        <v>2811.06083326</v>
      </c>
      <c r="Q278" s="54">
        <v>2812.3316173500002</v>
      </c>
      <c r="R278" s="54">
        <v>2794.4206380300002</v>
      </c>
      <c r="S278" s="54">
        <v>2768.6621981100002</v>
      </c>
      <c r="T278" s="54">
        <v>2764.9059901800001</v>
      </c>
      <c r="U278" s="54">
        <v>2777.6091476900001</v>
      </c>
      <c r="V278" s="54">
        <v>2781.7261314900002</v>
      </c>
      <c r="W278" s="54">
        <v>2798.5641396800002</v>
      </c>
      <c r="X278" s="54">
        <v>2840.8932678900001</v>
      </c>
      <c r="Y278" s="54">
        <v>2927.8073651999998</v>
      </c>
    </row>
    <row r="279" spans="1:25" s="55" customFormat="1" ht="15.75" x14ac:dyDescent="0.3">
      <c r="A279" s="53" t="s">
        <v>148</v>
      </c>
      <c r="B279" s="54">
        <v>2817.44992667</v>
      </c>
      <c r="C279" s="54">
        <v>2826.97857032</v>
      </c>
      <c r="D279" s="54">
        <v>2888.4995124699999</v>
      </c>
      <c r="E279" s="54">
        <v>2892.5176962199998</v>
      </c>
      <c r="F279" s="54">
        <v>2888.9008776999999</v>
      </c>
      <c r="G279" s="54">
        <v>2863.4862428199999</v>
      </c>
      <c r="H279" s="54">
        <v>2865.0708578399999</v>
      </c>
      <c r="I279" s="54">
        <v>2840.1054847599999</v>
      </c>
      <c r="J279" s="54">
        <v>2808.9237949100002</v>
      </c>
      <c r="K279" s="54">
        <v>2804.4765725100001</v>
      </c>
      <c r="L279" s="54">
        <v>2774.21047426</v>
      </c>
      <c r="M279" s="54">
        <v>2766.8430979</v>
      </c>
      <c r="N279" s="54">
        <v>2736.56595367</v>
      </c>
      <c r="O279" s="54">
        <v>2752.2831834100002</v>
      </c>
      <c r="P279" s="54">
        <v>2765.5422310499998</v>
      </c>
      <c r="Q279" s="54">
        <v>2744.0922046000001</v>
      </c>
      <c r="R279" s="54">
        <v>2702.8797656900001</v>
      </c>
      <c r="S279" s="54">
        <v>2661.6051354900001</v>
      </c>
      <c r="T279" s="54">
        <v>2649.9397997000001</v>
      </c>
      <c r="U279" s="54">
        <v>2657.6394991799998</v>
      </c>
      <c r="V279" s="54">
        <v>2669.1404641300001</v>
      </c>
      <c r="W279" s="54">
        <v>2677.6387947600001</v>
      </c>
      <c r="X279" s="54">
        <v>2705.20743993</v>
      </c>
      <c r="Y279" s="54">
        <v>2727.6521392099999</v>
      </c>
    </row>
    <row r="280" spans="1:25" s="55" customFormat="1" ht="15.75" x14ac:dyDescent="0.3">
      <c r="A280" s="53" t="s">
        <v>149</v>
      </c>
      <c r="B280" s="54">
        <v>2966.4613954299998</v>
      </c>
      <c r="C280" s="54">
        <v>3046.8932424699997</v>
      </c>
      <c r="D280" s="54">
        <v>3068.7133285</v>
      </c>
      <c r="E280" s="54">
        <v>3076.71007925</v>
      </c>
      <c r="F280" s="54">
        <v>3077.91677046</v>
      </c>
      <c r="G280" s="54">
        <v>3086.1308534999998</v>
      </c>
      <c r="H280" s="54">
        <v>3071.0561137699997</v>
      </c>
      <c r="I280" s="54">
        <v>3017.2678500299999</v>
      </c>
      <c r="J280" s="54">
        <v>2945.6441725</v>
      </c>
      <c r="K280" s="54">
        <v>2910.7918639999998</v>
      </c>
      <c r="L280" s="54">
        <v>2905.5778061999999</v>
      </c>
      <c r="M280" s="54">
        <v>2908.1386860500002</v>
      </c>
      <c r="N280" s="54">
        <v>2904.6314385000001</v>
      </c>
      <c r="O280" s="54">
        <v>2911.7648769100001</v>
      </c>
      <c r="P280" s="54">
        <v>2929.13310219</v>
      </c>
      <c r="Q280" s="54">
        <v>2909.39769359</v>
      </c>
      <c r="R280" s="54">
        <v>2861.4858175700001</v>
      </c>
      <c r="S280" s="54">
        <v>2795.1337621900002</v>
      </c>
      <c r="T280" s="54">
        <v>2764.8077560299998</v>
      </c>
      <c r="U280" s="54">
        <v>2763.5712232699998</v>
      </c>
      <c r="V280" s="54">
        <v>2797.6712199899998</v>
      </c>
      <c r="W280" s="54">
        <v>2817.3611579600001</v>
      </c>
      <c r="X280" s="54">
        <v>2843.9208222100001</v>
      </c>
      <c r="Y280" s="54">
        <v>2901.4946595800002</v>
      </c>
    </row>
    <row r="281" spans="1:25" s="55" customFormat="1" ht="15.75" x14ac:dyDescent="0.3">
      <c r="A281" s="53" t="s">
        <v>150</v>
      </c>
      <c r="B281" s="54">
        <v>2892.33484056</v>
      </c>
      <c r="C281" s="54">
        <v>2956.6710330599999</v>
      </c>
      <c r="D281" s="54">
        <v>2993.6827409799998</v>
      </c>
      <c r="E281" s="54">
        <v>2998.4405885599999</v>
      </c>
      <c r="F281" s="54">
        <v>2994.85730822</v>
      </c>
      <c r="G281" s="54">
        <v>2976.35036485</v>
      </c>
      <c r="H281" s="54">
        <v>2924.1931217400002</v>
      </c>
      <c r="I281" s="54">
        <v>2851.3582898599998</v>
      </c>
      <c r="J281" s="54">
        <v>2816.1359212799998</v>
      </c>
      <c r="K281" s="54">
        <v>2803.4133564700001</v>
      </c>
      <c r="L281" s="54">
        <v>2816.3952401699999</v>
      </c>
      <c r="M281" s="54">
        <v>2831.4119228899999</v>
      </c>
      <c r="N281" s="54">
        <v>2842.81663471</v>
      </c>
      <c r="O281" s="54">
        <v>2896.9074732399999</v>
      </c>
      <c r="P281" s="54">
        <v>2906.0856351500001</v>
      </c>
      <c r="Q281" s="54">
        <v>2913.71433837</v>
      </c>
      <c r="R281" s="54">
        <v>2872.4449896900001</v>
      </c>
      <c r="S281" s="54">
        <v>2830.8668167599999</v>
      </c>
      <c r="T281" s="54">
        <v>2834.8889838</v>
      </c>
      <c r="U281" s="54">
        <v>2830.61200861</v>
      </c>
      <c r="V281" s="54">
        <v>2839.67099994</v>
      </c>
      <c r="W281" s="54">
        <v>2856.07019077</v>
      </c>
      <c r="X281" s="54">
        <v>2870.86921433</v>
      </c>
      <c r="Y281" s="54">
        <v>2904.9277818199998</v>
      </c>
    </row>
    <row r="282" spans="1:25" s="55" customFormat="1" ht="15.75" x14ac:dyDescent="0.3">
      <c r="A282" s="53" t="s">
        <v>151</v>
      </c>
      <c r="B282" s="54">
        <v>2914.9843409300001</v>
      </c>
      <c r="C282" s="54">
        <v>2992.0505438599998</v>
      </c>
      <c r="D282" s="54">
        <v>3034.6577253599999</v>
      </c>
      <c r="E282" s="54">
        <v>3040.1147585599997</v>
      </c>
      <c r="F282" s="54">
        <v>3038.7110672599997</v>
      </c>
      <c r="G282" s="54">
        <v>3008.8211538400001</v>
      </c>
      <c r="H282" s="54">
        <v>2922.7898518699999</v>
      </c>
      <c r="I282" s="54">
        <v>2871.93479493</v>
      </c>
      <c r="J282" s="54">
        <v>2832.77693924</v>
      </c>
      <c r="K282" s="54">
        <v>2822.7930914600001</v>
      </c>
      <c r="L282" s="54">
        <v>2808.09989911</v>
      </c>
      <c r="M282" s="54">
        <v>2805.7092174600002</v>
      </c>
      <c r="N282" s="54">
        <v>2835.8891163799999</v>
      </c>
      <c r="O282" s="54">
        <v>2853.79830722</v>
      </c>
      <c r="P282" s="54">
        <v>2868.2449989500001</v>
      </c>
      <c r="Q282" s="54">
        <v>2875.1016760000002</v>
      </c>
      <c r="R282" s="54">
        <v>2825.29967824</v>
      </c>
      <c r="S282" s="54">
        <v>2820.6470427999998</v>
      </c>
      <c r="T282" s="54">
        <v>2795.41876748</v>
      </c>
      <c r="U282" s="54">
        <v>2809.01282214</v>
      </c>
      <c r="V282" s="54">
        <v>2831.6021211000002</v>
      </c>
      <c r="W282" s="54">
        <v>2842.8031079399998</v>
      </c>
      <c r="X282" s="54">
        <v>2853.8183063500001</v>
      </c>
      <c r="Y282" s="54">
        <v>2882.9265900999999</v>
      </c>
    </row>
    <row r="283" spans="1:25" s="55" customFormat="1" ht="15.75" x14ac:dyDescent="0.3">
      <c r="A283" s="53" t="s">
        <v>152</v>
      </c>
      <c r="B283" s="54">
        <v>2919.8703800500002</v>
      </c>
      <c r="C283" s="54">
        <v>2954.7115270899999</v>
      </c>
      <c r="D283" s="54">
        <v>3012.5133813500001</v>
      </c>
      <c r="E283" s="54">
        <v>3017.7849126300002</v>
      </c>
      <c r="F283" s="54">
        <v>2984.0926874199999</v>
      </c>
      <c r="G283" s="54">
        <v>2911.5582380400001</v>
      </c>
      <c r="H283" s="54">
        <v>2825.75041999</v>
      </c>
      <c r="I283" s="54">
        <v>2772.0552255399998</v>
      </c>
      <c r="J283" s="54">
        <v>2764.4290288100001</v>
      </c>
      <c r="K283" s="54">
        <v>2760.34995063</v>
      </c>
      <c r="L283" s="54">
        <v>2775.1682696600001</v>
      </c>
      <c r="M283" s="54">
        <v>2775.7488164199999</v>
      </c>
      <c r="N283" s="54">
        <v>2801.4680181700001</v>
      </c>
      <c r="O283" s="54">
        <v>2844.2946195099998</v>
      </c>
      <c r="P283" s="54">
        <v>2876.32306685</v>
      </c>
      <c r="Q283" s="54">
        <v>2879.1361674700001</v>
      </c>
      <c r="R283" s="54">
        <v>2848.11402722</v>
      </c>
      <c r="S283" s="54">
        <v>2811.2314920600002</v>
      </c>
      <c r="T283" s="54">
        <v>2787.5595254899999</v>
      </c>
      <c r="U283" s="54">
        <v>2792.1827976599998</v>
      </c>
      <c r="V283" s="54">
        <v>2817.6981664300001</v>
      </c>
      <c r="W283" s="54">
        <v>2836.01313093</v>
      </c>
      <c r="X283" s="54">
        <v>2865.55285142</v>
      </c>
      <c r="Y283" s="54">
        <v>2901.0779006399998</v>
      </c>
    </row>
    <row r="284" spans="1:25" s="55" customFormat="1" ht="15.75" x14ac:dyDescent="0.3">
      <c r="A284" s="53" t="s">
        <v>153</v>
      </c>
      <c r="B284" s="54">
        <v>2847.5750425599999</v>
      </c>
      <c r="C284" s="54">
        <v>2901.8110686800001</v>
      </c>
      <c r="D284" s="54">
        <v>2960.9512925200002</v>
      </c>
      <c r="E284" s="54">
        <v>2968.8242573500002</v>
      </c>
      <c r="F284" s="54">
        <v>2960.2626611400001</v>
      </c>
      <c r="G284" s="54">
        <v>2886.7306514900001</v>
      </c>
      <c r="H284" s="54">
        <v>2840.47085612</v>
      </c>
      <c r="I284" s="54">
        <v>2772.8110839599999</v>
      </c>
      <c r="J284" s="54">
        <v>2743.0058242199998</v>
      </c>
      <c r="K284" s="54">
        <v>2739.7136873300001</v>
      </c>
      <c r="L284" s="54">
        <v>2749.4696949600002</v>
      </c>
      <c r="M284" s="54">
        <v>2747.3290335000002</v>
      </c>
      <c r="N284" s="54">
        <v>2768.2369827100001</v>
      </c>
      <c r="O284" s="54">
        <v>2779.31985588</v>
      </c>
      <c r="P284" s="54">
        <v>2798.4017241699999</v>
      </c>
      <c r="Q284" s="54">
        <v>2801.9271840599999</v>
      </c>
      <c r="R284" s="54">
        <v>2789.2649062999999</v>
      </c>
      <c r="S284" s="54">
        <v>2772.1556495200002</v>
      </c>
      <c r="T284" s="54">
        <v>2738.2105944700002</v>
      </c>
      <c r="U284" s="54">
        <v>2751.8846811200001</v>
      </c>
      <c r="V284" s="54">
        <v>2765.9617906499998</v>
      </c>
      <c r="W284" s="54">
        <v>2775.0775527599999</v>
      </c>
      <c r="X284" s="54">
        <v>2784.4694394399999</v>
      </c>
      <c r="Y284" s="54">
        <v>2842.2404527799999</v>
      </c>
    </row>
    <row r="285" spans="1:25" s="55" customFormat="1" ht="15.75" x14ac:dyDescent="0.3">
      <c r="A285" s="53" t="s">
        <v>154</v>
      </c>
      <c r="B285" s="54">
        <v>2972.5858391299998</v>
      </c>
      <c r="C285" s="54">
        <v>3059.74391999</v>
      </c>
      <c r="D285" s="54">
        <v>3076.4342905999997</v>
      </c>
      <c r="E285" s="54">
        <v>3065.8102662799997</v>
      </c>
      <c r="F285" s="54">
        <v>3035.2490382599999</v>
      </c>
      <c r="G285" s="54">
        <v>2976.8376179100001</v>
      </c>
      <c r="H285" s="54">
        <v>2889.8025881899998</v>
      </c>
      <c r="I285" s="54">
        <v>2833.01090118</v>
      </c>
      <c r="J285" s="54">
        <v>2796.9267008900001</v>
      </c>
      <c r="K285" s="54">
        <v>2791.0567590300002</v>
      </c>
      <c r="L285" s="54">
        <v>2796.1084897699998</v>
      </c>
      <c r="M285" s="54">
        <v>2831.4394929599998</v>
      </c>
      <c r="N285" s="54">
        <v>2851.6765347599999</v>
      </c>
      <c r="O285" s="54">
        <v>2877.5494265500001</v>
      </c>
      <c r="P285" s="54">
        <v>2889.33688312</v>
      </c>
      <c r="Q285" s="54">
        <v>2886.0148473899999</v>
      </c>
      <c r="R285" s="54">
        <v>2874.0790117800002</v>
      </c>
      <c r="S285" s="54">
        <v>2829.8386417900001</v>
      </c>
      <c r="T285" s="54">
        <v>2817.9801783799999</v>
      </c>
      <c r="U285" s="54">
        <v>2836.9987023399999</v>
      </c>
      <c r="V285" s="54">
        <v>2846.0440515499999</v>
      </c>
      <c r="W285" s="54">
        <v>2865.2956121500001</v>
      </c>
      <c r="X285" s="54">
        <v>2877.83110932</v>
      </c>
      <c r="Y285" s="54">
        <v>2963.9283128100001</v>
      </c>
    </row>
    <row r="286" spans="1:25" s="55" customFormat="1" ht="15.75" x14ac:dyDescent="0.3">
      <c r="A286" s="53" t="s">
        <v>155</v>
      </c>
      <c r="B286" s="54">
        <v>2979.5725684999998</v>
      </c>
      <c r="C286" s="54">
        <v>3018.06072941</v>
      </c>
      <c r="D286" s="54">
        <v>3085.53461922</v>
      </c>
      <c r="E286" s="54">
        <v>3095.91440048</v>
      </c>
      <c r="F286" s="54">
        <v>3089.7372870899999</v>
      </c>
      <c r="G286" s="54">
        <v>3068.2311406899998</v>
      </c>
      <c r="H286" s="54">
        <v>3022.3819162099999</v>
      </c>
      <c r="I286" s="54">
        <v>2950.6697546400001</v>
      </c>
      <c r="J286" s="54">
        <v>2879.7219378</v>
      </c>
      <c r="K286" s="54">
        <v>2833.4024702800002</v>
      </c>
      <c r="L286" s="54">
        <v>2823.4951725599999</v>
      </c>
      <c r="M286" s="54">
        <v>2842.3548900000001</v>
      </c>
      <c r="N286" s="54">
        <v>2860.8196885799998</v>
      </c>
      <c r="O286" s="54">
        <v>2889.2798910699998</v>
      </c>
      <c r="P286" s="54">
        <v>2910.4195633700001</v>
      </c>
      <c r="Q286" s="54">
        <v>2912.30070978</v>
      </c>
      <c r="R286" s="54">
        <v>2872.4215174699998</v>
      </c>
      <c r="S286" s="54">
        <v>2838.0224344600001</v>
      </c>
      <c r="T286" s="54">
        <v>2842.6674309300001</v>
      </c>
      <c r="U286" s="54">
        <v>2859.78527007</v>
      </c>
      <c r="V286" s="54">
        <v>2872.71611884</v>
      </c>
      <c r="W286" s="54">
        <v>2884.7684043099998</v>
      </c>
      <c r="X286" s="54">
        <v>2919.1500652999998</v>
      </c>
      <c r="Y286" s="54">
        <v>2944.11606428</v>
      </c>
    </row>
    <row r="287" spans="1:25" s="55" customFormat="1" ht="15.75" x14ac:dyDescent="0.3">
      <c r="A287" s="53" t="s">
        <v>156</v>
      </c>
      <c r="B287" s="54">
        <v>2963.6876901800001</v>
      </c>
      <c r="C287" s="54">
        <v>3012.6904191200001</v>
      </c>
      <c r="D287" s="54">
        <v>3077.60471082</v>
      </c>
      <c r="E287" s="54">
        <v>3087.1725513699998</v>
      </c>
      <c r="F287" s="54">
        <v>3105.5127196200001</v>
      </c>
      <c r="G287" s="54">
        <v>3095.3467381599999</v>
      </c>
      <c r="H287" s="54">
        <v>3054.6441461300001</v>
      </c>
      <c r="I287" s="54">
        <v>3023.4281742399999</v>
      </c>
      <c r="J287" s="54">
        <v>3009.6120283700002</v>
      </c>
      <c r="K287" s="54">
        <v>2907.2259887499999</v>
      </c>
      <c r="L287" s="54">
        <v>2867.6729002000002</v>
      </c>
      <c r="M287" s="54">
        <v>2857.8154646600001</v>
      </c>
      <c r="N287" s="54">
        <v>2857.6041149900002</v>
      </c>
      <c r="O287" s="54">
        <v>2882.8208525800001</v>
      </c>
      <c r="P287" s="54">
        <v>2896.9186469400001</v>
      </c>
      <c r="Q287" s="54">
        <v>2910.8348861300001</v>
      </c>
      <c r="R287" s="54">
        <v>2909.8963759100002</v>
      </c>
      <c r="S287" s="54">
        <v>2868.9736752499998</v>
      </c>
      <c r="T287" s="54">
        <v>2820.2966560300001</v>
      </c>
      <c r="U287" s="54">
        <v>2829.3157976699999</v>
      </c>
      <c r="V287" s="54">
        <v>2845.79044578</v>
      </c>
      <c r="W287" s="54">
        <v>2848.93358541</v>
      </c>
      <c r="X287" s="54">
        <v>2885.63634538</v>
      </c>
      <c r="Y287" s="54">
        <v>2924.1277160899999</v>
      </c>
    </row>
    <row r="288" spans="1:25" s="55" customFormat="1" ht="15.75" x14ac:dyDescent="0.3">
      <c r="A288" s="53" t="s">
        <v>157</v>
      </c>
      <c r="B288" s="54">
        <v>2963.9359681599999</v>
      </c>
      <c r="C288" s="54">
        <v>3040.7697303899999</v>
      </c>
      <c r="D288" s="54">
        <v>3059.0635348299998</v>
      </c>
      <c r="E288" s="54">
        <v>3084.6163712600001</v>
      </c>
      <c r="F288" s="54">
        <v>3078.56186686</v>
      </c>
      <c r="G288" s="54">
        <v>3068.2796873699999</v>
      </c>
      <c r="H288" s="54">
        <v>2974.9340516399998</v>
      </c>
      <c r="I288" s="54">
        <v>2903.5770620100002</v>
      </c>
      <c r="J288" s="54">
        <v>2855.1337254800001</v>
      </c>
      <c r="K288" s="54">
        <v>2835.16099549</v>
      </c>
      <c r="L288" s="54">
        <v>2818.7951370000001</v>
      </c>
      <c r="M288" s="54">
        <v>2836.3252972499999</v>
      </c>
      <c r="N288" s="54">
        <v>2861.48597638</v>
      </c>
      <c r="O288" s="54">
        <v>2875.72580956</v>
      </c>
      <c r="P288" s="54">
        <v>2889.9061045600001</v>
      </c>
      <c r="Q288" s="54">
        <v>2907.3354109500001</v>
      </c>
      <c r="R288" s="54">
        <v>2900.9370863200002</v>
      </c>
      <c r="S288" s="54">
        <v>2880.7702172300001</v>
      </c>
      <c r="T288" s="54">
        <v>2830.9384838199999</v>
      </c>
      <c r="U288" s="54">
        <v>2834.5823518900002</v>
      </c>
      <c r="V288" s="54">
        <v>2853.78966902</v>
      </c>
      <c r="W288" s="54">
        <v>2869.8594416199999</v>
      </c>
      <c r="X288" s="54">
        <v>2872.6779759699998</v>
      </c>
      <c r="Y288" s="54">
        <v>2905.08093439</v>
      </c>
    </row>
    <row r="289" spans="1:25" s="55" customFormat="1" ht="15.75" x14ac:dyDescent="0.3">
      <c r="A289" s="53" t="s">
        <v>158</v>
      </c>
      <c r="B289" s="54">
        <v>2902.0194482900001</v>
      </c>
      <c r="C289" s="54">
        <v>2965.42887096</v>
      </c>
      <c r="D289" s="54">
        <v>2985.77457512</v>
      </c>
      <c r="E289" s="54">
        <v>2988.9007456199997</v>
      </c>
      <c r="F289" s="54">
        <v>2997.1197546600001</v>
      </c>
      <c r="G289" s="54">
        <v>2979.8765946100002</v>
      </c>
      <c r="H289" s="54">
        <v>2912.1376988799998</v>
      </c>
      <c r="I289" s="54">
        <v>2808.0558328100001</v>
      </c>
      <c r="J289" s="54">
        <v>2768.45757865</v>
      </c>
      <c r="K289" s="54">
        <v>2744.1103324800001</v>
      </c>
      <c r="L289" s="54">
        <v>2742.6960235299998</v>
      </c>
      <c r="M289" s="54">
        <v>2755.7663278599998</v>
      </c>
      <c r="N289" s="54">
        <v>2774.78662824</v>
      </c>
      <c r="O289" s="54">
        <v>2789.0674918700001</v>
      </c>
      <c r="P289" s="54">
        <v>2814.6183623900001</v>
      </c>
      <c r="Q289" s="54">
        <v>2824.1403513099999</v>
      </c>
      <c r="R289" s="54">
        <v>2816.86214939</v>
      </c>
      <c r="S289" s="54">
        <v>2789.8462721999999</v>
      </c>
      <c r="T289" s="54">
        <v>2745.80071636</v>
      </c>
      <c r="U289" s="54">
        <v>2754.0796027800002</v>
      </c>
      <c r="V289" s="54">
        <v>2776.1957661500001</v>
      </c>
      <c r="W289" s="54">
        <v>2791.0361537600002</v>
      </c>
      <c r="X289" s="54">
        <v>2802.4671431800002</v>
      </c>
      <c r="Y289" s="54">
        <v>2868.8952971600002</v>
      </c>
    </row>
    <row r="290" spans="1:25" s="55" customFormat="1" ht="15.75" x14ac:dyDescent="0.3">
      <c r="A290" s="53" t="s">
        <v>159</v>
      </c>
      <c r="B290" s="54">
        <v>2890.2716206</v>
      </c>
      <c r="C290" s="54">
        <v>2933.51404473</v>
      </c>
      <c r="D290" s="54">
        <v>2938.1648746699998</v>
      </c>
      <c r="E290" s="54">
        <v>2948.0970912100001</v>
      </c>
      <c r="F290" s="54">
        <v>2945.4371008899998</v>
      </c>
      <c r="G290" s="54">
        <v>2927.3548475699999</v>
      </c>
      <c r="H290" s="54">
        <v>2914.6865719699999</v>
      </c>
      <c r="I290" s="54">
        <v>2909.7728720800001</v>
      </c>
      <c r="J290" s="54">
        <v>2888.4850999599998</v>
      </c>
      <c r="K290" s="54">
        <v>2862.8567401599998</v>
      </c>
      <c r="L290" s="54">
        <v>2829.48963701</v>
      </c>
      <c r="M290" s="54">
        <v>2797.97073116</v>
      </c>
      <c r="N290" s="54">
        <v>2812.47175092</v>
      </c>
      <c r="O290" s="54">
        <v>2819.46861988</v>
      </c>
      <c r="P290" s="54">
        <v>2831.0928308799998</v>
      </c>
      <c r="Q290" s="54">
        <v>2828.7403908000001</v>
      </c>
      <c r="R290" s="54">
        <v>2817.4944641000002</v>
      </c>
      <c r="S290" s="54">
        <v>2798.9497546500002</v>
      </c>
      <c r="T290" s="54">
        <v>2776.4220515900001</v>
      </c>
      <c r="U290" s="54">
        <v>2779.52357231</v>
      </c>
      <c r="V290" s="54">
        <v>2790.8742505800001</v>
      </c>
      <c r="W290" s="54">
        <v>2803.38331621</v>
      </c>
      <c r="X290" s="54">
        <v>2823.45310195</v>
      </c>
      <c r="Y290" s="54">
        <v>2852.8995590300001</v>
      </c>
    </row>
    <row r="291" spans="1:25" s="55" customFormat="1" ht="15.75" x14ac:dyDescent="0.3">
      <c r="A291" s="53" t="s">
        <v>160</v>
      </c>
      <c r="B291" s="54">
        <v>2915.0022888499998</v>
      </c>
      <c r="C291" s="54">
        <v>2970.19893869</v>
      </c>
      <c r="D291" s="54">
        <v>2989.7096477099999</v>
      </c>
      <c r="E291" s="54">
        <v>3028.0302549799999</v>
      </c>
      <c r="F291" s="54">
        <v>3024.09210196</v>
      </c>
      <c r="G291" s="54">
        <v>2999.5644844300004</v>
      </c>
      <c r="H291" s="54">
        <v>2916.8441275999999</v>
      </c>
      <c r="I291" s="54">
        <v>2864.31462225</v>
      </c>
      <c r="J291" s="54">
        <v>2829.4266281700002</v>
      </c>
      <c r="K291" s="54">
        <v>2785.5851725100001</v>
      </c>
      <c r="L291" s="54">
        <v>2763.8467477600002</v>
      </c>
      <c r="M291" s="54">
        <v>2768.8740884700001</v>
      </c>
      <c r="N291" s="54">
        <v>2780.3317395399999</v>
      </c>
      <c r="O291" s="54">
        <v>2780.0251354900001</v>
      </c>
      <c r="P291" s="54">
        <v>2793.3132695700001</v>
      </c>
      <c r="Q291" s="54">
        <v>2810.6116302700002</v>
      </c>
      <c r="R291" s="54">
        <v>2812.9714360900002</v>
      </c>
      <c r="S291" s="54">
        <v>2800.4182424000001</v>
      </c>
      <c r="T291" s="54">
        <v>2748.4207465</v>
      </c>
      <c r="U291" s="54">
        <v>2750.7862823</v>
      </c>
      <c r="V291" s="54">
        <v>2757.8446726900002</v>
      </c>
      <c r="W291" s="54">
        <v>2775.4222552800002</v>
      </c>
      <c r="X291" s="54">
        <v>2805.1313761400002</v>
      </c>
      <c r="Y291" s="54">
        <v>2837.1270399499999</v>
      </c>
    </row>
    <row r="292" spans="1:25" s="55" customFormat="1" ht="15.75" x14ac:dyDescent="0.3">
      <c r="A292" s="53" t="s">
        <v>161</v>
      </c>
      <c r="B292" s="54">
        <v>2967.7175956599999</v>
      </c>
      <c r="C292" s="54">
        <v>2986.6712311299998</v>
      </c>
      <c r="D292" s="54">
        <v>2985.18642851</v>
      </c>
      <c r="E292" s="54">
        <v>2996.9030164000001</v>
      </c>
      <c r="F292" s="54">
        <v>3006.78989718</v>
      </c>
      <c r="G292" s="54">
        <v>3018.4395271899998</v>
      </c>
      <c r="H292" s="54">
        <v>2955.7325185599998</v>
      </c>
      <c r="I292" s="54">
        <v>2842.5544636700001</v>
      </c>
      <c r="J292" s="54">
        <v>2784.8011987099999</v>
      </c>
      <c r="K292" s="54">
        <v>2765.4400909300002</v>
      </c>
      <c r="L292" s="54">
        <v>2753.5502606800001</v>
      </c>
      <c r="M292" s="54">
        <v>2751.8110297399999</v>
      </c>
      <c r="N292" s="54">
        <v>2775.3094492800001</v>
      </c>
      <c r="O292" s="54">
        <v>2808.0612972399999</v>
      </c>
      <c r="P292" s="54">
        <v>2839.2147277399999</v>
      </c>
      <c r="Q292" s="54">
        <v>2864.5153079699999</v>
      </c>
      <c r="R292" s="54">
        <v>2833.54144851</v>
      </c>
      <c r="S292" s="54">
        <v>2805.5253792799999</v>
      </c>
      <c r="T292" s="54">
        <v>2765.7935901599999</v>
      </c>
      <c r="U292" s="54">
        <v>2772.5461876200002</v>
      </c>
      <c r="V292" s="54">
        <v>2800.1745646099998</v>
      </c>
      <c r="W292" s="54">
        <v>2834.6761598100002</v>
      </c>
      <c r="X292" s="54">
        <v>2847.1392967800002</v>
      </c>
      <c r="Y292" s="54">
        <v>2931.1165401899998</v>
      </c>
    </row>
    <row r="293" spans="1:25" s="55" customFormat="1" ht="15.75" x14ac:dyDescent="0.3">
      <c r="A293" s="53" t="s">
        <v>162</v>
      </c>
      <c r="B293" s="54">
        <v>2897.2801034899999</v>
      </c>
      <c r="C293" s="54">
        <v>2936.1872316600002</v>
      </c>
      <c r="D293" s="54">
        <v>2999.2205642100002</v>
      </c>
      <c r="E293" s="54">
        <v>3012.7395586199996</v>
      </c>
      <c r="F293" s="54">
        <v>2988.6140689899999</v>
      </c>
      <c r="G293" s="54">
        <v>2988.67571043</v>
      </c>
      <c r="H293" s="54">
        <v>2907.1282171900002</v>
      </c>
      <c r="I293" s="54">
        <v>2888.3039137400001</v>
      </c>
      <c r="J293" s="54">
        <v>2882.8340054599998</v>
      </c>
      <c r="K293" s="54">
        <v>2798.37882094</v>
      </c>
      <c r="L293" s="54">
        <v>2750.51180557</v>
      </c>
      <c r="M293" s="54">
        <v>2739.23827807</v>
      </c>
      <c r="N293" s="54">
        <v>2747.6957193200001</v>
      </c>
      <c r="O293" s="54">
        <v>2760.8768423699998</v>
      </c>
      <c r="P293" s="54">
        <v>2783.0389145200002</v>
      </c>
      <c r="Q293" s="54">
        <v>2796.7865395499998</v>
      </c>
      <c r="R293" s="54">
        <v>2800.3854365500001</v>
      </c>
      <c r="S293" s="54">
        <v>2773.6151552299998</v>
      </c>
      <c r="T293" s="54">
        <v>2742.76650913</v>
      </c>
      <c r="U293" s="54">
        <v>2741.70711278</v>
      </c>
      <c r="V293" s="54">
        <v>2763.5659598299999</v>
      </c>
      <c r="W293" s="54">
        <v>2771.8246074899998</v>
      </c>
      <c r="X293" s="54">
        <v>2792.8420764100001</v>
      </c>
      <c r="Y293" s="54">
        <v>2829.9071785400001</v>
      </c>
    </row>
    <row r="294" spans="1:25" s="55" customFormat="1" ht="15.75" x14ac:dyDescent="0.3">
      <c r="A294" s="53" t="s">
        <v>163</v>
      </c>
      <c r="B294" s="54">
        <v>2823.6565647000002</v>
      </c>
      <c r="C294" s="54">
        <v>2873.2256264500002</v>
      </c>
      <c r="D294" s="54">
        <v>2895.5836000899999</v>
      </c>
      <c r="E294" s="54">
        <v>2923.2202126000002</v>
      </c>
      <c r="F294" s="54">
        <v>2927.3972154799999</v>
      </c>
      <c r="G294" s="54">
        <v>2904.5978150599999</v>
      </c>
      <c r="H294" s="54">
        <v>2885.4484457499998</v>
      </c>
      <c r="I294" s="54">
        <v>2868.3947703899998</v>
      </c>
      <c r="J294" s="54">
        <v>2810.4607427800001</v>
      </c>
      <c r="K294" s="54">
        <v>2758.6541620900002</v>
      </c>
      <c r="L294" s="54">
        <v>2740.6788725500001</v>
      </c>
      <c r="M294" s="54">
        <v>2745.54580824</v>
      </c>
      <c r="N294" s="54">
        <v>2758.8360017300001</v>
      </c>
      <c r="O294" s="54">
        <v>2772.40800304</v>
      </c>
      <c r="P294" s="54">
        <v>2790.5784827399998</v>
      </c>
      <c r="Q294" s="54">
        <v>2797.0222930899999</v>
      </c>
      <c r="R294" s="54">
        <v>2792.7086844999999</v>
      </c>
      <c r="S294" s="54">
        <v>2780.5457765299998</v>
      </c>
      <c r="T294" s="54">
        <v>2734.1001768199999</v>
      </c>
      <c r="U294" s="54">
        <v>2718.6062585499999</v>
      </c>
      <c r="V294" s="54">
        <v>2732.9594348800001</v>
      </c>
      <c r="W294" s="54">
        <v>2745.8500826899999</v>
      </c>
      <c r="X294" s="54">
        <v>2776.4732088400001</v>
      </c>
      <c r="Y294" s="54">
        <v>2809.6032327500002</v>
      </c>
    </row>
    <row r="295" spans="1:25" s="55" customFormat="1" ht="15.75" x14ac:dyDescent="0.3">
      <c r="A295" s="53" t="s">
        <v>164</v>
      </c>
      <c r="B295" s="54">
        <v>2808.2095491199998</v>
      </c>
      <c r="C295" s="54">
        <v>2836.8699897199999</v>
      </c>
      <c r="D295" s="54">
        <v>2924.3261109599998</v>
      </c>
      <c r="E295" s="54">
        <v>2933.47926044</v>
      </c>
      <c r="F295" s="54">
        <v>2891.92704684</v>
      </c>
      <c r="G295" s="54">
        <v>2865.9994782499998</v>
      </c>
      <c r="H295" s="54">
        <v>2844.5923009100002</v>
      </c>
      <c r="I295" s="54">
        <v>2827.1299231500002</v>
      </c>
      <c r="J295" s="54">
        <v>2780.2568902399998</v>
      </c>
      <c r="K295" s="54">
        <v>2748.91995744</v>
      </c>
      <c r="L295" s="54">
        <v>2732.8762580500002</v>
      </c>
      <c r="M295" s="54">
        <v>2738.8275145500002</v>
      </c>
      <c r="N295" s="54">
        <v>2765.1165030100001</v>
      </c>
      <c r="O295" s="54">
        <v>2752.5195385000002</v>
      </c>
      <c r="P295" s="54">
        <v>2767.1990336899999</v>
      </c>
      <c r="Q295" s="54">
        <v>2768.6920210600001</v>
      </c>
      <c r="R295" s="54">
        <v>2766.3764581400001</v>
      </c>
      <c r="S295" s="54">
        <v>2743.46186003</v>
      </c>
      <c r="T295" s="54">
        <v>2759.3027283699998</v>
      </c>
      <c r="U295" s="54">
        <v>2764.64462959</v>
      </c>
      <c r="V295" s="54">
        <v>2798.43038282</v>
      </c>
      <c r="W295" s="54">
        <v>2814.0170463099998</v>
      </c>
      <c r="X295" s="54">
        <v>2817.88283585</v>
      </c>
      <c r="Y295" s="54">
        <v>2828.0719744100002</v>
      </c>
    </row>
    <row r="296" spans="1:25" s="55" customFormat="1" ht="15.75" x14ac:dyDescent="0.3">
      <c r="A296" s="53" t="s">
        <v>165</v>
      </c>
      <c r="B296" s="54">
        <v>2817.2343846799999</v>
      </c>
      <c r="C296" s="54">
        <v>2819.05287817</v>
      </c>
      <c r="D296" s="54">
        <v>2844.3637249399999</v>
      </c>
      <c r="E296" s="54">
        <v>2845.6728347100002</v>
      </c>
      <c r="F296" s="54">
        <v>2843.7330289400002</v>
      </c>
      <c r="G296" s="54">
        <v>2825.2204215900001</v>
      </c>
      <c r="H296" s="54">
        <v>2793.0298643000001</v>
      </c>
      <c r="I296" s="54">
        <v>2756.0924663800001</v>
      </c>
      <c r="J296" s="54">
        <v>2734.27040863</v>
      </c>
      <c r="K296" s="54">
        <v>2731.80862712</v>
      </c>
      <c r="L296" s="54">
        <v>2728.2645841600001</v>
      </c>
      <c r="M296" s="54">
        <v>2746.1251565100001</v>
      </c>
      <c r="N296" s="54">
        <v>2762.9903767800001</v>
      </c>
      <c r="O296" s="54">
        <v>2762.7816252100001</v>
      </c>
      <c r="P296" s="54">
        <v>2774.3691799100002</v>
      </c>
      <c r="Q296" s="54">
        <v>2780.7146701000001</v>
      </c>
      <c r="R296" s="54">
        <v>2783.1115882099998</v>
      </c>
      <c r="S296" s="54">
        <v>2766.3295353600001</v>
      </c>
      <c r="T296" s="54">
        <v>2735.04877364</v>
      </c>
      <c r="U296" s="54">
        <v>2741.9211692499998</v>
      </c>
      <c r="V296" s="54">
        <v>2752.8973185099999</v>
      </c>
      <c r="W296" s="54">
        <v>2771.4566203099998</v>
      </c>
      <c r="X296" s="54">
        <v>2758.80907131</v>
      </c>
      <c r="Y296" s="54">
        <v>2850.1158344300002</v>
      </c>
    </row>
    <row r="297" spans="1:25" s="23" customFormat="1" ht="12.75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s="23" customFormat="1" ht="15.75" customHeight="1" x14ac:dyDescent="0.2">
      <c r="A298" s="152" t="s">
        <v>69</v>
      </c>
      <c r="B298" s="203" t="s">
        <v>106</v>
      </c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6"/>
    </row>
    <row r="299" spans="1:25" s="23" customFormat="1" x14ac:dyDescent="0.2">
      <c r="A299" s="153"/>
      <c r="B299" s="89" t="s">
        <v>71</v>
      </c>
      <c r="C299" s="90" t="s">
        <v>72</v>
      </c>
      <c r="D299" s="91" t="s">
        <v>73</v>
      </c>
      <c r="E299" s="90" t="s">
        <v>74</v>
      </c>
      <c r="F299" s="90" t="s">
        <v>75</v>
      </c>
      <c r="G299" s="90" t="s">
        <v>76</v>
      </c>
      <c r="H299" s="90" t="s">
        <v>77</v>
      </c>
      <c r="I299" s="90" t="s">
        <v>78</v>
      </c>
      <c r="J299" s="90" t="s">
        <v>79</v>
      </c>
      <c r="K299" s="89" t="s">
        <v>80</v>
      </c>
      <c r="L299" s="90" t="s">
        <v>81</v>
      </c>
      <c r="M299" s="92" t="s">
        <v>82</v>
      </c>
      <c r="N299" s="89" t="s">
        <v>83</v>
      </c>
      <c r="O299" s="90" t="s">
        <v>84</v>
      </c>
      <c r="P299" s="92" t="s">
        <v>85</v>
      </c>
      <c r="Q299" s="91" t="s">
        <v>86</v>
      </c>
      <c r="R299" s="90" t="s">
        <v>87</v>
      </c>
      <c r="S299" s="91" t="s">
        <v>88</v>
      </c>
      <c r="T299" s="90" t="s">
        <v>89</v>
      </c>
      <c r="U299" s="91" t="s">
        <v>90</v>
      </c>
      <c r="V299" s="90" t="s">
        <v>91</v>
      </c>
      <c r="W299" s="91" t="s">
        <v>92</v>
      </c>
      <c r="X299" s="90" t="s">
        <v>93</v>
      </c>
      <c r="Y299" s="90" t="s">
        <v>94</v>
      </c>
    </row>
    <row r="300" spans="1:25" s="23" customFormat="1" ht="15.75" customHeight="1" x14ac:dyDescent="0.2">
      <c r="A300" s="51" t="s">
        <v>135</v>
      </c>
      <c r="B300" s="61">
        <v>3689.87243102</v>
      </c>
      <c r="C300" s="61">
        <v>3732.3169631700002</v>
      </c>
      <c r="D300" s="61">
        <v>3772.76919271</v>
      </c>
      <c r="E300" s="61">
        <v>3789.3699809899999</v>
      </c>
      <c r="F300" s="61">
        <v>3788.6697507200001</v>
      </c>
      <c r="G300" s="61">
        <v>3793.7694315499998</v>
      </c>
      <c r="H300" s="61">
        <v>3793.4571196500001</v>
      </c>
      <c r="I300" s="61">
        <v>3794.32154975</v>
      </c>
      <c r="J300" s="61">
        <v>3770.8810227099998</v>
      </c>
      <c r="K300" s="61">
        <v>3694.7636871599998</v>
      </c>
      <c r="L300" s="61">
        <v>3680.5267917299998</v>
      </c>
      <c r="M300" s="61">
        <v>3675.95424869</v>
      </c>
      <c r="N300" s="61">
        <v>3709.56603507</v>
      </c>
      <c r="O300" s="61">
        <v>3711.59586825</v>
      </c>
      <c r="P300" s="61">
        <v>3738.26537168</v>
      </c>
      <c r="Q300" s="61">
        <v>3728.9874356</v>
      </c>
      <c r="R300" s="61">
        <v>3655.1659172</v>
      </c>
      <c r="S300" s="61">
        <v>3591.9592401800001</v>
      </c>
      <c r="T300" s="61">
        <v>3571.2490501100001</v>
      </c>
      <c r="U300" s="61">
        <v>3588.9828070000003</v>
      </c>
      <c r="V300" s="61">
        <v>3589.8020022000001</v>
      </c>
      <c r="W300" s="61">
        <v>3615.0489500399999</v>
      </c>
      <c r="X300" s="61">
        <v>3654.1905038499999</v>
      </c>
      <c r="Y300" s="61">
        <v>3741.4374451200001</v>
      </c>
    </row>
    <row r="301" spans="1:25" s="55" customFormat="1" ht="15.75" x14ac:dyDescent="0.3">
      <c r="A301" s="53" t="s">
        <v>136</v>
      </c>
      <c r="B301" s="54">
        <v>3726.6599259200002</v>
      </c>
      <c r="C301" s="54">
        <v>3787.4768632599998</v>
      </c>
      <c r="D301" s="54">
        <v>3803.7128661299998</v>
      </c>
      <c r="E301" s="54">
        <v>3807.2076014999998</v>
      </c>
      <c r="F301" s="54">
        <v>3790.8140240600001</v>
      </c>
      <c r="G301" s="54">
        <v>3781.57779037</v>
      </c>
      <c r="H301" s="54">
        <v>3755.4781609500001</v>
      </c>
      <c r="I301" s="54">
        <v>3734.7582996399997</v>
      </c>
      <c r="J301" s="54">
        <v>3698.9179709499999</v>
      </c>
      <c r="K301" s="54">
        <v>3655.90805529</v>
      </c>
      <c r="L301" s="54">
        <v>3623.24547441</v>
      </c>
      <c r="M301" s="54">
        <v>3640.5460550299999</v>
      </c>
      <c r="N301" s="54">
        <v>3699.592709</v>
      </c>
      <c r="O301" s="54">
        <v>3716.8981404199999</v>
      </c>
      <c r="P301" s="54">
        <v>3719.2767034600001</v>
      </c>
      <c r="Q301" s="54">
        <v>3711.9369594299997</v>
      </c>
      <c r="R301" s="54">
        <v>3662.6316031799997</v>
      </c>
      <c r="S301" s="54">
        <v>3565.3575427200003</v>
      </c>
      <c r="T301" s="54">
        <v>3543.7896507200003</v>
      </c>
      <c r="U301" s="54">
        <v>3568.88013297</v>
      </c>
      <c r="V301" s="54">
        <v>3589.3629713800001</v>
      </c>
      <c r="W301" s="54">
        <v>3601.2267057700001</v>
      </c>
      <c r="X301" s="54">
        <v>3641.31556254</v>
      </c>
      <c r="Y301" s="54">
        <v>3695.3937967399997</v>
      </c>
    </row>
    <row r="302" spans="1:25" s="55" customFormat="1" ht="15.75" x14ac:dyDescent="0.3">
      <c r="A302" s="53" t="s">
        <v>137</v>
      </c>
      <c r="B302" s="54">
        <v>3678.8772960799997</v>
      </c>
      <c r="C302" s="54">
        <v>3702.3499319499997</v>
      </c>
      <c r="D302" s="54">
        <v>3721.9192442100002</v>
      </c>
      <c r="E302" s="54">
        <v>3705.1739450599998</v>
      </c>
      <c r="F302" s="54">
        <v>3717.3169482100002</v>
      </c>
      <c r="G302" s="54">
        <v>3724.7386884200005</v>
      </c>
      <c r="H302" s="54">
        <v>3694.9915272999997</v>
      </c>
      <c r="I302" s="54">
        <v>3651.0089812900001</v>
      </c>
      <c r="J302" s="54">
        <v>3631.80119345</v>
      </c>
      <c r="K302" s="54">
        <v>3604.2767176500001</v>
      </c>
      <c r="L302" s="54">
        <v>3624.5936459300001</v>
      </c>
      <c r="M302" s="54">
        <v>3694.0302457099997</v>
      </c>
      <c r="N302" s="54">
        <v>3717.5800845799999</v>
      </c>
      <c r="O302" s="54">
        <v>3740.48348829</v>
      </c>
      <c r="P302" s="54">
        <v>3739.1631238099999</v>
      </c>
      <c r="Q302" s="54">
        <v>3726.4776715899998</v>
      </c>
      <c r="R302" s="54">
        <v>3620.1344310899999</v>
      </c>
      <c r="S302" s="54">
        <v>3595.3968333299999</v>
      </c>
      <c r="T302" s="54">
        <v>3597.21974271</v>
      </c>
      <c r="U302" s="54">
        <v>3600.2421227699997</v>
      </c>
      <c r="V302" s="54">
        <v>3608.9781048499999</v>
      </c>
      <c r="W302" s="54">
        <v>3636.5447323799999</v>
      </c>
      <c r="X302" s="54">
        <v>3664.8247106899998</v>
      </c>
      <c r="Y302" s="54">
        <v>3715.3360921499998</v>
      </c>
    </row>
    <row r="303" spans="1:25" s="55" customFormat="1" ht="15.75" x14ac:dyDescent="0.3">
      <c r="A303" s="53" t="s">
        <v>138</v>
      </c>
      <c r="B303" s="54">
        <v>3727.84405264</v>
      </c>
      <c r="C303" s="54">
        <v>3782.0029086499999</v>
      </c>
      <c r="D303" s="54">
        <v>3805.81534788</v>
      </c>
      <c r="E303" s="54">
        <v>3818.73541991</v>
      </c>
      <c r="F303" s="54">
        <v>3794.3172669099999</v>
      </c>
      <c r="G303" s="54">
        <v>3713.6785474600001</v>
      </c>
      <c r="H303" s="54">
        <v>3699.6343587399997</v>
      </c>
      <c r="I303" s="54">
        <v>3662.0901355699998</v>
      </c>
      <c r="J303" s="54">
        <v>3626.6463585900001</v>
      </c>
      <c r="K303" s="54">
        <v>3565.07036612</v>
      </c>
      <c r="L303" s="54">
        <v>3548.67951184</v>
      </c>
      <c r="M303" s="54">
        <v>3588.11430449</v>
      </c>
      <c r="N303" s="54">
        <v>3619.9521891699997</v>
      </c>
      <c r="O303" s="54">
        <v>3634.1837457800002</v>
      </c>
      <c r="P303" s="54">
        <v>3650.1989173699999</v>
      </c>
      <c r="Q303" s="54">
        <v>3645.4732466599999</v>
      </c>
      <c r="R303" s="54">
        <v>3585.2248338999998</v>
      </c>
      <c r="S303" s="54">
        <v>3497.9773357900003</v>
      </c>
      <c r="T303" s="54">
        <v>3500.6023980299997</v>
      </c>
      <c r="U303" s="54">
        <v>3517.5236022600002</v>
      </c>
      <c r="V303" s="54">
        <v>3531.9067050799999</v>
      </c>
      <c r="W303" s="54">
        <v>3543.98191984</v>
      </c>
      <c r="X303" s="54">
        <v>3568.3347955999998</v>
      </c>
      <c r="Y303" s="54">
        <v>3597.7626994399998</v>
      </c>
    </row>
    <row r="304" spans="1:25" s="55" customFormat="1" ht="15.75" x14ac:dyDescent="0.3">
      <c r="A304" s="53" t="s">
        <v>139</v>
      </c>
      <c r="B304" s="54">
        <v>3592.1889715400002</v>
      </c>
      <c r="C304" s="54">
        <v>3621.3030507499998</v>
      </c>
      <c r="D304" s="54">
        <v>3657.7193662600002</v>
      </c>
      <c r="E304" s="54">
        <v>3669.0080451700001</v>
      </c>
      <c r="F304" s="54">
        <v>3719.5440289600001</v>
      </c>
      <c r="G304" s="54">
        <v>3713.7806967300003</v>
      </c>
      <c r="H304" s="54">
        <v>3702.5165194800002</v>
      </c>
      <c r="I304" s="54">
        <v>3670.7658437099999</v>
      </c>
      <c r="J304" s="54">
        <v>3616.43177943</v>
      </c>
      <c r="K304" s="54">
        <v>3572.0441105800001</v>
      </c>
      <c r="L304" s="54">
        <v>3554.6353634799998</v>
      </c>
      <c r="M304" s="54">
        <v>3546.2658208000003</v>
      </c>
      <c r="N304" s="54">
        <v>3595.83001788</v>
      </c>
      <c r="O304" s="54">
        <v>3620.7038101400003</v>
      </c>
      <c r="P304" s="54">
        <v>3638.0217567099999</v>
      </c>
      <c r="Q304" s="54">
        <v>3644.9668138799998</v>
      </c>
      <c r="R304" s="54">
        <v>3632.2972911799998</v>
      </c>
      <c r="S304" s="54">
        <v>3624.0857679299997</v>
      </c>
      <c r="T304" s="54">
        <v>3535.6457467999999</v>
      </c>
      <c r="U304" s="54">
        <v>3550.9524127499999</v>
      </c>
      <c r="V304" s="54">
        <v>3564.4329718999998</v>
      </c>
      <c r="W304" s="54">
        <v>3573.51902195</v>
      </c>
      <c r="X304" s="54">
        <v>3601.5299969099997</v>
      </c>
      <c r="Y304" s="54">
        <v>3620.58649367</v>
      </c>
    </row>
    <row r="305" spans="1:25" s="55" customFormat="1" ht="15.75" x14ac:dyDescent="0.3">
      <c r="A305" s="53" t="s">
        <v>140</v>
      </c>
      <c r="B305" s="54">
        <v>3507.9817938699998</v>
      </c>
      <c r="C305" s="54">
        <v>3526.4048874600003</v>
      </c>
      <c r="D305" s="54">
        <v>3554.3734874500001</v>
      </c>
      <c r="E305" s="54">
        <v>3552.1882237700001</v>
      </c>
      <c r="F305" s="54">
        <v>3553.3428237799999</v>
      </c>
      <c r="G305" s="54">
        <v>3540.2787670899997</v>
      </c>
      <c r="H305" s="54">
        <v>3518.5865746500003</v>
      </c>
      <c r="I305" s="54">
        <v>3448.8757106200001</v>
      </c>
      <c r="J305" s="54">
        <v>3399.2826311500003</v>
      </c>
      <c r="K305" s="54">
        <v>3385.2543682999999</v>
      </c>
      <c r="L305" s="54">
        <v>3386.0293453499999</v>
      </c>
      <c r="M305" s="54">
        <v>3400.8297259199999</v>
      </c>
      <c r="N305" s="54">
        <v>3430.7957341199999</v>
      </c>
      <c r="O305" s="54">
        <v>3457.8651101099999</v>
      </c>
      <c r="P305" s="54">
        <v>3483.04265429</v>
      </c>
      <c r="Q305" s="54">
        <v>3485.9614751099998</v>
      </c>
      <c r="R305" s="54">
        <v>3443.0040513399999</v>
      </c>
      <c r="S305" s="54">
        <v>3418.8302933</v>
      </c>
      <c r="T305" s="54">
        <v>3424.9203185599999</v>
      </c>
      <c r="U305" s="54">
        <v>3426.8711742099999</v>
      </c>
      <c r="V305" s="54">
        <v>3428.60108795</v>
      </c>
      <c r="W305" s="54">
        <v>3441.9524834399999</v>
      </c>
      <c r="X305" s="54">
        <v>3455.1924211699998</v>
      </c>
      <c r="Y305" s="54">
        <v>3505.6028903199999</v>
      </c>
    </row>
    <row r="306" spans="1:25" s="55" customFormat="1" ht="15.75" x14ac:dyDescent="0.3">
      <c r="A306" s="53" t="s">
        <v>141</v>
      </c>
      <c r="B306" s="54">
        <v>3592.1405679099998</v>
      </c>
      <c r="C306" s="54">
        <v>3670.5324439400001</v>
      </c>
      <c r="D306" s="54">
        <v>3732.62951127</v>
      </c>
      <c r="E306" s="54">
        <v>3738.6576790199997</v>
      </c>
      <c r="F306" s="54">
        <v>3721.5818837799998</v>
      </c>
      <c r="G306" s="54">
        <v>3715.4625582300005</v>
      </c>
      <c r="H306" s="54">
        <v>3685.0982152199999</v>
      </c>
      <c r="I306" s="54">
        <v>3643.75044131</v>
      </c>
      <c r="J306" s="54">
        <v>3556.55422959</v>
      </c>
      <c r="K306" s="54">
        <v>3538.1140551399999</v>
      </c>
      <c r="L306" s="54">
        <v>3513.6259490299999</v>
      </c>
      <c r="M306" s="54">
        <v>3533.7805964300001</v>
      </c>
      <c r="N306" s="54">
        <v>3565.1058683800002</v>
      </c>
      <c r="O306" s="54">
        <v>3607.9917493200001</v>
      </c>
      <c r="P306" s="54">
        <v>3647.81748578</v>
      </c>
      <c r="Q306" s="54">
        <v>3648.6270090500002</v>
      </c>
      <c r="R306" s="54">
        <v>3593.0249082700002</v>
      </c>
      <c r="S306" s="54">
        <v>3535.7458825799999</v>
      </c>
      <c r="T306" s="54">
        <v>3530.0538174000003</v>
      </c>
      <c r="U306" s="54">
        <v>3537.1672774199997</v>
      </c>
      <c r="V306" s="54">
        <v>3555.6896609699997</v>
      </c>
      <c r="W306" s="54">
        <v>3564.78977291</v>
      </c>
      <c r="X306" s="54">
        <v>3592.3742328200001</v>
      </c>
      <c r="Y306" s="54">
        <v>3656.8142809999999</v>
      </c>
    </row>
    <row r="307" spans="1:25" s="55" customFormat="1" ht="15.75" x14ac:dyDescent="0.3">
      <c r="A307" s="53" t="s">
        <v>142</v>
      </c>
      <c r="B307" s="54">
        <v>3820.8661274800002</v>
      </c>
      <c r="C307" s="54">
        <v>3858.8670640300002</v>
      </c>
      <c r="D307" s="54">
        <v>3889.2011199600001</v>
      </c>
      <c r="E307" s="54">
        <v>3881.0209666800001</v>
      </c>
      <c r="F307" s="54">
        <v>3886.60907619</v>
      </c>
      <c r="G307" s="54">
        <v>3870.59958031</v>
      </c>
      <c r="H307" s="54">
        <v>3849.6843498500002</v>
      </c>
      <c r="I307" s="54">
        <v>3773.2115624600001</v>
      </c>
      <c r="J307" s="54">
        <v>3683.1753631199999</v>
      </c>
      <c r="K307" s="54">
        <v>3657.4176302699998</v>
      </c>
      <c r="L307" s="54">
        <v>3655.3586170899998</v>
      </c>
      <c r="M307" s="54">
        <v>3678.0773199699997</v>
      </c>
      <c r="N307" s="54">
        <v>3739.3895168700001</v>
      </c>
      <c r="O307" s="54">
        <v>3767.8865727299999</v>
      </c>
      <c r="P307" s="54">
        <v>3779.53354442</v>
      </c>
      <c r="Q307" s="54">
        <v>3771.5074669300002</v>
      </c>
      <c r="R307" s="54">
        <v>3689.3749753399998</v>
      </c>
      <c r="S307" s="54">
        <v>3595.2799178699997</v>
      </c>
      <c r="T307" s="54">
        <v>3607.48949391</v>
      </c>
      <c r="U307" s="54">
        <v>3620.1262073799999</v>
      </c>
      <c r="V307" s="54">
        <v>3645.6253962299998</v>
      </c>
      <c r="W307" s="54">
        <v>3676.9823362899997</v>
      </c>
      <c r="X307" s="54">
        <v>3703.7198834299998</v>
      </c>
      <c r="Y307" s="54">
        <v>3753.6317835599998</v>
      </c>
    </row>
    <row r="308" spans="1:25" s="55" customFormat="1" ht="15.75" x14ac:dyDescent="0.3">
      <c r="A308" s="53" t="s">
        <v>143</v>
      </c>
      <c r="B308" s="54">
        <v>3769.5099786400001</v>
      </c>
      <c r="C308" s="54">
        <v>3824.7140480100002</v>
      </c>
      <c r="D308" s="54">
        <v>3805.26519955</v>
      </c>
      <c r="E308" s="54">
        <v>3804.5367401499998</v>
      </c>
      <c r="F308" s="54">
        <v>3816.03743334</v>
      </c>
      <c r="G308" s="54">
        <v>3797.9385111000001</v>
      </c>
      <c r="H308" s="54">
        <v>3814.7214010299999</v>
      </c>
      <c r="I308" s="54">
        <v>3795.0670614699998</v>
      </c>
      <c r="J308" s="54">
        <v>3714.7265814000002</v>
      </c>
      <c r="K308" s="54">
        <v>3680.4283019</v>
      </c>
      <c r="L308" s="54">
        <v>3663.89719259</v>
      </c>
      <c r="M308" s="54">
        <v>3685.2972557799999</v>
      </c>
      <c r="N308" s="54">
        <v>3766.45677862</v>
      </c>
      <c r="O308" s="54">
        <v>3780.7625491099998</v>
      </c>
      <c r="P308" s="54">
        <v>3791.0075671</v>
      </c>
      <c r="Q308" s="54">
        <v>3794.2923605400001</v>
      </c>
      <c r="R308" s="54">
        <v>3700.38731487</v>
      </c>
      <c r="S308" s="54">
        <v>3656.3629289400001</v>
      </c>
      <c r="T308" s="54">
        <v>3628.7554846200001</v>
      </c>
      <c r="U308" s="54">
        <v>3629.6460903100001</v>
      </c>
      <c r="V308" s="54">
        <v>3667.2339071900001</v>
      </c>
      <c r="W308" s="54">
        <v>3677.55557413</v>
      </c>
      <c r="X308" s="54">
        <v>3680.8057083399999</v>
      </c>
      <c r="Y308" s="54">
        <v>3720.83822891</v>
      </c>
    </row>
    <row r="309" spans="1:25" s="55" customFormat="1" ht="15.75" x14ac:dyDescent="0.3">
      <c r="A309" s="53" t="s">
        <v>144</v>
      </c>
      <c r="B309" s="54">
        <v>3579.2785884699997</v>
      </c>
      <c r="C309" s="54">
        <v>3660.8148919800001</v>
      </c>
      <c r="D309" s="54">
        <v>3692.6766549599997</v>
      </c>
      <c r="E309" s="54">
        <v>3694.60487771</v>
      </c>
      <c r="F309" s="54">
        <v>3722.62871202</v>
      </c>
      <c r="G309" s="54">
        <v>3705.5386270399999</v>
      </c>
      <c r="H309" s="54">
        <v>3677.1744062299999</v>
      </c>
      <c r="I309" s="54">
        <v>3590.64396351</v>
      </c>
      <c r="J309" s="54">
        <v>3560.7655535499998</v>
      </c>
      <c r="K309" s="54">
        <v>3544.0702775</v>
      </c>
      <c r="L309" s="54">
        <v>3535.95826984</v>
      </c>
      <c r="M309" s="54">
        <v>3547.3960781999999</v>
      </c>
      <c r="N309" s="54">
        <v>3544.89172564</v>
      </c>
      <c r="O309" s="54">
        <v>3565.1860047299997</v>
      </c>
      <c r="P309" s="54">
        <v>3608.78359589</v>
      </c>
      <c r="Q309" s="54">
        <v>3625.7187572900002</v>
      </c>
      <c r="R309" s="54">
        <v>3568.2150142</v>
      </c>
      <c r="S309" s="54">
        <v>3523.8144992500002</v>
      </c>
      <c r="T309" s="54">
        <v>3517.6455921199999</v>
      </c>
      <c r="U309" s="54">
        <v>3515.3380007999999</v>
      </c>
      <c r="V309" s="54">
        <v>3521.9858136299999</v>
      </c>
      <c r="W309" s="54">
        <v>3533.10524768</v>
      </c>
      <c r="X309" s="54">
        <v>3564.5930826399999</v>
      </c>
      <c r="Y309" s="54">
        <v>3588.3987134600002</v>
      </c>
    </row>
    <row r="310" spans="1:25" s="55" customFormat="1" ht="15.75" x14ac:dyDescent="0.3">
      <c r="A310" s="53" t="s">
        <v>145</v>
      </c>
      <c r="B310" s="54">
        <v>3562.5344084200001</v>
      </c>
      <c r="C310" s="54">
        <v>3589.8775449699997</v>
      </c>
      <c r="D310" s="54">
        <v>3627.47955757</v>
      </c>
      <c r="E310" s="54">
        <v>3624.7632291800001</v>
      </c>
      <c r="F310" s="54">
        <v>3617.1164716399999</v>
      </c>
      <c r="G310" s="54">
        <v>3573.6165096</v>
      </c>
      <c r="H310" s="54">
        <v>3531.0033217600003</v>
      </c>
      <c r="I310" s="54">
        <v>3486.3511046799999</v>
      </c>
      <c r="J310" s="54">
        <v>3462.31483196</v>
      </c>
      <c r="K310" s="54">
        <v>3454.74586658</v>
      </c>
      <c r="L310" s="54">
        <v>3467.3738785699998</v>
      </c>
      <c r="M310" s="54">
        <v>3477.6721082100003</v>
      </c>
      <c r="N310" s="54">
        <v>3503.50891116</v>
      </c>
      <c r="O310" s="54">
        <v>3479.4899297800002</v>
      </c>
      <c r="P310" s="54">
        <v>3495.3550805499999</v>
      </c>
      <c r="Q310" s="54">
        <v>3505.3343189100001</v>
      </c>
      <c r="R310" s="54">
        <v>3521.5115786599999</v>
      </c>
      <c r="S310" s="54">
        <v>3491.52692505</v>
      </c>
      <c r="T310" s="54">
        <v>3452.00152944</v>
      </c>
      <c r="U310" s="54">
        <v>3461.19884241</v>
      </c>
      <c r="V310" s="54">
        <v>3482.3523312699999</v>
      </c>
      <c r="W310" s="54">
        <v>3491.37720661</v>
      </c>
      <c r="X310" s="54">
        <v>3500.84844944</v>
      </c>
      <c r="Y310" s="54">
        <v>3530.8831108599998</v>
      </c>
    </row>
    <row r="311" spans="1:25" s="55" customFormat="1" ht="15.75" x14ac:dyDescent="0.3">
      <c r="A311" s="53" t="s">
        <v>146</v>
      </c>
      <c r="B311" s="54">
        <v>3561.5466061699999</v>
      </c>
      <c r="C311" s="54">
        <v>3632.1256234800003</v>
      </c>
      <c r="D311" s="54">
        <v>3673.0448358599997</v>
      </c>
      <c r="E311" s="54">
        <v>3690.02097422</v>
      </c>
      <c r="F311" s="54">
        <v>3685.6584508200003</v>
      </c>
      <c r="G311" s="54">
        <v>3670.4242497499999</v>
      </c>
      <c r="H311" s="54">
        <v>3576.1570483800001</v>
      </c>
      <c r="I311" s="54">
        <v>3531.3139290099998</v>
      </c>
      <c r="J311" s="54">
        <v>3483.64720511</v>
      </c>
      <c r="K311" s="54">
        <v>3485.0721939</v>
      </c>
      <c r="L311" s="54">
        <v>3473.9622897999998</v>
      </c>
      <c r="M311" s="54">
        <v>3475.9830273600001</v>
      </c>
      <c r="N311" s="54">
        <v>3500.6088275699999</v>
      </c>
      <c r="O311" s="54">
        <v>3530.8017995600003</v>
      </c>
      <c r="P311" s="54">
        <v>3556.5980459100001</v>
      </c>
      <c r="Q311" s="54">
        <v>3564.4396544599999</v>
      </c>
      <c r="R311" s="54">
        <v>3565.0711225499999</v>
      </c>
      <c r="S311" s="54">
        <v>3506.4031659900002</v>
      </c>
      <c r="T311" s="54">
        <v>3480.4108165099997</v>
      </c>
      <c r="U311" s="54">
        <v>3465.2086822399997</v>
      </c>
      <c r="V311" s="54">
        <v>3474.5868972500002</v>
      </c>
      <c r="W311" s="54">
        <v>3486.5143388699998</v>
      </c>
      <c r="X311" s="54">
        <v>3506.6140401399998</v>
      </c>
      <c r="Y311" s="54">
        <v>3515.3338224199997</v>
      </c>
    </row>
    <row r="312" spans="1:25" s="55" customFormat="1" ht="15.75" x14ac:dyDescent="0.3">
      <c r="A312" s="53" t="s">
        <v>147</v>
      </c>
      <c r="B312" s="54">
        <v>3648.1024558399999</v>
      </c>
      <c r="C312" s="54">
        <v>3727.6381144300003</v>
      </c>
      <c r="D312" s="54">
        <v>3755.9346253499998</v>
      </c>
      <c r="E312" s="54">
        <v>3765.1105195099999</v>
      </c>
      <c r="F312" s="54">
        <v>3747.22815072</v>
      </c>
      <c r="G312" s="54">
        <v>3704.6660680099999</v>
      </c>
      <c r="H312" s="54">
        <v>3636.1517904000002</v>
      </c>
      <c r="I312" s="54">
        <v>3566.8867286699997</v>
      </c>
      <c r="J312" s="54">
        <v>3508.7400388400001</v>
      </c>
      <c r="K312" s="54">
        <v>3484.5996926400003</v>
      </c>
      <c r="L312" s="54">
        <v>3473.7516002399998</v>
      </c>
      <c r="M312" s="54">
        <v>3500.0962803000002</v>
      </c>
      <c r="N312" s="54">
        <v>3526.2727547300001</v>
      </c>
      <c r="O312" s="54">
        <v>3548.2058720099999</v>
      </c>
      <c r="P312" s="54">
        <v>3537.6908332600001</v>
      </c>
      <c r="Q312" s="54">
        <v>3538.9616173499999</v>
      </c>
      <c r="R312" s="54">
        <v>3521.0506380300003</v>
      </c>
      <c r="S312" s="54">
        <v>3495.2921981099998</v>
      </c>
      <c r="T312" s="54">
        <v>3491.5359901800002</v>
      </c>
      <c r="U312" s="54">
        <v>3504.2391476900002</v>
      </c>
      <c r="V312" s="54">
        <v>3508.3561314899998</v>
      </c>
      <c r="W312" s="54">
        <v>3525.1941396800003</v>
      </c>
      <c r="X312" s="54">
        <v>3567.5232678900002</v>
      </c>
      <c r="Y312" s="54">
        <v>3654.4373651999999</v>
      </c>
    </row>
    <row r="313" spans="1:25" s="55" customFormat="1" ht="15.75" x14ac:dyDescent="0.3">
      <c r="A313" s="53" t="s">
        <v>148</v>
      </c>
      <c r="B313" s="54">
        <v>3544.0799266700001</v>
      </c>
      <c r="C313" s="54">
        <v>3553.6085703199997</v>
      </c>
      <c r="D313" s="54">
        <v>3615.12951247</v>
      </c>
      <c r="E313" s="54">
        <v>3619.1476962199999</v>
      </c>
      <c r="F313" s="54">
        <v>3615.5308777</v>
      </c>
      <c r="G313" s="54">
        <v>3590.11624282</v>
      </c>
      <c r="H313" s="54">
        <v>3591.70085784</v>
      </c>
      <c r="I313" s="54">
        <v>3566.73548476</v>
      </c>
      <c r="J313" s="54">
        <v>3535.5537949099999</v>
      </c>
      <c r="K313" s="54">
        <v>3531.1065725099998</v>
      </c>
      <c r="L313" s="54">
        <v>3500.8404742600001</v>
      </c>
      <c r="M313" s="54">
        <v>3493.4730979000001</v>
      </c>
      <c r="N313" s="54">
        <v>3463.1959536700001</v>
      </c>
      <c r="O313" s="54">
        <v>3478.9131834099999</v>
      </c>
      <c r="P313" s="54">
        <v>3492.1722310499999</v>
      </c>
      <c r="Q313" s="54">
        <v>3470.7222045999997</v>
      </c>
      <c r="R313" s="54">
        <v>3429.5097656899998</v>
      </c>
      <c r="S313" s="54">
        <v>3388.2351354900002</v>
      </c>
      <c r="T313" s="54">
        <v>3376.5697996999997</v>
      </c>
      <c r="U313" s="54">
        <v>3384.2694991799999</v>
      </c>
      <c r="V313" s="54">
        <v>3395.7704641299997</v>
      </c>
      <c r="W313" s="54">
        <v>3404.2687947599998</v>
      </c>
      <c r="X313" s="54">
        <v>3431.8374399300001</v>
      </c>
      <c r="Y313" s="54">
        <v>3454.28213921</v>
      </c>
    </row>
    <row r="314" spans="1:25" s="55" customFormat="1" ht="15.75" x14ac:dyDescent="0.3">
      <c r="A314" s="53" t="s">
        <v>149</v>
      </c>
      <c r="B314" s="54">
        <v>3693.0913954299999</v>
      </c>
      <c r="C314" s="54">
        <v>3773.5232424699998</v>
      </c>
      <c r="D314" s="54">
        <v>3795.3433285000001</v>
      </c>
      <c r="E314" s="54">
        <v>3803.3400792500001</v>
      </c>
      <c r="F314" s="54">
        <v>3804.5467704600001</v>
      </c>
      <c r="G314" s="54">
        <v>3812.7608534999999</v>
      </c>
      <c r="H314" s="54">
        <v>3797.6861137699998</v>
      </c>
      <c r="I314" s="54">
        <v>3743.89785003</v>
      </c>
      <c r="J314" s="54">
        <v>3672.2741725000001</v>
      </c>
      <c r="K314" s="54">
        <v>3637.4218639999999</v>
      </c>
      <c r="L314" s="54">
        <v>3632.2078062000001</v>
      </c>
      <c r="M314" s="54">
        <v>3634.7686860499998</v>
      </c>
      <c r="N314" s="54">
        <v>3631.2614384999997</v>
      </c>
      <c r="O314" s="54">
        <v>3638.3948769099998</v>
      </c>
      <c r="P314" s="54">
        <v>3655.7631021899997</v>
      </c>
      <c r="Q314" s="54">
        <v>3636.0276935900001</v>
      </c>
      <c r="R314" s="54">
        <v>3588.1158175700002</v>
      </c>
      <c r="S314" s="54">
        <v>3521.7637621900003</v>
      </c>
      <c r="T314" s="54">
        <v>3491.4377560299999</v>
      </c>
      <c r="U314" s="54">
        <v>3490.2012232699999</v>
      </c>
      <c r="V314" s="54">
        <v>3524.3012199899999</v>
      </c>
      <c r="W314" s="54">
        <v>3543.9911579600002</v>
      </c>
      <c r="X314" s="54">
        <v>3570.5508222099998</v>
      </c>
      <c r="Y314" s="54">
        <v>3628.1246595800003</v>
      </c>
    </row>
    <row r="315" spans="1:25" s="55" customFormat="1" ht="15.75" x14ac:dyDescent="0.3">
      <c r="A315" s="53" t="s">
        <v>150</v>
      </c>
      <c r="B315" s="54">
        <v>3618.9648405600001</v>
      </c>
      <c r="C315" s="54">
        <v>3683.30103306</v>
      </c>
      <c r="D315" s="54">
        <v>3720.3127409799999</v>
      </c>
      <c r="E315" s="54">
        <v>3725.07058856</v>
      </c>
      <c r="F315" s="54">
        <v>3721.4873082200002</v>
      </c>
      <c r="G315" s="54">
        <v>3702.9803648500001</v>
      </c>
      <c r="H315" s="54">
        <v>3650.8231217399998</v>
      </c>
      <c r="I315" s="54">
        <v>3577.9882898599999</v>
      </c>
      <c r="J315" s="54">
        <v>3542.7659212799999</v>
      </c>
      <c r="K315" s="54">
        <v>3530.0433564699997</v>
      </c>
      <c r="L315" s="54">
        <v>3543.02524017</v>
      </c>
      <c r="M315" s="54">
        <v>3558.04192289</v>
      </c>
      <c r="N315" s="54">
        <v>3569.4466347099997</v>
      </c>
      <c r="O315" s="54">
        <v>3623.5374732400001</v>
      </c>
      <c r="P315" s="54">
        <v>3632.7156351499998</v>
      </c>
      <c r="Q315" s="54">
        <v>3640.3443383700001</v>
      </c>
      <c r="R315" s="54">
        <v>3599.0749896899997</v>
      </c>
      <c r="S315" s="54">
        <v>3557.49681676</v>
      </c>
      <c r="T315" s="54">
        <v>3561.5189837999997</v>
      </c>
      <c r="U315" s="54">
        <v>3557.2420086100001</v>
      </c>
      <c r="V315" s="54">
        <v>3566.3009999400001</v>
      </c>
      <c r="W315" s="54">
        <v>3582.7001907700001</v>
      </c>
      <c r="X315" s="54">
        <v>3597.4992143300001</v>
      </c>
      <c r="Y315" s="54">
        <v>3631.5577818199999</v>
      </c>
    </row>
    <row r="316" spans="1:25" s="55" customFormat="1" ht="15.75" x14ac:dyDescent="0.3">
      <c r="A316" s="53" t="s">
        <v>151</v>
      </c>
      <c r="B316" s="54">
        <v>3641.6143409300003</v>
      </c>
      <c r="C316" s="54">
        <v>3718.6805438599999</v>
      </c>
      <c r="D316" s="54">
        <v>3761.28772536</v>
      </c>
      <c r="E316" s="54">
        <v>3766.7447585599998</v>
      </c>
      <c r="F316" s="54">
        <v>3765.3410672599998</v>
      </c>
      <c r="G316" s="54">
        <v>3735.4511538400002</v>
      </c>
      <c r="H316" s="54">
        <v>3649.41985187</v>
      </c>
      <c r="I316" s="54">
        <v>3598.5647949300001</v>
      </c>
      <c r="J316" s="54">
        <v>3559.4069392399997</v>
      </c>
      <c r="K316" s="54">
        <v>3549.4230914600003</v>
      </c>
      <c r="L316" s="54">
        <v>3534.7298991099997</v>
      </c>
      <c r="M316" s="54">
        <v>3532.3392174600003</v>
      </c>
      <c r="N316" s="54">
        <v>3562.51911638</v>
      </c>
      <c r="O316" s="54">
        <v>3580.4283072200001</v>
      </c>
      <c r="P316" s="54">
        <v>3594.8749989500002</v>
      </c>
      <c r="Q316" s="54">
        <v>3601.7316760000003</v>
      </c>
      <c r="R316" s="54">
        <v>3551.9296782399997</v>
      </c>
      <c r="S316" s="54">
        <v>3547.2770427999999</v>
      </c>
      <c r="T316" s="54">
        <v>3522.0487674799997</v>
      </c>
      <c r="U316" s="54">
        <v>3535.6428221400001</v>
      </c>
      <c r="V316" s="54">
        <v>3558.2321210999999</v>
      </c>
      <c r="W316" s="54">
        <v>3569.4331079399999</v>
      </c>
      <c r="X316" s="54">
        <v>3580.4483063500002</v>
      </c>
      <c r="Y316" s="54">
        <v>3609.5565901</v>
      </c>
    </row>
    <row r="317" spans="1:25" s="55" customFormat="1" ht="15.75" x14ac:dyDescent="0.3">
      <c r="A317" s="53" t="s">
        <v>152</v>
      </c>
      <c r="B317" s="54">
        <v>3646.5003800499999</v>
      </c>
      <c r="C317" s="54">
        <v>3681.34152709</v>
      </c>
      <c r="D317" s="54">
        <v>3739.1433813499998</v>
      </c>
      <c r="E317" s="54">
        <v>3744.4149126299999</v>
      </c>
      <c r="F317" s="54">
        <v>3710.7226874199996</v>
      </c>
      <c r="G317" s="54">
        <v>3638.1882380400002</v>
      </c>
      <c r="H317" s="54">
        <v>3552.3804199900001</v>
      </c>
      <c r="I317" s="54">
        <v>3498.6852255399999</v>
      </c>
      <c r="J317" s="54">
        <v>3491.0590288100002</v>
      </c>
      <c r="K317" s="54">
        <v>3486.9799506300001</v>
      </c>
      <c r="L317" s="54">
        <v>3501.7982696600002</v>
      </c>
      <c r="M317" s="54">
        <v>3502.37881642</v>
      </c>
      <c r="N317" s="54">
        <v>3528.0980181699997</v>
      </c>
      <c r="O317" s="54">
        <v>3570.92461951</v>
      </c>
      <c r="P317" s="54">
        <v>3602.9530668500001</v>
      </c>
      <c r="Q317" s="54">
        <v>3605.7661674700003</v>
      </c>
      <c r="R317" s="54">
        <v>3574.7440272200001</v>
      </c>
      <c r="S317" s="54">
        <v>3537.8614920600003</v>
      </c>
      <c r="T317" s="54">
        <v>3514.1895254900001</v>
      </c>
      <c r="U317" s="54">
        <v>3518.8127976599999</v>
      </c>
      <c r="V317" s="54">
        <v>3544.3281664300002</v>
      </c>
      <c r="W317" s="54">
        <v>3562.6431309300001</v>
      </c>
      <c r="X317" s="54">
        <v>3592.1828514199997</v>
      </c>
      <c r="Y317" s="54">
        <v>3627.7079006399999</v>
      </c>
    </row>
    <row r="318" spans="1:25" s="55" customFormat="1" ht="15.75" x14ac:dyDescent="0.3">
      <c r="A318" s="53" t="s">
        <v>153</v>
      </c>
      <c r="B318" s="54">
        <v>3574.20504256</v>
      </c>
      <c r="C318" s="54">
        <v>3628.4410686800002</v>
      </c>
      <c r="D318" s="54">
        <v>3687.5812925199998</v>
      </c>
      <c r="E318" s="54">
        <v>3695.4542573500003</v>
      </c>
      <c r="F318" s="54">
        <v>3686.8926611400002</v>
      </c>
      <c r="G318" s="54">
        <v>3613.3606514900002</v>
      </c>
      <c r="H318" s="54">
        <v>3567.1008561199997</v>
      </c>
      <c r="I318" s="54">
        <v>3499.44108396</v>
      </c>
      <c r="J318" s="54">
        <v>3469.6358242199999</v>
      </c>
      <c r="K318" s="54">
        <v>3466.3436873299997</v>
      </c>
      <c r="L318" s="54">
        <v>3476.0996949600003</v>
      </c>
      <c r="M318" s="54">
        <v>3473.9590335000003</v>
      </c>
      <c r="N318" s="54">
        <v>3494.8669827100002</v>
      </c>
      <c r="O318" s="54">
        <v>3505.9498558800001</v>
      </c>
      <c r="P318" s="54">
        <v>3525.03172417</v>
      </c>
      <c r="Q318" s="54">
        <v>3528.5571840600001</v>
      </c>
      <c r="R318" s="54">
        <v>3515.8949063</v>
      </c>
      <c r="S318" s="54">
        <v>3498.7856495200003</v>
      </c>
      <c r="T318" s="54">
        <v>3464.8405944699998</v>
      </c>
      <c r="U318" s="54">
        <v>3478.5146811200002</v>
      </c>
      <c r="V318" s="54">
        <v>3492.5917906499999</v>
      </c>
      <c r="W318" s="54">
        <v>3501.70755276</v>
      </c>
      <c r="X318" s="54">
        <v>3511.09943944</v>
      </c>
      <c r="Y318" s="54">
        <v>3568.8704527800001</v>
      </c>
    </row>
    <row r="319" spans="1:25" s="55" customFormat="1" ht="15.75" x14ac:dyDescent="0.3">
      <c r="A319" s="53" t="s">
        <v>154</v>
      </c>
      <c r="B319" s="54">
        <v>3699.2158391299999</v>
      </c>
      <c r="C319" s="54">
        <v>3786.3739199900001</v>
      </c>
      <c r="D319" s="54">
        <v>3803.0642905999998</v>
      </c>
      <c r="E319" s="54">
        <v>3792.4402662799998</v>
      </c>
      <c r="F319" s="54">
        <v>3761.87903826</v>
      </c>
      <c r="G319" s="54">
        <v>3703.4676179099997</v>
      </c>
      <c r="H319" s="54">
        <v>3616.4325881899999</v>
      </c>
      <c r="I319" s="54">
        <v>3559.6409011799997</v>
      </c>
      <c r="J319" s="54">
        <v>3523.5567008899998</v>
      </c>
      <c r="K319" s="54">
        <v>3517.6867590299998</v>
      </c>
      <c r="L319" s="54">
        <v>3522.7384897699999</v>
      </c>
      <c r="M319" s="54">
        <v>3558.0694929599999</v>
      </c>
      <c r="N319" s="54">
        <v>3578.30653476</v>
      </c>
      <c r="O319" s="54">
        <v>3604.1794265500002</v>
      </c>
      <c r="P319" s="54">
        <v>3615.9668831199997</v>
      </c>
      <c r="Q319" s="54">
        <v>3612.64484739</v>
      </c>
      <c r="R319" s="54">
        <v>3600.7090117799999</v>
      </c>
      <c r="S319" s="54">
        <v>3556.4686417900002</v>
      </c>
      <c r="T319" s="54">
        <v>3544.61017838</v>
      </c>
      <c r="U319" s="54">
        <v>3563.62870234</v>
      </c>
      <c r="V319" s="54">
        <v>3572.6740515500001</v>
      </c>
      <c r="W319" s="54">
        <v>3591.9256121500002</v>
      </c>
      <c r="X319" s="54">
        <v>3604.4611093200001</v>
      </c>
      <c r="Y319" s="54">
        <v>3690.5583128099997</v>
      </c>
    </row>
    <row r="320" spans="1:25" s="55" customFormat="1" ht="15.75" x14ac:dyDescent="0.3">
      <c r="A320" s="53" t="s">
        <v>155</v>
      </c>
      <c r="B320" s="54">
        <v>3706.2025684999999</v>
      </c>
      <c r="C320" s="54">
        <v>3744.6907294100001</v>
      </c>
      <c r="D320" s="54">
        <v>3812.1646192200001</v>
      </c>
      <c r="E320" s="54">
        <v>3822.5444004800001</v>
      </c>
      <c r="F320" s="54">
        <v>3816.36728709</v>
      </c>
      <c r="G320" s="54">
        <v>3794.86114069</v>
      </c>
      <c r="H320" s="54">
        <v>3749.01191621</v>
      </c>
      <c r="I320" s="54">
        <v>3677.2997546400002</v>
      </c>
      <c r="J320" s="54">
        <v>3606.3519378000001</v>
      </c>
      <c r="K320" s="54">
        <v>3560.0324702799999</v>
      </c>
      <c r="L320" s="54">
        <v>3550.12517256</v>
      </c>
      <c r="M320" s="54">
        <v>3568.9848899999997</v>
      </c>
      <c r="N320" s="54">
        <v>3587.4496885799999</v>
      </c>
      <c r="O320" s="54">
        <v>3615.90989107</v>
      </c>
      <c r="P320" s="54">
        <v>3637.0495633700002</v>
      </c>
      <c r="Q320" s="54">
        <v>3638.9307097800001</v>
      </c>
      <c r="R320" s="54">
        <v>3599.0515174699999</v>
      </c>
      <c r="S320" s="54">
        <v>3564.6524344600002</v>
      </c>
      <c r="T320" s="54">
        <v>3569.2974309299998</v>
      </c>
      <c r="U320" s="54">
        <v>3586.4152700699997</v>
      </c>
      <c r="V320" s="54">
        <v>3599.3461188399997</v>
      </c>
      <c r="W320" s="54">
        <v>3611.3984043099999</v>
      </c>
      <c r="X320" s="54">
        <v>3645.7800652999999</v>
      </c>
      <c r="Y320" s="54">
        <v>3670.7460642799997</v>
      </c>
    </row>
    <row r="321" spans="1:25" s="55" customFormat="1" ht="15.75" x14ac:dyDescent="0.3">
      <c r="A321" s="53" t="s">
        <v>156</v>
      </c>
      <c r="B321" s="54">
        <v>3690.3176901799998</v>
      </c>
      <c r="C321" s="54">
        <v>3739.3204191200002</v>
      </c>
      <c r="D321" s="54">
        <v>3804.2347108200001</v>
      </c>
      <c r="E321" s="54">
        <v>3813.8025513699999</v>
      </c>
      <c r="F321" s="54">
        <v>3832.1427196200002</v>
      </c>
      <c r="G321" s="54">
        <v>3821.97673816</v>
      </c>
      <c r="H321" s="54">
        <v>3781.2741461300002</v>
      </c>
      <c r="I321" s="54">
        <v>3750.05817424</v>
      </c>
      <c r="J321" s="54">
        <v>3736.2420283700003</v>
      </c>
      <c r="K321" s="54">
        <v>3633.8559887500001</v>
      </c>
      <c r="L321" s="54">
        <v>3594.3029002000003</v>
      </c>
      <c r="M321" s="54">
        <v>3584.4454646599997</v>
      </c>
      <c r="N321" s="54">
        <v>3584.2341149900003</v>
      </c>
      <c r="O321" s="54">
        <v>3609.4508525800002</v>
      </c>
      <c r="P321" s="54">
        <v>3623.5486469400003</v>
      </c>
      <c r="Q321" s="54">
        <v>3637.4648861300002</v>
      </c>
      <c r="R321" s="54">
        <v>3636.5263759099998</v>
      </c>
      <c r="S321" s="54">
        <v>3595.6036752499999</v>
      </c>
      <c r="T321" s="54">
        <v>3546.9266560300002</v>
      </c>
      <c r="U321" s="54">
        <v>3555.94579767</v>
      </c>
      <c r="V321" s="54">
        <v>3572.4204457799997</v>
      </c>
      <c r="W321" s="54">
        <v>3575.5635854100001</v>
      </c>
      <c r="X321" s="54">
        <v>3612.2663453800001</v>
      </c>
      <c r="Y321" s="54">
        <v>3650.75771609</v>
      </c>
    </row>
    <row r="322" spans="1:25" s="55" customFormat="1" ht="15.75" x14ac:dyDescent="0.3">
      <c r="A322" s="53" t="s">
        <v>157</v>
      </c>
      <c r="B322" s="54">
        <v>3690.56596816</v>
      </c>
      <c r="C322" s="54">
        <v>3767.3997303900001</v>
      </c>
      <c r="D322" s="54">
        <v>3785.6935348299999</v>
      </c>
      <c r="E322" s="54">
        <v>3811.2463712600002</v>
      </c>
      <c r="F322" s="54">
        <v>3805.1918668600001</v>
      </c>
      <c r="G322" s="54">
        <v>3794.90968737</v>
      </c>
      <c r="H322" s="54">
        <v>3701.5640516399999</v>
      </c>
      <c r="I322" s="54">
        <v>3630.2070620100003</v>
      </c>
      <c r="J322" s="54">
        <v>3581.7637254800002</v>
      </c>
      <c r="K322" s="54">
        <v>3561.7909954899997</v>
      </c>
      <c r="L322" s="54">
        <v>3545.4251370000002</v>
      </c>
      <c r="M322" s="54">
        <v>3562.9552972500001</v>
      </c>
      <c r="N322" s="54">
        <v>3588.1159763799997</v>
      </c>
      <c r="O322" s="54">
        <v>3602.3558095600001</v>
      </c>
      <c r="P322" s="54">
        <v>3616.5361045600002</v>
      </c>
      <c r="Q322" s="54">
        <v>3633.9654109499998</v>
      </c>
      <c r="R322" s="54">
        <v>3627.5670863200003</v>
      </c>
      <c r="S322" s="54">
        <v>3607.4002172299997</v>
      </c>
      <c r="T322" s="54">
        <v>3557.56848382</v>
      </c>
      <c r="U322" s="54">
        <v>3561.2123518899998</v>
      </c>
      <c r="V322" s="54">
        <v>3580.4196690199997</v>
      </c>
      <c r="W322" s="54">
        <v>3596.48944162</v>
      </c>
      <c r="X322" s="54">
        <v>3599.3079759699999</v>
      </c>
      <c r="Y322" s="54">
        <v>3631.7109343900001</v>
      </c>
    </row>
    <row r="323" spans="1:25" s="55" customFormat="1" ht="15.75" x14ac:dyDescent="0.3">
      <c r="A323" s="53" t="s">
        <v>158</v>
      </c>
      <c r="B323" s="54">
        <v>3628.6494482899998</v>
      </c>
      <c r="C323" s="54">
        <v>3692.0588709599997</v>
      </c>
      <c r="D323" s="54">
        <v>3712.4045751200001</v>
      </c>
      <c r="E323" s="54">
        <v>3715.5307456199998</v>
      </c>
      <c r="F323" s="54">
        <v>3723.7497546600002</v>
      </c>
      <c r="G323" s="54">
        <v>3706.5065946100003</v>
      </c>
      <c r="H323" s="54">
        <v>3638.7676988799999</v>
      </c>
      <c r="I323" s="54">
        <v>3534.6858328099997</v>
      </c>
      <c r="J323" s="54">
        <v>3495.0875786500001</v>
      </c>
      <c r="K323" s="54">
        <v>3470.7403324799998</v>
      </c>
      <c r="L323" s="54">
        <v>3469.3260235299999</v>
      </c>
      <c r="M323" s="54">
        <v>3482.3963278599999</v>
      </c>
      <c r="N323" s="54">
        <v>3501.4166282400001</v>
      </c>
      <c r="O323" s="54">
        <v>3515.6974918699998</v>
      </c>
      <c r="P323" s="54">
        <v>3541.2483623899998</v>
      </c>
      <c r="Q323" s="54">
        <v>3550.77035131</v>
      </c>
      <c r="R323" s="54">
        <v>3543.4921493900001</v>
      </c>
      <c r="S323" s="54">
        <v>3516.4762722</v>
      </c>
      <c r="T323" s="54">
        <v>3472.4307163599997</v>
      </c>
      <c r="U323" s="54">
        <v>3480.7096027799998</v>
      </c>
      <c r="V323" s="54">
        <v>3502.8257661500002</v>
      </c>
      <c r="W323" s="54">
        <v>3517.6661537600003</v>
      </c>
      <c r="X323" s="54">
        <v>3529.0971431799999</v>
      </c>
      <c r="Y323" s="54">
        <v>3595.5252971600003</v>
      </c>
    </row>
    <row r="324" spans="1:25" s="55" customFormat="1" ht="15.75" x14ac:dyDescent="0.3">
      <c r="A324" s="53" t="s">
        <v>159</v>
      </c>
      <c r="B324" s="54">
        <v>3616.9016205999997</v>
      </c>
      <c r="C324" s="54">
        <v>3660.1440447300001</v>
      </c>
      <c r="D324" s="54">
        <v>3664.7948746699999</v>
      </c>
      <c r="E324" s="54">
        <v>3674.7270912100003</v>
      </c>
      <c r="F324" s="54">
        <v>3672.0671008899999</v>
      </c>
      <c r="G324" s="54">
        <v>3653.9848475700001</v>
      </c>
      <c r="H324" s="54">
        <v>3641.31657197</v>
      </c>
      <c r="I324" s="54">
        <v>3636.4028720799997</v>
      </c>
      <c r="J324" s="54">
        <v>3615.11509996</v>
      </c>
      <c r="K324" s="54">
        <v>3589.48674016</v>
      </c>
      <c r="L324" s="54">
        <v>3556.1196370099997</v>
      </c>
      <c r="M324" s="54">
        <v>3524.6007311599997</v>
      </c>
      <c r="N324" s="54">
        <v>3539.1017509200001</v>
      </c>
      <c r="O324" s="54">
        <v>3546.0986198800001</v>
      </c>
      <c r="P324" s="54">
        <v>3557.7228308799999</v>
      </c>
      <c r="Q324" s="54">
        <v>3555.3703907999998</v>
      </c>
      <c r="R324" s="54">
        <v>3544.1244641000003</v>
      </c>
      <c r="S324" s="54">
        <v>3525.5797546499998</v>
      </c>
      <c r="T324" s="54">
        <v>3503.0520515899998</v>
      </c>
      <c r="U324" s="54">
        <v>3506.1535723100001</v>
      </c>
      <c r="V324" s="54">
        <v>3517.5042505800002</v>
      </c>
      <c r="W324" s="54">
        <v>3530.0133162100001</v>
      </c>
      <c r="X324" s="54">
        <v>3550.0831019500001</v>
      </c>
      <c r="Y324" s="54">
        <v>3579.5295590300002</v>
      </c>
    </row>
    <row r="325" spans="1:25" s="55" customFormat="1" ht="15.75" x14ac:dyDescent="0.3">
      <c r="A325" s="53" t="s">
        <v>160</v>
      </c>
      <c r="B325" s="54">
        <v>3641.6322888499999</v>
      </c>
      <c r="C325" s="54">
        <v>3696.8289386900001</v>
      </c>
      <c r="D325" s="54">
        <v>3716.33964771</v>
      </c>
      <c r="E325" s="54">
        <v>3754.66025498</v>
      </c>
      <c r="F325" s="54">
        <v>3750.7221019600001</v>
      </c>
      <c r="G325" s="54">
        <v>3726.1944844300006</v>
      </c>
      <c r="H325" s="54">
        <v>3643.4741276</v>
      </c>
      <c r="I325" s="54">
        <v>3590.9446222500001</v>
      </c>
      <c r="J325" s="54">
        <v>3556.0566281700003</v>
      </c>
      <c r="K325" s="54">
        <v>3512.2151725100002</v>
      </c>
      <c r="L325" s="54">
        <v>3490.4767477599999</v>
      </c>
      <c r="M325" s="54">
        <v>3495.5040884700002</v>
      </c>
      <c r="N325" s="54">
        <v>3506.9617395400001</v>
      </c>
      <c r="O325" s="54">
        <v>3506.6551354900002</v>
      </c>
      <c r="P325" s="54">
        <v>3519.9432695699998</v>
      </c>
      <c r="Q325" s="54">
        <v>3537.2416302700003</v>
      </c>
      <c r="R325" s="54">
        <v>3539.6014360899999</v>
      </c>
      <c r="S325" s="54">
        <v>3527.0482424000002</v>
      </c>
      <c r="T325" s="54">
        <v>3475.0507465000001</v>
      </c>
      <c r="U325" s="54">
        <v>3477.4162822999997</v>
      </c>
      <c r="V325" s="54">
        <v>3484.4746726900003</v>
      </c>
      <c r="W325" s="54">
        <v>3502.0522552800003</v>
      </c>
      <c r="X325" s="54">
        <v>3531.7613761399998</v>
      </c>
      <c r="Y325" s="54">
        <v>3563.75703995</v>
      </c>
    </row>
    <row r="326" spans="1:25" s="55" customFormat="1" ht="15.75" x14ac:dyDescent="0.3">
      <c r="A326" s="53" t="s">
        <v>161</v>
      </c>
      <c r="B326" s="54">
        <v>3694.34759566</v>
      </c>
      <c r="C326" s="54">
        <v>3713.3012311299999</v>
      </c>
      <c r="D326" s="54">
        <v>3711.8164285100002</v>
      </c>
      <c r="E326" s="54">
        <v>3723.5330163999997</v>
      </c>
      <c r="F326" s="54">
        <v>3733.4198971799997</v>
      </c>
      <c r="G326" s="54">
        <v>3745.0695271899999</v>
      </c>
      <c r="H326" s="54">
        <v>3682.3625185599999</v>
      </c>
      <c r="I326" s="54">
        <v>3569.1844636699998</v>
      </c>
      <c r="J326" s="54">
        <v>3511.43119871</v>
      </c>
      <c r="K326" s="54">
        <v>3492.0700909300003</v>
      </c>
      <c r="L326" s="54">
        <v>3480.1802606800002</v>
      </c>
      <c r="M326" s="54">
        <v>3478.44102974</v>
      </c>
      <c r="N326" s="54">
        <v>3501.9394492800002</v>
      </c>
      <c r="O326" s="54">
        <v>3534.69129724</v>
      </c>
      <c r="P326" s="54">
        <v>3565.8447277400001</v>
      </c>
      <c r="Q326" s="54">
        <v>3591.14530797</v>
      </c>
      <c r="R326" s="54">
        <v>3560.1714485100001</v>
      </c>
      <c r="S326" s="54">
        <v>3532.15537928</v>
      </c>
      <c r="T326" s="54">
        <v>3492.42359016</v>
      </c>
      <c r="U326" s="54">
        <v>3499.1761876199998</v>
      </c>
      <c r="V326" s="54">
        <v>3526.8045646099999</v>
      </c>
      <c r="W326" s="54">
        <v>3561.3061598100003</v>
      </c>
      <c r="X326" s="54">
        <v>3573.7692967800003</v>
      </c>
      <c r="Y326" s="54">
        <v>3657.7465401899999</v>
      </c>
    </row>
    <row r="327" spans="1:25" s="55" customFormat="1" ht="15.75" x14ac:dyDescent="0.3">
      <c r="A327" s="53" t="s">
        <v>162</v>
      </c>
      <c r="B327" s="54">
        <v>3623.91010349</v>
      </c>
      <c r="C327" s="54">
        <v>3662.8172316600003</v>
      </c>
      <c r="D327" s="54">
        <v>3725.8505642099999</v>
      </c>
      <c r="E327" s="54">
        <v>3739.3695586199997</v>
      </c>
      <c r="F327" s="54">
        <v>3715.24406899</v>
      </c>
      <c r="G327" s="54">
        <v>3715.3057104300001</v>
      </c>
      <c r="H327" s="54">
        <v>3633.7582171900003</v>
      </c>
      <c r="I327" s="54">
        <v>3614.9339137400002</v>
      </c>
      <c r="J327" s="54">
        <v>3609.46400546</v>
      </c>
      <c r="K327" s="54">
        <v>3525.0088209400001</v>
      </c>
      <c r="L327" s="54">
        <v>3477.1418055700001</v>
      </c>
      <c r="M327" s="54">
        <v>3465.8682780700001</v>
      </c>
      <c r="N327" s="54">
        <v>3474.3257193199997</v>
      </c>
      <c r="O327" s="54">
        <v>3487.50684237</v>
      </c>
      <c r="P327" s="54">
        <v>3509.6689145199998</v>
      </c>
      <c r="Q327" s="54">
        <v>3523.4165395499999</v>
      </c>
      <c r="R327" s="54">
        <v>3527.0154365500002</v>
      </c>
      <c r="S327" s="54">
        <v>3500.2451552299999</v>
      </c>
      <c r="T327" s="54">
        <v>3469.3965091299997</v>
      </c>
      <c r="U327" s="54">
        <v>3468.3371127800001</v>
      </c>
      <c r="V327" s="54">
        <v>3490.19595983</v>
      </c>
      <c r="W327" s="54">
        <v>3498.4546074899999</v>
      </c>
      <c r="X327" s="54">
        <v>3519.4720764100002</v>
      </c>
      <c r="Y327" s="54">
        <v>3556.5371785400002</v>
      </c>
    </row>
    <row r="328" spans="1:25" s="55" customFormat="1" ht="15.75" x14ac:dyDescent="0.3">
      <c r="A328" s="53" t="s">
        <v>163</v>
      </c>
      <c r="B328" s="54">
        <v>3550.2865646999999</v>
      </c>
      <c r="C328" s="54">
        <v>3599.8556264500003</v>
      </c>
      <c r="D328" s="54">
        <v>3622.21360009</v>
      </c>
      <c r="E328" s="54">
        <v>3649.8502126000003</v>
      </c>
      <c r="F328" s="54">
        <v>3654.02721548</v>
      </c>
      <c r="G328" s="54">
        <v>3631.22781506</v>
      </c>
      <c r="H328" s="54">
        <v>3612.0784457499999</v>
      </c>
      <c r="I328" s="54">
        <v>3595.02477039</v>
      </c>
      <c r="J328" s="54">
        <v>3537.0907427800003</v>
      </c>
      <c r="K328" s="54">
        <v>3485.2841620899999</v>
      </c>
      <c r="L328" s="54">
        <v>3467.3088725500002</v>
      </c>
      <c r="M328" s="54">
        <v>3472.1758082400002</v>
      </c>
      <c r="N328" s="54">
        <v>3485.4660017300002</v>
      </c>
      <c r="O328" s="54">
        <v>3499.0380030400001</v>
      </c>
      <c r="P328" s="54">
        <v>3517.2084827399999</v>
      </c>
      <c r="Q328" s="54">
        <v>3523.6522930900001</v>
      </c>
      <c r="R328" s="54">
        <v>3519.3386845</v>
      </c>
      <c r="S328" s="54">
        <v>3507.1757765299999</v>
      </c>
      <c r="T328" s="54">
        <v>3460.73017682</v>
      </c>
      <c r="U328" s="54">
        <v>3445.23625855</v>
      </c>
      <c r="V328" s="54">
        <v>3459.5894348800002</v>
      </c>
      <c r="W328" s="54">
        <v>3472.48008269</v>
      </c>
      <c r="X328" s="54">
        <v>3503.1032088399998</v>
      </c>
      <c r="Y328" s="54">
        <v>3536.2332327499998</v>
      </c>
    </row>
    <row r="329" spans="1:25" s="55" customFormat="1" ht="15.75" x14ac:dyDescent="0.3">
      <c r="A329" s="53" t="s">
        <v>164</v>
      </c>
      <c r="B329" s="54">
        <v>3534.8395491199999</v>
      </c>
      <c r="C329" s="54">
        <v>3563.49998972</v>
      </c>
      <c r="D329" s="54">
        <v>3650.9561109599999</v>
      </c>
      <c r="E329" s="54">
        <v>3660.1092604400001</v>
      </c>
      <c r="F329" s="54">
        <v>3618.5570468400001</v>
      </c>
      <c r="G329" s="54">
        <v>3592.6294782499999</v>
      </c>
      <c r="H329" s="54">
        <v>3571.2223009099998</v>
      </c>
      <c r="I329" s="54">
        <v>3553.7599231499998</v>
      </c>
      <c r="J329" s="54">
        <v>3506.88689024</v>
      </c>
      <c r="K329" s="54">
        <v>3475.5499574400001</v>
      </c>
      <c r="L329" s="54">
        <v>3459.5062580499998</v>
      </c>
      <c r="M329" s="54">
        <v>3465.4575145500003</v>
      </c>
      <c r="N329" s="54">
        <v>3491.7465030100002</v>
      </c>
      <c r="O329" s="54">
        <v>3479.1495384999998</v>
      </c>
      <c r="P329" s="54">
        <v>3493.82903369</v>
      </c>
      <c r="Q329" s="54">
        <v>3495.3220210600002</v>
      </c>
      <c r="R329" s="54">
        <v>3493.0064581400002</v>
      </c>
      <c r="S329" s="54">
        <v>3470.0918600300001</v>
      </c>
      <c r="T329" s="54">
        <v>3485.9327283699999</v>
      </c>
      <c r="U329" s="54">
        <v>3491.2746295899997</v>
      </c>
      <c r="V329" s="54">
        <v>3525.0603828200001</v>
      </c>
      <c r="W329" s="54">
        <v>3540.64704631</v>
      </c>
      <c r="X329" s="54">
        <v>3544.5128358500001</v>
      </c>
      <c r="Y329" s="54">
        <v>3554.7019744099998</v>
      </c>
    </row>
    <row r="330" spans="1:25" s="55" customFormat="1" ht="15.75" x14ac:dyDescent="0.3">
      <c r="A330" s="53" t="s">
        <v>165</v>
      </c>
      <c r="B330" s="54">
        <v>3543.8643846800001</v>
      </c>
      <c r="C330" s="54">
        <v>3545.6828781700001</v>
      </c>
      <c r="D330" s="54">
        <v>3570.99372494</v>
      </c>
      <c r="E330" s="54">
        <v>3572.3028347099998</v>
      </c>
      <c r="F330" s="54">
        <v>3570.3630289399998</v>
      </c>
      <c r="G330" s="54">
        <v>3551.8504215900002</v>
      </c>
      <c r="H330" s="54">
        <v>3519.6598642999998</v>
      </c>
      <c r="I330" s="54">
        <v>3482.7224663799998</v>
      </c>
      <c r="J330" s="54">
        <v>3460.9004086300001</v>
      </c>
      <c r="K330" s="54">
        <v>3458.4386271200001</v>
      </c>
      <c r="L330" s="54">
        <v>3454.8945841599998</v>
      </c>
      <c r="M330" s="54">
        <v>3472.7551565100002</v>
      </c>
      <c r="N330" s="54">
        <v>3489.6203767799998</v>
      </c>
      <c r="O330" s="54">
        <v>3489.4116252100002</v>
      </c>
      <c r="P330" s="54">
        <v>3500.9991799099998</v>
      </c>
      <c r="Q330" s="54">
        <v>3507.3446701000003</v>
      </c>
      <c r="R330" s="54">
        <v>3509.7415882099999</v>
      </c>
      <c r="S330" s="54">
        <v>3492.9595353599998</v>
      </c>
      <c r="T330" s="54">
        <v>3461.6787736400001</v>
      </c>
      <c r="U330" s="54">
        <v>3468.5511692499999</v>
      </c>
      <c r="V330" s="54">
        <v>3479.52731851</v>
      </c>
      <c r="W330" s="54">
        <v>3498.0866203099999</v>
      </c>
      <c r="X330" s="54">
        <v>3485.4390713100001</v>
      </c>
      <c r="Y330" s="54">
        <v>3576.7458344300003</v>
      </c>
    </row>
    <row r="331" spans="1:25" ht="13.5" x14ac:dyDescent="0.2">
      <c r="B331" s="23"/>
      <c r="C331" s="23"/>
      <c r="D331" s="23"/>
      <c r="E331" s="70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1" customFormat="1" ht="33.75" customHeight="1" x14ac:dyDescent="0.25">
      <c r="A332" s="157" t="s">
        <v>166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</row>
    <row r="333" spans="1:25" ht="15.75" customHeight="1" x14ac:dyDescent="0.2">
      <c r="A333" s="152" t="s">
        <v>69</v>
      </c>
      <c r="B333" s="203" t="s">
        <v>70</v>
      </c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6"/>
    </row>
    <row r="334" spans="1:25" s="50" customFormat="1" x14ac:dyDescent="0.2">
      <c r="A334" s="153"/>
      <c r="B334" s="89" t="s">
        <v>71</v>
      </c>
      <c r="C334" s="90" t="s">
        <v>72</v>
      </c>
      <c r="D334" s="91" t="s">
        <v>73</v>
      </c>
      <c r="E334" s="90" t="s">
        <v>74</v>
      </c>
      <c r="F334" s="90" t="s">
        <v>75</v>
      </c>
      <c r="G334" s="90" t="s">
        <v>76</v>
      </c>
      <c r="H334" s="90" t="s">
        <v>77</v>
      </c>
      <c r="I334" s="90" t="s">
        <v>78</v>
      </c>
      <c r="J334" s="90" t="s">
        <v>79</v>
      </c>
      <c r="K334" s="89" t="s">
        <v>80</v>
      </c>
      <c r="L334" s="90" t="s">
        <v>81</v>
      </c>
      <c r="M334" s="92" t="s">
        <v>82</v>
      </c>
      <c r="N334" s="89" t="s">
        <v>83</v>
      </c>
      <c r="O334" s="90" t="s">
        <v>84</v>
      </c>
      <c r="P334" s="92" t="s">
        <v>85</v>
      </c>
      <c r="Q334" s="91" t="s">
        <v>86</v>
      </c>
      <c r="R334" s="90" t="s">
        <v>87</v>
      </c>
      <c r="S334" s="91" t="s">
        <v>88</v>
      </c>
      <c r="T334" s="90" t="s">
        <v>89</v>
      </c>
      <c r="U334" s="91" t="s">
        <v>90</v>
      </c>
      <c r="V334" s="90" t="s">
        <v>91</v>
      </c>
      <c r="W334" s="91" t="s">
        <v>92</v>
      </c>
      <c r="X334" s="90" t="s">
        <v>93</v>
      </c>
      <c r="Y334" s="90" t="s">
        <v>94</v>
      </c>
    </row>
    <row r="335" spans="1:25" s="23" customFormat="1" ht="16.5" customHeight="1" x14ac:dyDescent="0.2">
      <c r="A335" s="51" t="s">
        <v>135</v>
      </c>
      <c r="B335" s="61">
        <v>2665.10297902</v>
      </c>
      <c r="C335" s="61">
        <v>2707.5475111699998</v>
      </c>
      <c r="D335" s="61">
        <v>2747.99974071</v>
      </c>
      <c r="E335" s="61">
        <v>2764.6005289899999</v>
      </c>
      <c r="F335" s="61">
        <v>2763.9002987200001</v>
      </c>
      <c r="G335" s="61">
        <v>2768.9999795499998</v>
      </c>
      <c r="H335" s="61">
        <v>2768.6876676500001</v>
      </c>
      <c r="I335" s="61">
        <v>2769.55209775</v>
      </c>
      <c r="J335" s="61">
        <v>2746.1115707099998</v>
      </c>
      <c r="K335" s="61">
        <v>2669.9942351600002</v>
      </c>
      <c r="L335" s="61">
        <v>2655.7573397300002</v>
      </c>
      <c r="M335" s="61">
        <v>2651.18479669</v>
      </c>
      <c r="N335" s="61">
        <v>2684.7965830700005</v>
      </c>
      <c r="O335" s="61">
        <v>2686.82641625</v>
      </c>
      <c r="P335" s="61">
        <v>2713.49591968</v>
      </c>
      <c r="Q335" s="61">
        <v>2704.2179835999996</v>
      </c>
      <c r="R335" s="61">
        <v>2630.3964652</v>
      </c>
      <c r="S335" s="61">
        <v>2567.1897881800001</v>
      </c>
      <c r="T335" s="61">
        <v>2546.4795981100001</v>
      </c>
      <c r="U335" s="61">
        <v>2564.2133549999999</v>
      </c>
      <c r="V335" s="61">
        <v>2565.0325502000001</v>
      </c>
      <c r="W335" s="61">
        <v>2590.2794980399999</v>
      </c>
      <c r="X335" s="61">
        <v>2629.4210518499999</v>
      </c>
      <c r="Y335" s="61">
        <v>2716.6679931200001</v>
      </c>
    </row>
    <row r="336" spans="1:25" s="55" customFormat="1" ht="15.75" x14ac:dyDescent="0.3">
      <c r="A336" s="53" t="s">
        <v>136</v>
      </c>
      <c r="B336" s="54">
        <v>2701.8904739200002</v>
      </c>
      <c r="C336" s="54">
        <v>2762.7074112599998</v>
      </c>
      <c r="D336" s="54">
        <v>2778.9434141299998</v>
      </c>
      <c r="E336" s="54">
        <v>2782.4381494999998</v>
      </c>
      <c r="F336" s="54">
        <v>2766.0445720600001</v>
      </c>
      <c r="G336" s="54">
        <v>2756.80833837</v>
      </c>
      <c r="H336" s="54">
        <v>2730.7087089500001</v>
      </c>
      <c r="I336" s="54">
        <v>2709.9888476400001</v>
      </c>
      <c r="J336" s="54">
        <v>2674.1485189499999</v>
      </c>
      <c r="K336" s="54">
        <v>2631.13860329</v>
      </c>
      <c r="L336" s="54">
        <v>2598.47602241</v>
      </c>
      <c r="M336" s="54">
        <v>2615.7766030299999</v>
      </c>
      <c r="N336" s="54">
        <v>2674.823257</v>
      </c>
      <c r="O336" s="54">
        <v>2692.1286884199999</v>
      </c>
      <c r="P336" s="54">
        <v>2694.5072514599997</v>
      </c>
      <c r="Q336" s="54">
        <v>2687.1675074299997</v>
      </c>
      <c r="R336" s="54">
        <v>2637.8621511800002</v>
      </c>
      <c r="S336" s="54">
        <v>2540.5880907199999</v>
      </c>
      <c r="T336" s="54">
        <v>2519.0201987199998</v>
      </c>
      <c r="U336" s="54">
        <v>2544.11068097</v>
      </c>
      <c r="V336" s="54">
        <v>2564.5935193800001</v>
      </c>
      <c r="W336" s="54">
        <v>2576.4572537700001</v>
      </c>
      <c r="X336" s="54">
        <v>2616.54611054</v>
      </c>
      <c r="Y336" s="54">
        <v>2670.6243447400002</v>
      </c>
    </row>
    <row r="337" spans="1:25" s="55" customFormat="1" ht="15.75" x14ac:dyDescent="0.3">
      <c r="A337" s="53" t="s">
        <v>137</v>
      </c>
      <c r="B337" s="54">
        <v>2654.1078440800002</v>
      </c>
      <c r="C337" s="54">
        <v>2677.5804799500002</v>
      </c>
      <c r="D337" s="54">
        <v>2697.1497922100002</v>
      </c>
      <c r="E337" s="54">
        <v>2680.4044930600003</v>
      </c>
      <c r="F337" s="54">
        <v>2692.5474962099997</v>
      </c>
      <c r="G337" s="54">
        <v>2699.96923642</v>
      </c>
      <c r="H337" s="54">
        <v>2670.2220753000001</v>
      </c>
      <c r="I337" s="54">
        <v>2626.2395292900001</v>
      </c>
      <c r="J337" s="54">
        <v>2607.03174145</v>
      </c>
      <c r="K337" s="54">
        <v>2579.5072656499997</v>
      </c>
      <c r="L337" s="54">
        <v>2599.8241939300001</v>
      </c>
      <c r="M337" s="54">
        <v>2669.2607937100001</v>
      </c>
      <c r="N337" s="54">
        <v>2692.8106325799999</v>
      </c>
      <c r="O337" s="54">
        <v>2715.71403629</v>
      </c>
      <c r="P337" s="54">
        <v>2714.3936718099999</v>
      </c>
      <c r="Q337" s="54">
        <v>2701.7082195899998</v>
      </c>
      <c r="R337" s="54">
        <v>2595.3649790899999</v>
      </c>
      <c r="S337" s="54">
        <v>2570.6273813299999</v>
      </c>
      <c r="T337" s="54">
        <v>2572.45029071</v>
      </c>
      <c r="U337" s="54">
        <v>2575.4726707700001</v>
      </c>
      <c r="V337" s="54">
        <v>2584.2086528499999</v>
      </c>
      <c r="W337" s="54">
        <v>2611.7752803799999</v>
      </c>
      <c r="X337" s="54">
        <v>2640.0552586900003</v>
      </c>
      <c r="Y337" s="54">
        <v>2690.5666401500002</v>
      </c>
    </row>
    <row r="338" spans="1:25" s="55" customFormat="1" ht="15.75" x14ac:dyDescent="0.3">
      <c r="A338" s="53" t="s">
        <v>138</v>
      </c>
      <c r="B338" s="54">
        <v>2703.0746006399995</v>
      </c>
      <c r="C338" s="54">
        <v>2757.2334566499999</v>
      </c>
      <c r="D338" s="54">
        <v>2781.04589588</v>
      </c>
      <c r="E338" s="54">
        <v>2793.96596791</v>
      </c>
      <c r="F338" s="54">
        <v>2769.5478149099999</v>
      </c>
      <c r="G338" s="54">
        <v>2688.9090954599997</v>
      </c>
      <c r="H338" s="54">
        <v>2674.8649067400002</v>
      </c>
      <c r="I338" s="54">
        <v>2637.3206835700003</v>
      </c>
      <c r="J338" s="54">
        <v>2601.8769065900001</v>
      </c>
      <c r="K338" s="54">
        <v>2540.30091412</v>
      </c>
      <c r="L338" s="54">
        <v>2523.91005984</v>
      </c>
      <c r="M338" s="54">
        <v>2563.34485249</v>
      </c>
      <c r="N338" s="54">
        <v>2595.1827371700001</v>
      </c>
      <c r="O338" s="54">
        <v>2609.4142937799998</v>
      </c>
      <c r="P338" s="54">
        <v>2625.4294653699999</v>
      </c>
      <c r="Q338" s="54">
        <v>2620.7037946600003</v>
      </c>
      <c r="R338" s="54">
        <v>2560.4553819000002</v>
      </c>
      <c r="S338" s="54">
        <v>2473.2078837899999</v>
      </c>
      <c r="T338" s="54">
        <v>2475.8329460300001</v>
      </c>
      <c r="U338" s="54">
        <v>2492.7541502599997</v>
      </c>
      <c r="V338" s="54">
        <v>2507.1372530799999</v>
      </c>
      <c r="W338" s="54">
        <v>2519.21246784</v>
      </c>
      <c r="X338" s="54">
        <v>2543.5653436000002</v>
      </c>
      <c r="Y338" s="54">
        <v>2572.9932474400002</v>
      </c>
    </row>
    <row r="339" spans="1:25" s="55" customFormat="1" ht="15.75" x14ac:dyDescent="0.3">
      <c r="A339" s="53" t="s">
        <v>139</v>
      </c>
      <c r="B339" s="54">
        <v>2567.4195195399998</v>
      </c>
      <c r="C339" s="54">
        <v>2596.5335987500002</v>
      </c>
      <c r="D339" s="54">
        <v>2632.9499142599998</v>
      </c>
      <c r="E339" s="54">
        <v>2644.2385931700001</v>
      </c>
      <c r="F339" s="54">
        <v>2694.7745769600006</v>
      </c>
      <c r="G339" s="54">
        <v>2689.0112447299998</v>
      </c>
      <c r="H339" s="54">
        <v>2677.7470674799997</v>
      </c>
      <c r="I339" s="54">
        <v>2645.9963917099999</v>
      </c>
      <c r="J339" s="54">
        <v>2591.66232743</v>
      </c>
      <c r="K339" s="54">
        <v>2547.2746585800001</v>
      </c>
      <c r="L339" s="54">
        <v>2529.8659114800002</v>
      </c>
      <c r="M339" s="54">
        <v>2521.4963687999998</v>
      </c>
      <c r="N339" s="54">
        <v>2571.06056588</v>
      </c>
      <c r="O339" s="54">
        <v>2595.9343581399999</v>
      </c>
      <c r="P339" s="54">
        <v>2613.2523047100003</v>
      </c>
      <c r="Q339" s="54">
        <v>2620.1973618800002</v>
      </c>
      <c r="R339" s="54">
        <v>2607.5278391800002</v>
      </c>
      <c r="S339" s="54">
        <v>2599.3163159300002</v>
      </c>
      <c r="T339" s="54">
        <v>2510.8762948000003</v>
      </c>
      <c r="U339" s="54">
        <v>2526.1829607499999</v>
      </c>
      <c r="V339" s="54">
        <v>2539.6635199000002</v>
      </c>
      <c r="W339" s="54">
        <v>2548.74956995</v>
      </c>
      <c r="X339" s="54">
        <v>2576.7605449100001</v>
      </c>
      <c r="Y339" s="54">
        <v>2595.81704167</v>
      </c>
    </row>
    <row r="340" spans="1:25" s="55" customFormat="1" ht="15.75" x14ac:dyDescent="0.3">
      <c r="A340" s="53" t="s">
        <v>140</v>
      </c>
      <c r="B340" s="54">
        <v>2483.2123418700003</v>
      </c>
      <c r="C340" s="54">
        <v>2501.6354354599998</v>
      </c>
      <c r="D340" s="54">
        <v>2529.6040354500001</v>
      </c>
      <c r="E340" s="54">
        <v>2527.4187717699997</v>
      </c>
      <c r="F340" s="54">
        <v>2528.5733717799999</v>
      </c>
      <c r="G340" s="54">
        <v>2515.5093150900002</v>
      </c>
      <c r="H340" s="54">
        <v>2493.8171226499999</v>
      </c>
      <c r="I340" s="54">
        <v>2424.1062586200001</v>
      </c>
      <c r="J340" s="54">
        <v>2374.5131791499998</v>
      </c>
      <c r="K340" s="54">
        <v>2360.4849162999999</v>
      </c>
      <c r="L340" s="54">
        <v>2361.2598933500003</v>
      </c>
      <c r="M340" s="54">
        <v>2376.0602739200003</v>
      </c>
      <c r="N340" s="54">
        <v>2406.0262821199999</v>
      </c>
      <c r="O340" s="54">
        <v>2433.0956581099999</v>
      </c>
      <c r="P340" s="54">
        <v>2458.27320229</v>
      </c>
      <c r="Q340" s="54">
        <v>2461.1920231100003</v>
      </c>
      <c r="R340" s="54">
        <v>2418.2345993399999</v>
      </c>
      <c r="S340" s="54">
        <v>2394.0608413</v>
      </c>
      <c r="T340" s="54">
        <v>2400.1508665599999</v>
      </c>
      <c r="U340" s="54">
        <v>2402.1017222099999</v>
      </c>
      <c r="V340" s="54">
        <v>2403.83163595</v>
      </c>
      <c r="W340" s="54">
        <v>2417.1830314399999</v>
      </c>
      <c r="X340" s="54">
        <v>2430.4229691700002</v>
      </c>
      <c r="Y340" s="54">
        <v>2480.8334383199999</v>
      </c>
    </row>
    <row r="341" spans="1:25" s="55" customFormat="1" ht="15.75" x14ac:dyDescent="0.3">
      <c r="A341" s="53" t="s">
        <v>141</v>
      </c>
      <c r="B341" s="54">
        <v>2567.3711159100003</v>
      </c>
      <c r="C341" s="54">
        <v>2645.7629919399997</v>
      </c>
      <c r="D341" s="54">
        <v>2707.86005927</v>
      </c>
      <c r="E341" s="54">
        <v>2713.8882270200002</v>
      </c>
      <c r="F341" s="54">
        <v>2696.8124317800002</v>
      </c>
      <c r="G341" s="54">
        <v>2690.69310623</v>
      </c>
      <c r="H341" s="54">
        <v>2660.3287632199999</v>
      </c>
      <c r="I341" s="54">
        <v>2618.98098931</v>
      </c>
      <c r="J341" s="54">
        <v>2531.78477759</v>
      </c>
      <c r="K341" s="54">
        <v>2513.3446031399999</v>
      </c>
      <c r="L341" s="54">
        <v>2488.8564970299999</v>
      </c>
      <c r="M341" s="54">
        <v>2509.0111444300001</v>
      </c>
      <c r="N341" s="54">
        <v>2540.3364163799997</v>
      </c>
      <c r="O341" s="54">
        <v>2583.2222973200001</v>
      </c>
      <c r="P341" s="54">
        <v>2623.04803378</v>
      </c>
      <c r="Q341" s="54">
        <v>2623.8575570499997</v>
      </c>
      <c r="R341" s="54">
        <v>2568.2554562699997</v>
      </c>
      <c r="S341" s="54">
        <v>2510.9764305799999</v>
      </c>
      <c r="T341" s="54">
        <v>2505.2843653999998</v>
      </c>
      <c r="U341" s="54">
        <v>2512.3978254200001</v>
      </c>
      <c r="V341" s="54">
        <v>2530.9202089700002</v>
      </c>
      <c r="W341" s="54">
        <v>2540.02032091</v>
      </c>
      <c r="X341" s="54">
        <v>2567.6047808200001</v>
      </c>
      <c r="Y341" s="54">
        <v>2632.0448289999999</v>
      </c>
    </row>
    <row r="342" spans="1:25" s="55" customFormat="1" ht="15.75" x14ac:dyDescent="0.3">
      <c r="A342" s="53" t="s">
        <v>142</v>
      </c>
      <c r="B342" s="54">
        <v>2796.0966754800002</v>
      </c>
      <c r="C342" s="54">
        <v>2834.0976120300002</v>
      </c>
      <c r="D342" s="54">
        <v>2864.4316679600001</v>
      </c>
      <c r="E342" s="54">
        <v>2856.2515146800001</v>
      </c>
      <c r="F342" s="54">
        <v>2861.83962419</v>
      </c>
      <c r="G342" s="54">
        <v>2845.83012831</v>
      </c>
      <c r="H342" s="54">
        <v>2824.9148978500002</v>
      </c>
      <c r="I342" s="54">
        <v>2748.4421104600001</v>
      </c>
      <c r="J342" s="54">
        <v>2658.4059111199999</v>
      </c>
      <c r="K342" s="54">
        <v>2632.6481782700002</v>
      </c>
      <c r="L342" s="54">
        <v>2630.5891650900003</v>
      </c>
      <c r="M342" s="54">
        <v>2653.3078679700002</v>
      </c>
      <c r="N342" s="54">
        <v>2714.6200648699996</v>
      </c>
      <c r="O342" s="54">
        <v>2743.1171207299999</v>
      </c>
      <c r="P342" s="54">
        <v>2754.76409242</v>
      </c>
      <c r="Q342" s="54">
        <v>2746.7380149300002</v>
      </c>
      <c r="R342" s="54">
        <v>2664.6055233400002</v>
      </c>
      <c r="S342" s="54">
        <v>2570.5104658700002</v>
      </c>
      <c r="T342" s="54">
        <v>2582.72004191</v>
      </c>
      <c r="U342" s="54">
        <v>2595.3567553800003</v>
      </c>
      <c r="V342" s="54">
        <v>2620.8559442300002</v>
      </c>
      <c r="W342" s="54">
        <v>2652.2128842900001</v>
      </c>
      <c r="X342" s="54">
        <v>2678.9504314300002</v>
      </c>
      <c r="Y342" s="54">
        <v>2728.8623315599998</v>
      </c>
    </row>
    <row r="343" spans="1:25" s="55" customFormat="1" ht="15.75" x14ac:dyDescent="0.3">
      <c r="A343" s="53" t="s">
        <v>143</v>
      </c>
      <c r="B343" s="54">
        <v>2744.7405266400001</v>
      </c>
      <c r="C343" s="54">
        <v>2799.9445960100002</v>
      </c>
      <c r="D343" s="54">
        <v>2780.49574755</v>
      </c>
      <c r="E343" s="54">
        <v>2779.7672881499998</v>
      </c>
      <c r="F343" s="54">
        <v>2791.26798134</v>
      </c>
      <c r="G343" s="54">
        <v>2773.1690591000001</v>
      </c>
      <c r="H343" s="54">
        <v>2789.9519490299999</v>
      </c>
      <c r="I343" s="54">
        <v>2770.2976094699998</v>
      </c>
      <c r="J343" s="54">
        <v>2689.9571293999998</v>
      </c>
      <c r="K343" s="54">
        <v>2655.6588499</v>
      </c>
      <c r="L343" s="54">
        <v>2639.12774059</v>
      </c>
      <c r="M343" s="54">
        <v>2660.5278037799999</v>
      </c>
      <c r="N343" s="54">
        <v>2741.68732662</v>
      </c>
      <c r="O343" s="54">
        <v>2755.9930971099998</v>
      </c>
      <c r="P343" s="54">
        <v>2766.2381151</v>
      </c>
      <c r="Q343" s="54">
        <v>2769.5229085400001</v>
      </c>
      <c r="R343" s="54">
        <v>2675.61786287</v>
      </c>
      <c r="S343" s="54">
        <v>2631.5934769400001</v>
      </c>
      <c r="T343" s="54">
        <v>2603.9860326200001</v>
      </c>
      <c r="U343" s="54">
        <v>2604.8766383100001</v>
      </c>
      <c r="V343" s="54">
        <v>2642.4644551900001</v>
      </c>
      <c r="W343" s="54">
        <v>2652.78612213</v>
      </c>
      <c r="X343" s="54">
        <v>2656.0362563399999</v>
      </c>
      <c r="Y343" s="54">
        <v>2696.0687769100005</v>
      </c>
    </row>
    <row r="344" spans="1:25" s="55" customFormat="1" ht="15.75" x14ac:dyDescent="0.3">
      <c r="A344" s="53" t="s">
        <v>144</v>
      </c>
      <c r="B344" s="54">
        <v>2554.5091364700002</v>
      </c>
      <c r="C344" s="54">
        <v>2636.0454399800001</v>
      </c>
      <c r="D344" s="54">
        <v>2667.9072029600002</v>
      </c>
      <c r="E344" s="54">
        <v>2669.83542571</v>
      </c>
      <c r="F344" s="54">
        <v>2697.85926002</v>
      </c>
      <c r="G344" s="54">
        <v>2680.7691750399999</v>
      </c>
      <c r="H344" s="54">
        <v>2652.4049542299999</v>
      </c>
      <c r="I344" s="54">
        <v>2565.87451151</v>
      </c>
      <c r="J344" s="54">
        <v>2535.9961015500003</v>
      </c>
      <c r="K344" s="54">
        <v>2519.3008255</v>
      </c>
      <c r="L344" s="54">
        <v>2511.18881784</v>
      </c>
      <c r="M344" s="54">
        <v>2522.6266261999999</v>
      </c>
      <c r="N344" s="54">
        <v>2520.12227364</v>
      </c>
      <c r="O344" s="54">
        <v>2540.4165527300001</v>
      </c>
      <c r="P344" s="54">
        <v>2584.01414389</v>
      </c>
      <c r="Q344" s="54">
        <v>2600.9493052899998</v>
      </c>
      <c r="R344" s="54">
        <v>2543.4455622</v>
      </c>
      <c r="S344" s="54">
        <v>2499.0450472499997</v>
      </c>
      <c r="T344" s="54">
        <v>2492.8761401199999</v>
      </c>
      <c r="U344" s="54">
        <v>2490.5685487999999</v>
      </c>
      <c r="V344" s="54">
        <v>2497.2163616299999</v>
      </c>
      <c r="W344" s="54">
        <v>2508.33579568</v>
      </c>
      <c r="X344" s="54">
        <v>2539.8236306399999</v>
      </c>
      <c r="Y344" s="54">
        <v>2563.6292614599997</v>
      </c>
    </row>
    <row r="345" spans="1:25" s="55" customFormat="1" ht="15.75" x14ac:dyDescent="0.3">
      <c r="A345" s="53" t="s">
        <v>145</v>
      </c>
      <c r="B345" s="54">
        <v>2537.7649564200001</v>
      </c>
      <c r="C345" s="54">
        <v>2565.1080929700001</v>
      </c>
      <c r="D345" s="54">
        <v>2602.71010557</v>
      </c>
      <c r="E345" s="54">
        <v>2599.9937771800001</v>
      </c>
      <c r="F345" s="54">
        <v>2592.3470196400003</v>
      </c>
      <c r="G345" s="54">
        <v>2548.8470576</v>
      </c>
      <c r="H345" s="54">
        <v>2506.2338697599998</v>
      </c>
      <c r="I345" s="54">
        <v>2461.5816526799999</v>
      </c>
      <c r="J345" s="54">
        <v>2437.54537996</v>
      </c>
      <c r="K345" s="54">
        <v>2429.97641458</v>
      </c>
      <c r="L345" s="54">
        <v>2442.6044265700002</v>
      </c>
      <c r="M345" s="54">
        <v>2452.9026562099998</v>
      </c>
      <c r="N345" s="54">
        <v>2478.73945916</v>
      </c>
      <c r="O345" s="54">
        <v>2454.7204777799998</v>
      </c>
      <c r="P345" s="54">
        <v>2470.5856285499999</v>
      </c>
      <c r="Q345" s="54">
        <v>2480.5648669100001</v>
      </c>
      <c r="R345" s="54">
        <v>2496.7421266599999</v>
      </c>
      <c r="S345" s="54">
        <v>2466.75747305</v>
      </c>
      <c r="T345" s="54">
        <v>2427.23207744</v>
      </c>
      <c r="U345" s="54">
        <v>2436.42939041</v>
      </c>
      <c r="V345" s="54">
        <v>2457.5828792699999</v>
      </c>
      <c r="W345" s="54">
        <v>2466.60775461</v>
      </c>
      <c r="X345" s="54">
        <v>2476.07899744</v>
      </c>
      <c r="Y345" s="54">
        <v>2506.1136588600002</v>
      </c>
    </row>
    <row r="346" spans="1:25" s="55" customFormat="1" ht="15.75" x14ac:dyDescent="0.3">
      <c r="A346" s="53" t="s">
        <v>146</v>
      </c>
      <c r="B346" s="54">
        <v>2536.7771541699999</v>
      </c>
      <c r="C346" s="54">
        <v>2607.3561714799998</v>
      </c>
      <c r="D346" s="54">
        <v>2648.2753838600001</v>
      </c>
      <c r="E346" s="54">
        <v>2665.25152222</v>
      </c>
      <c r="F346" s="54">
        <v>2660.8889988199999</v>
      </c>
      <c r="G346" s="54">
        <v>2645.6547977499999</v>
      </c>
      <c r="H346" s="54">
        <v>2551.3875963800001</v>
      </c>
      <c r="I346" s="54">
        <v>2506.5444770100003</v>
      </c>
      <c r="J346" s="54">
        <v>2458.87775311</v>
      </c>
      <c r="K346" s="54">
        <v>2460.3027419</v>
      </c>
      <c r="L346" s="54">
        <v>2449.1928378000002</v>
      </c>
      <c r="M346" s="54">
        <v>2451.21357536</v>
      </c>
      <c r="N346" s="54">
        <v>2475.8393755699999</v>
      </c>
      <c r="O346" s="54">
        <v>2506.0323475599998</v>
      </c>
      <c r="P346" s="54">
        <v>2531.8285939100001</v>
      </c>
      <c r="Q346" s="54">
        <v>2539.6702024599999</v>
      </c>
      <c r="R346" s="54">
        <v>2540.3016705499999</v>
      </c>
      <c r="S346" s="54">
        <v>2481.6337139899997</v>
      </c>
      <c r="T346" s="54">
        <v>2455.6413645100001</v>
      </c>
      <c r="U346" s="54">
        <v>2440.4392302400001</v>
      </c>
      <c r="V346" s="54">
        <v>2449.8174452499998</v>
      </c>
      <c r="W346" s="54">
        <v>2461.7448868700003</v>
      </c>
      <c r="X346" s="54">
        <v>2481.8445881400003</v>
      </c>
      <c r="Y346" s="54">
        <v>2490.5643704200002</v>
      </c>
    </row>
    <row r="347" spans="1:25" s="55" customFormat="1" ht="15.75" x14ac:dyDescent="0.3">
      <c r="A347" s="53" t="s">
        <v>147</v>
      </c>
      <c r="B347" s="54">
        <v>2623.3330038399999</v>
      </c>
      <c r="C347" s="54">
        <v>2702.8686624299999</v>
      </c>
      <c r="D347" s="54">
        <v>2731.1651733499998</v>
      </c>
      <c r="E347" s="54">
        <v>2740.3410675099999</v>
      </c>
      <c r="F347" s="54">
        <v>2722.45869872</v>
      </c>
      <c r="G347" s="54">
        <v>2679.8966160099999</v>
      </c>
      <c r="H347" s="54">
        <v>2611.3823383999998</v>
      </c>
      <c r="I347" s="54">
        <v>2542.1172766700001</v>
      </c>
      <c r="J347" s="54">
        <v>2483.9705868399997</v>
      </c>
      <c r="K347" s="54">
        <v>2459.8302406399998</v>
      </c>
      <c r="L347" s="54">
        <v>2448.9821482400002</v>
      </c>
      <c r="M347" s="54">
        <v>2475.3268282999998</v>
      </c>
      <c r="N347" s="54">
        <v>2501.5033027300001</v>
      </c>
      <c r="O347" s="54">
        <v>2523.4364200099999</v>
      </c>
      <c r="P347" s="54">
        <v>2512.9213812600001</v>
      </c>
      <c r="Q347" s="54">
        <v>2514.1921653500003</v>
      </c>
      <c r="R347" s="54">
        <v>2496.2811860299998</v>
      </c>
      <c r="S347" s="54">
        <v>2470.5227461100003</v>
      </c>
      <c r="T347" s="54">
        <v>2466.7665381799998</v>
      </c>
      <c r="U347" s="54">
        <v>2479.4696956899998</v>
      </c>
      <c r="V347" s="54">
        <v>2483.5866794900003</v>
      </c>
      <c r="W347" s="54">
        <v>2500.4246876799998</v>
      </c>
      <c r="X347" s="54">
        <v>2542.7538158899997</v>
      </c>
      <c r="Y347" s="54">
        <v>2629.6679131999999</v>
      </c>
    </row>
    <row r="348" spans="1:25" s="55" customFormat="1" ht="15.75" x14ac:dyDescent="0.3">
      <c r="A348" s="53" t="s">
        <v>148</v>
      </c>
      <c r="B348" s="54">
        <v>2519.3104746700001</v>
      </c>
      <c r="C348" s="54">
        <v>2528.8391183200001</v>
      </c>
      <c r="D348" s="54">
        <v>2590.36006047</v>
      </c>
      <c r="E348" s="54">
        <v>2594.3782442199999</v>
      </c>
      <c r="F348" s="54">
        <v>2590.7614257</v>
      </c>
      <c r="G348" s="54">
        <v>2565.34679082</v>
      </c>
      <c r="H348" s="54">
        <v>2566.93140584</v>
      </c>
      <c r="I348" s="54">
        <v>2541.96603276</v>
      </c>
      <c r="J348" s="54">
        <v>2510.7843429100003</v>
      </c>
      <c r="K348" s="54">
        <v>2506.3371205100002</v>
      </c>
      <c r="L348" s="54">
        <v>2476.0710222600001</v>
      </c>
      <c r="M348" s="54">
        <v>2468.7036459000001</v>
      </c>
      <c r="N348" s="54">
        <v>2438.4265016700001</v>
      </c>
      <c r="O348" s="54">
        <v>2454.1437314100003</v>
      </c>
      <c r="P348" s="54">
        <v>2467.4027790499999</v>
      </c>
      <c r="Q348" s="54">
        <v>2445.9527526000002</v>
      </c>
      <c r="R348" s="54">
        <v>2404.7403136900002</v>
      </c>
      <c r="S348" s="54">
        <v>2363.4656834899997</v>
      </c>
      <c r="T348" s="54">
        <v>2351.8003477000002</v>
      </c>
      <c r="U348" s="54">
        <v>2359.5000471799999</v>
      </c>
      <c r="V348" s="54">
        <v>2371.0010121300002</v>
      </c>
      <c r="W348" s="54">
        <v>2379.4993427600002</v>
      </c>
      <c r="X348" s="54">
        <v>2407.0679879300001</v>
      </c>
      <c r="Y348" s="54">
        <v>2429.51268721</v>
      </c>
    </row>
    <row r="349" spans="1:25" s="55" customFormat="1" ht="15.75" x14ac:dyDescent="0.3">
      <c r="A349" s="53" t="s">
        <v>149</v>
      </c>
      <c r="B349" s="54">
        <v>2668.3219434299999</v>
      </c>
      <c r="C349" s="54">
        <v>2748.7537904699998</v>
      </c>
      <c r="D349" s="54">
        <v>2770.5738765000001</v>
      </c>
      <c r="E349" s="54">
        <v>2778.5706272500001</v>
      </c>
      <c r="F349" s="54">
        <v>2779.7773184600001</v>
      </c>
      <c r="G349" s="54">
        <v>2787.9914014999999</v>
      </c>
      <c r="H349" s="54">
        <v>2772.9166617699998</v>
      </c>
      <c r="I349" s="54">
        <v>2719.12839803</v>
      </c>
      <c r="J349" s="54">
        <v>2647.5047205000001</v>
      </c>
      <c r="K349" s="54">
        <v>2612.6524119999999</v>
      </c>
      <c r="L349" s="54">
        <v>2607.4383542</v>
      </c>
      <c r="M349" s="54">
        <v>2609.9992340500003</v>
      </c>
      <c r="N349" s="54">
        <v>2606.4919865000002</v>
      </c>
      <c r="O349" s="54">
        <v>2613.6254249100002</v>
      </c>
      <c r="P349" s="54">
        <v>2630.9936501900002</v>
      </c>
      <c r="Q349" s="54">
        <v>2611.2582415899997</v>
      </c>
      <c r="R349" s="54">
        <v>2563.3463655699998</v>
      </c>
      <c r="S349" s="54">
        <v>2496.9943101899999</v>
      </c>
      <c r="T349" s="54">
        <v>2466.6683040299999</v>
      </c>
      <c r="U349" s="54">
        <v>2465.4317712699999</v>
      </c>
      <c r="V349" s="54">
        <v>2499.5317679899999</v>
      </c>
      <c r="W349" s="54">
        <v>2519.2217059599998</v>
      </c>
      <c r="X349" s="54">
        <v>2545.7813702100002</v>
      </c>
      <c r="Y349" s="54">
        <v>2603.3552075799998</v>
      </c>
    </row>
    <row r="350" spans="1:25" s="55" customFormat="1" ht="15.75" x14ac:dyDescent="0.3">
      <c r="A350" s="53" t="s">
        <v>150</v>
      </c>
      <c r="B350" s="54">
        <v>2594.1953885600001</v>
      </c>
      <c r="C350" s="54">
        <v>2658.53158106</v>
      </c>
      <c r="D350" s="54">
        <v>2695.5432889799999</v>
      </c>
      <c r="E350" s="54">
        <v>2700.30113656</v>
      </c>
      <c r="F350" s="54">
        <v>2696.7178562200002</v>
      </c>
      <c r="G350" s="54">
        <v>2678.2109128499997</v>
      </c>
      <c r="H350" s="54">
        <v>2626.0536697400003</v>
      </c>
      <c r="I350" s="54">
        <v>2553.2188378599999</v>
      </c>
      <c r="J350" s="54">
        <v>2517.9964692799999</v>
      </c>
      <c r="K350" s="54">
        <v>2505.2739044700002</v>
      </c>
      <c r="L350" s="54">
        <v>2518.25578817</v>
      </c>
      <c r="M350" s="54">
        <v>2533.27247089</v>
      </c>
      <c r="N350" s="54">
        <v>2544.6771827100001</v>
      </c>
      <c r="O350" s="54">
        <v>2598.7680212400001</v>
      </c>
      <c r="P350" s="54">
        <v>2607.9461831500003</v>
      </c>
      <c r="Q350" s="54">
        <v>2615.5748863700001</v>
      </c>
      <c r="R350" s="54">
        <v>2574.3055376900002</v>
      </c>
      <c r="S350" s="54">
        <v>2532.72736476</v>
      </c>
      <c r="T350" s="54">
        <v>2536.7495318000001</v>
      </c>
      <c r="U350" s="54">
        <v>2532.4725566100001</v>
      </c>
      <c r="V350" s="54">
        <v>2541.5315479399997</v>
      </c>
      <c r="W350" s="54">
        <v>2557.9307387700001</v>
      </c>
      <c r="X350" s="54">
        <v>2572.7297623300001</v>
      </c>
      <c r="Y350" s="54">
        <v>2606.7883298199999</v>
      </c>
    </row>
    <row r="351" spans="1:25" s="55" customFormat="1" ht="15.75" x14ac:dyDescent="0.3">
      <c r="A351" s="53" t="s">
        <v>151</v>
      </c>
      <c r="B351" s="54">
        <v>2616.8448889299998</v>
      </c>
      <c r="C351" s="54">
        <v>2693.9110918599999</v>
      </c>
      <c r="D351" s="54">
        <v>2736.51827336</v>
      </c>
      <c r="E351" s="54">
        <v>2741.9753065599998</v>
      </c>
      <c r="F351" s="54">
        <v>2740.5716152599998</v>
      </c>
      <c r="G351" s="54">
        <v>2710.6817018399997</v>
      </c>
      <c r="H351" s="54">
        <v>2624.65039987</v>
      </c>
      <c r="I351" s="54">
        <v>2573.7953429300001</v>
      </c>
      <c r="J351" s="54">
        <v>2534.6374872400002</v>
      </c>
      <c r="K351" s="54">
        <v>2524.6536394599998</v>
      </c>
      <c r="L351" s="54">
        <v>2509.9604471100001</v>
      </c>
      <c r="M351" s="54">
        <v>2507.5697654599999</v>
      </c>
      <c r="N351" s="54">
        <v>2537.74966438</v>
      </c>
      <c r="O351" s="54">
        <v>2555.6588552200001</v>
      </c>
      <c r="P351" s="54">
        <v>2570.1055469499997</v>
      </c>
      <c r="Q351" s="54">
        <v>2576.9622239999999</v>
      </c>
      <c r="R351" s="54">
        <v>2527.1602262400002</v>
      </c>
      <c r="S351" s="54">
        <v>2522.5075907999999</v>
      </c>
      <c r="T351" s="54">
        <v>2497.2793154800002</v>
      </c>
      <c r="U351" s="54">
        <v>2510.8733701399997</v>
      </c>
      <c r="V351" s="54">
        <v>2533.4626691000003</v>
      </c>
      <c r="W351" s="54">
        <v>2544.6636559399999</v>
      </c>
      <c r="X351" s="54">
        <v>2555.6788543499997</v>
      </c>
      <c r="Y351" s="54">
        <v>2584.7871381</v>
      </c>
    </row>
    <row r="352" spans="1:25" s="55" customFormat="1" ht="15.75" x14ac:dyDescent="0.3">
      <c r="A352" s="53" t="s">
        <v>152</v>
      </c>
      <c r="B352" s="54">
        <v>2621.7309280500003</v>
      </c>
      <c r="C352" s="54">
        <v>2656.57207509</v>
      </c>
      <c r="D352" s="54">
        <v>2714.3739293500003</v>
      </c>
      <c r="E352" s="54">
        <v>2719.6454606300003</v>
      </c>
      <c r="F352" s="54">
        <v>2685.9532354200001</v>
      </c>
      <c r="G352" s="54">
        <v>2613.4187860399998</v>
      </c>
      <c r="H352" s="54">
        <v>2527.6109679900001</v>
      </c>
      <c r="I352" s="54">
        <v>2473.9157735399999</v>
      </c>
      <c r="J352" s="54">
        <v>2466.2895768099997</v>
      </c>
      <c r="K352" s="54">
        <v>2462.2104986300001</v>
      </c>
      <c r="L352" s="54">
        <v>2477.0288176599997</v>
      </c>
      <c r="M352" s="54">
        <v>2477.60936442</v>
      </c>
      <c r="N352" s="54">
        <v>2503.3285661700002</v>
      </c>
      <c r="O352" s="54">
        <v>2546.15516751</v>
      </c>
      <c r="P352" s="54">
        <v>2578.1836148499997</v>
      </c>
      <c r="Q352" s="54">
        <v>2580.9967154699998</v>
      </c>
      <c r="R352" s="54">
        <v>2549.9745752199997</v>
      </c>
      <c r="S352" s="54">
        <v>2513.0920400599998</v>
      </c>
      <c r="T352" s="54">
        <v>2489.42007349</v>
      </c>
      <c r="U352" s="54">
        <v>2494.0433456599999</v>
      </c>
      <c r="V352" s="54">
        <v>2519.5587144299998</v>
      </c>
      <c r="W352" s="54">
        <v>2537.8736789300001</v>
      </c>
      <c r="X352" s="54">
        <v>2567.4133994200001</v>
      </c>
      <c r="Y352" s="54">
        <v>2602.9384486399999</v>
      </c>
    </row>
    <row r="353" spans="1:25" s="55" customFormat="1" ht="15.75" x14ac:dyDescent="0.3">
      <c r="A353" s="53" t="s">
        <v>153</v>
      </c>
      <c r="B353" s="54">
        <v>2549.43559056</v>
      </c>
      <c r="C353" s="54">
        <v>2603.6716166799997</v>
      </c>
      <c r="D353" s="54">
        <v>2662.8118405200003</v>
      </c>
      <c r="E353" s="54">
        <v>2670.6848053499998</v>
      </c>
      <c r="F353" s="54">
        <v>2662.1232091399997</v>
      </c>
      <c r="G353" s="54">
        <v>2588.5911994899998</v>
      </c>
      <c r="H353" s="54">
        <v>2542.3314041200001</v>
      </c>
      <c r="I353" s="54">
        <v>2474.67163196</v>
      </c>
      <c r="J353" s="54">
        <v>2444.8663722199999</v>
      </c>
      <c r="K353" s="54">
        <v>2441.5742353300002</v>
      </c>
      <c r="L353" s="54">
        <v>2451.3302429599999</v>
      </c>
      <c r="M353" s="54">
        <v>2449.1895814999998</v>
      </c>
      <c r="N353" s="54">
        <v>2470.0975307099998</v>
      </c>
      <c r="O353" s="54">
        <v>2481.1804038800001</v>
      </c>
      <c r="P353" s="54">
        <v>2500.26227217</v>
      </c>
      <c r="Q353" s="54">
        <v>2503.7877320600001</v>
      </c>
      <c r="R353" s="54">
        <v>2491.1254543</v>
      </c>
      <c r="S353" s="54">
        <v>2474.0161975199999</v>
      </c>
      <c r="T353" s="54">
        <v>2440.0711424700003</v>
      </c>
      <c r="U353" s="54">
        <v>2453.7452291199997</v>
      </c>
      <c r="V353" s="54">
        <v>2467.8223386499999</v>
      </c>
      <c r="W353" s="54">
        <v>2476.93810076</v>
      </c>
      <c r="X353" s="54">
        <v>2486.32998744</v>
      </c>
      <c r="Y353" s="54">
        <v>2544.10100078</v>
      </c>
    </row>
    <row r="354" spans="1:25" s="55" customFormat="1" ht="15.75" x14ac:dyDescent="0.3">
      <c r="A354" s="53" t="s">
        <v>154</v>
      </c>
      <c r="B354" s="54">
        <v>2674.4463871299999</v>
      </c>
      <c r="C354" s="54">
        <v>2761.6044679900001</v>
      </c>
      <c r="D354" s="54">
        <v>2778.2948385999998</v>
      </c>
      <c r="E354" s="54">
        <v>2767.6708142799998</v>
      </c>
      <c r="F354" s="54">
        <v>2737.10958626</v>
      </c>
      <c r="G354" s="54">
        <v>2678.6981659100002</v>
      </c>
      <c r="H354" s="54">
        <v>2591.6631361899999</v>
      </c>
      <c r="I354" s="54">
        <v>2534.8714491800001</v>
      </c>
      <c r="J354" s="54">
        <v>2498.7872488900002</v>
      </c>
      <c r="K354" s="54">
        <v>2492.9173070300003</v>
      </c>
      <c r="L354" s="54">
        <v>2497.9690377699999</v>
      </c>
      <c r="M354" s="54">
        <v>2533.3000409599999</v>
      </c>
      <c r="N354" s="54">
        <v>2553.53708276</v>
      </c>
      <c r="O354" s="54">
        <v>2579.4099745499998</v>
      </c>
      <c r="P354" s="54">
        <v>2591.1974311200001</v>
      </c>
      <c r="Q354" s="54">
        <v>2587.87539539</v>
      </c>
      <c r="R354" s="54">
        <v>2575.9395597800003</v>
      </c>
      <c r="S354" s="54">
        <v>2531.6991897899998</v>
      </c>
      <c r="T354" s="54">
        <v>2519.84072638</v>
      </c>
      <c r="U354" s="54">
        <v>2538.85925034</v>
      </c>
      <c r="V354" s="54">
        <v>2547.9045995500001</v>
      </c>
      <c r="W354" s="54">
        <v>2567.1561601499998</v>
      </c>
      <c r="X354" s="54">
        <v>2579.6916573200001</v>
      </c>
      <c r="Y354" s="54">
        <v>2665.7888608100002</v>
      </c>
    </row>
    <row r="355" spans="1:25" s="55" customFormat="1" ht="15.75" x14ac:dyDescent="0.3">
      <c r="A355" s="53" t="s">
        <v>155</v>
      </c>
      <c r="B355" s="54">
        <v>2681.4331164999999</v>
      </c>
      <c r="C355" s="54">
        <v>2719.9212774099997</v>
      </c>
      <c r="D355" s="54">
        <v>2787.3951672200001</v>
      </c>
      <c r="E355" s="54">
        <v>2797.7749484800001</v>
      </c>
      <c r="F355" s="54">
        <v>2791.59783509</v>
      </c>
      <c r="G355" s="54">
        <v>2770.09168869</v>
      </c>
      <c r="H355" s="54">
        <v>2724.24246421</v>
      </c>
      <c r="I355" s="54">
        <v>2652.5303026399997</v>
      </c>
      <c r="J355" s="54">
        <v>2581.5824858000001</v>
      </c>
      <c r="K355" s="54">
        <v>2535.2630182800003</v>
      </c>
      <c r="L355" s="54">
        <v>2525.35572056</v>
      </c>
      <c r="M355" s="54">
        <v>2544.2154380000002</v>
      </c>
      <c r="N355" s="54">
        <v>2562.6802365799999</v>
      </c>
      <c r="O355" s="54">
        <v>2591.14043907</v>
      </c>
      <c r="P355" s="54">
        <v>2612.2801113699998</v>
      </c>
      <c r="Q355" s="54">
        <v>2614.1612577799997</v>
      </c>
      <c r="R355" s="54">
        <v>2574.2820654699999</v>
      </c>
      <c r="S355" s="54">
        <v>2539.8829824599998</v>
      </c>
      <c r="T355" s="54">
        <v>2544.5279789300002</v>
      </c>
      <c r="U355" s="54">
        <v>2561.6458180700001</v>
      </c>
      <c r="V355" s="54">
        <v>2574.5766668400001</v>
      </c>
      <c r="W355" s="54">
        <v>2586.6289523099999</v>
      </c>
      <c r="X355" s="54">
        <v>2621.0106132999999</v>
      </c>
      <c r="Y355" s="54">
        <v>2645.9766122800002</v>
      </c>
    </row>
    <row r="356" spans="1:25" s="55" customFormat="1" ht="15.75" x14ac:dyDescent="0.3">
      <c r="A356" s="53" t="s">
        <v>156</v>
      </c>
      <c r="B356" s="54">
        <v>2665.5482381800002</v>
      </c>
      <c r="C356" s="54">
        <v>2714.5509671199998</v>
      </c>
      <c r="D356" s="54">
        <v>2779.4652588200001</v>
      </c>
      <c r="E356" s="54">
        <v>2789.0330993699999</v>
      </c>
      <c r="F356" s="54">
        <v>2807.3732676200002</v>
      </c>
      <c r="G356" s="54">
        <v>2797.20728616</v>
      </c>
      <c r="H356" s="54">
        <v>2756.5046941300002</v>
      </c>
      <c r="I356" s="54">
        <v>2725.28872224</v>
      </c>
      <c r="J356" s="54">
        <v>2711.4725763699998</v>
      </c>
      <c r="K356" s="54">
        <v>2609.0865367500001</v>
      </c>
      <c r="L356" s="54">
        <v>2569.5334481999998</v>
      </c>
      <c r="M356" s="54">
        <v>2559.6760126600002</v>
      </c>
      <c r="N356" s="54">
        <v>2559.4646629899999</v>
      </c>
      <c r="O356" s="54">
        <v>2584.6814005799997</v>
      </c>
      <c r="P356" s="54">
        <v>2598.7791949399998</v>
      </c>
      <c r="Q356" s="54">
        <v>2612.6954341299997</v>
      </c>
      <c r="R356" s="54">
        <v>2611.7569239100003</v>
      </c>
      <c r="S356" s="54">
        <v>2570.8342232499999</v>
      </c>
      <c r="T356" s="54">
        <v>2522.1572040299998</v>
      </c>
      <c r="U356" s="54">
        <v>2531.17634567</v>
      </c>
      <c r="V356" s="54">
        <v>2547.6509937800001</v>
      </c>
      <c r="W356" s="54">
        <v>2550.7941334100001</v>
      </c>
      <c r="X356" s="54">
        <v>2587.4968933800001</v>
      </c>
      <c r="Y356" s="54">
        <v>2625.98826409</v>
      </c>
    </row>
    <row r="357" spans="1:25" s="55" customFormat="1" ht="15.75" x14ac:dyDescent="0.3">
      <c r="A357" s="53" t="s">
        <v>157</v>
      </c>
      <c r="B357" s="54">
        <v>2665.79651616</v>
      </c>
      <c r="C357" s="54">
        <v>2742.6302783900001</v>
      </c>
      <c r="D357" s="54">
        <v>2760.9240828299999</v>
      </c>
      <c r="E357" s="54">
        <v>2786.4769192600002</v>
      </c>
      <c r="F357" s="54">
        <v>2780.4224148600001</v>
      </c>
      <c r="G357" s="54">
        <v>2770.14023537</v>
      </c>
      <c r="H357" s="54">
        <v>2676.7945996399999</v>
      </c>
      <c r="I357" s="54">
        <v>2605.4376100099998</v>
      </c>
      <c r="J357" s="54">
        <v>2556.9942734799997</v>
      </c>
      <c r="K357" s="54">
        <v>2537.0215434900001</v>
      </c>
      <c r="L357" s="54">
        <v>2520.6556849999997</v>
      </c>
      <c r="M357" s="54">
        <v>2538.1858452500001</v>
      </c>
      <c r="N357" s="54">
        <v>2563.3465243800001</v>
      </c>
      <c r="O357" s="54">
        <v>2577.5863575599997</v>
      </c>
      <c r="P357" s="54">
        <v>2591.7666525599998</v>
      </c>
      <c r="Q357" s="54">
        <v>2609.1959589500002</v>
      </c>
      <c r="R357" s="54">
        <v>2602.7976343199998</v>
      </c>
      <c r="S357" s="54">
        <v>2582.6307652300002</v>
      </c>
      <c r="T357" s="54">
        <v>2532.79903182</v>
      </c>
      <c r="U357" s="54">
        <v>2536.4428998900003</v>
      </c>
      <c r="V357" s="54">
        <v>2555.6502170200001</v>
      </c>
      <c r="W357" s="54">
        <v>2571.71998962</v>
      </c>
      <c r="X357" s="54">
        <v>2574.5385239699999</v>
      </c>
      <c r="Y357" s="54">
        <v>2606.9414823899997</v>
      </c>
    </row>
    <row r="358" spans="1:25" s="55" customFormat="1" ht="15.75" x14ac:dyDescent="0.3">
      <c r="A358" s="53" t="s">
        <v>158</v>
      </c>
      <c r="B358" s="54">
        <v>2603.8799962900002</v>
      </c>
      <c r="C358" s="54">
        <v>2667.2894189600001</v>
      </c>
      <c r="D358" s="54">
        <v>2687.6351231200001</v>
      </c>
      <c r="E358" s="54">
        <v>2690.7612936199998</v>
      </c>
      <c r="F358" s="54">
        <v>2698.9803026600002</v>
      </c>
      <c r="G358" s="54">
        <v>2681.7371426099999</v>
      </c>
      <c r="H358" s="54">
        <v>2613.9982468799999</v>
      </c>
      <c r="I358" s="54">
        <v>2509.9163808100002</v>
      </c>
      <c r="J358" s="54">
        <v>2470.3181266500001</v>
      </c>
      <c r="K358" s="54">
        <v>2445.9708804800002</v>
      </c>
      <c r="L358" s="54">
        <v>2444.5565715299999</v>
      </c>
      <c r="M358" s="54">
        <v>2457.6268758599999</v>
      </c>
      <c r="N358" s="54">
        <v>2476.6471762399997</v>
      </c>
      <c r="O358" s="54">
        <v>2490.9280398700002</v>
      </c>
      <c r="P358" s="54">
        <v>2516.4789103900002</v>
      </c>
      <c r="Q358" s="54">
        <v>2526.00089931</v>
      </c>
      <c r="R358" s="54">
        <v>2518.7226973899997</v>
      </c>
      <c r="S358" s="54">
        <v>2491.7068202</v>
      </c>
      <c r="T358" s="54">
        <v>2447.6612643600001</v>
      </c>
      <c r="U358" s="54">
        <v>2455.9401507800003</v>
      </c>
      <c r="V358" s="54">
        <v>2478.0563141499997</v>
      </c>
      <c r="W358" s="54">
        <v>2492.8967017599998</v>
      </c>
      <c r="X358" s="54">
        <v>2504.3276911800003</v>
      </c>
      <c r="Y358" s="54">
        <v>2570.7558451599998</v>
      </c>
    </row>
    <row r="359" spans="1:25" s="55" customFormat="1" ht="15.75" x14ac:dyDescent="0.3">
      <c r="A359" s="53" t="s">
        <v>159</v>
      </c>
      <c r="B359" s="54">
        <v>2592.1321686000001</v>
      </c>
      <c r="C359" s="54">
        <v>2635.3745927299997</v>
      </c>
      <c r="D359" s="54">
        <v>2640.0254226699999</v>
      </c>
      <c r="E359" s="54">
        <v>2649.9576392099998</v>
      </c>
      <c r="F359" s="54">
        <v>2647.2976488899999</v>
      </c>
      <c r="G359" s="54">
        <v>2629.2153955700001</v>
      </c>
      <c r="H359" s="54">
        <v>2616.54711997</v>
      </c>
      <c r="I359" s="54">
        <v>2611.6334200800002</v>
      </c>
      <c r="J359" s="54">
        <v>2590.34564796</v>
      </c>
      <c r="K359" s="54">
        <v>2564.71728816</v>
      </c>
      <c r="L359" s="54">
        <v>2531.3501850100001</v>
      </c>
      <c r="M359" s="54">
        <v>2499.8312791600001</v>
      </c>
      <c r="N359" s="54">
        <v>2514.3322989200001</v>
      </c>
      <c r="O359" s="54">
        <v>2521.3291678799997</v>
      </c>
      <c r="P359" s="54">
        <v>2532.9533788799999</v>
      </c>
      <c r="Q359" s="54">
        <v>2530.6009388000002</v>
      </c>
      <c r="R359" s="54">
        <v>2519.3550120999998</v>
      </c>
      <c r="S359" s="54">
        <v>2500.8103026500003</v>
      </c>
      <c r="T359" s="54">
        <v>2478.2825995900002</v>
      </c>
      <c r="U359" s="54">
        <v>2481.3841203100001</v>
      </c>
      <c r="V359" s="54">
        <v>2492.7347985799997</v>
      </c>
      <c r="W359" s="54">
        <v>2505.2438642100001</v>
      </c>
      <c r="X359" s="54">
        <v>2525.3136499499997</v>
      </c>
      <c r="Y359" s="54">
        <v>2554.7601070299997</v>
      </c>
    </row>
    <row r="360" spans="1:25" s="55" customFormat="1" ht="15.75" x14ac:dyDescent="0.3">
      <c r="A360" s="53" t="s">
        <v>160</v>
      </c>
      <c r="B360" s="54">
        <v>2616.8628368499999</v>
      </c>
      <c r="C360" s="54">
        <v>2672.0594866900001</v>
      </c>
      <c r="D360" s="54">
        <v>2691.57019571</v>
      </c>
      <c r="E360" s="54">
        <v>2729.89080298</v>
      </c>
      <c r="F360" s="54">
        <v>2725.9526499599997</v>
      </c>
      <c r="G360" s="54">
        <v>2701.4250324300001</v>
      </c>
      <c r="H360" s="54">
        <v>2618.7046756</v>
      </c>
      <c r="I360" s="54">
        <v>2566.1751702500001</v>
      </c>
      <c r="J360" s="54">
        <v>2531.2871761699998</v>
      </c>
      <c r="K360" s="54">
        <v>2487.4457205099998</v>
      </c>
      <c r="L360" s="54">
        <v>2465.7072957600003</v>
      </c>
      <c r="M360" s="54">
        <v>2470.7346364699997</v>
      </c>
      <c r="N360" s="54">
        <v>2482.1922875400001</v>
      </c>
      <c r="O360" s="54">
        <v>2481.8856834899998</v>
      </c>
      <c r="P360" s="54">
        <v>2495.1738175700002</v>
      </c>
      <c r="Q360" s="54">
        <v>2512.4721782699999</v>
      </c>
      <c r="R360" s="54">
        <v>2514.8319840900003</v>
      </c>
      <c r="S360" s="54">
        <v>2502.2787903999997</v>
      </c>
      <c r="T360" s="54">
        <v>2450.2812945000001</v>
      </c>
      <c r="U360" s="54">
        <v>2452.6468303000001</v>
      </c>
      <c r="V360" s="54">
        <v>2459.7052206899998</v>
      </c>
      <c r="W360" s="54">
        <v>2477.2828032799998</v>
      </c>
      <c r="X360" s="54">
        <v>2506.9919241400003</v>
      </c>
      <c r="Y360" s="54">
        <v>2538.98758795</v>
      </c>
    </row>
    <row r="361" spans="1:25" s="55" customFormat="1" ht="15.75" x14ac:dyDescent="0.3">
      <c r="A361" s="53" t="s">
        <v>161</v>
      </c>
      <c r="B361" s="54">
        <v>2669.57814366</v>
      </c>
      <c r="C361" s="54">
        <v>2688.5317791299994</v>
      </c>
      <c r="D361" s="54">
        <v>2687.0469765099997</v>
      </c>
      <c r="E361" s="54">
        <v>2698.7635644000002</v>
      </c>
      <c r="F361" s="54">
        <v>2708.6504451800001</v>
      </c>
      <c r="G361" s="54">
        <v>2720.3000751899999</v>
      </c>
      <c r="H361" s="54">
        <v>2657.5930665599999</v>
      </c>
      <c r="I361" s="54">
        <v>2544.4150116700002</v>
      </c>
      <c r="J361" s="54">
        <v>2486.66174671</v>
      </c>
      <c r="K361" s="54">
        <v>2467.3006389299999</v>
      </c>
      <c r="L361" s="54">
        <v>2455.4108086799997</v>
      </c>
      <c r="M361" s="54">
        <v>2453.67157774</v>
      </c>
      <c r="N361" s="54">
        <v>2477.1699972799997</v>
      </c>
      <c r="O361" s="54">
        <v>2509.92184524</v>
      </c>
      <c r="P361" s="54">
        <v>2541.0752757400001</v>
      </c>
      <c r="Q361" s="54">
        <v>2566.37585597</v>
      </c>
      <c r="R361" s="54">
        <v>2535.4019965099997</v>
      </c>
      <c r="S361" s="54">
        <v>2507.38592728</v>
      </c>
      <c r="T361" s="54">
        <v>2467.65413816</v>
      </c>
      <c r="U361" s="54">
        <v>2474.4067356200003</v>
      </c>
      <c r="V361" s="54">
        <v>2502.0351126099999</v>
      </c>
      <c r="W361" s="54">
        <v>2536.5367078099998</v>
      </c>
      <c r="X361" s="54">
        <v>2548.9998447799999</v>
      </c>
      <c r="Y361" s="54">
        <v>2632.9770881899999</v>
      </c>
    </row>
    <row r="362" spans="1:25" s="55" customFormat="1" ht="15.75" x14ac:dyDescent="0.3">
      <c r="A362" s="53" t="s">
        <v>162</v>
      </c>
      <c r="B362" s="54">
        <v>2599.14065149</v>
      </c>
      <c r="C362" s="54">
        <v>2638.0477796599998</v>
      </c>
      <c r="D362" s="54">
        <v>2701.0811122100004</v>
      </c>
      <c r="E362" s="54">
        <v>2714.6001066199997</v>
      </c>
      <c r="F362" s="54">
        <v>2690.47461699</v>
      </c>
      <c r="G362" s="54">
        <v>2690.5362584300001</v>
      </c>
      <c r="H362" s="54">
        <v>2608.9887651899999</v>
      </c>
      <c r="I362" s="54">
        <v>2590.1644617399998</v>
      </c>
      <c r="J362" s="54">
        <v>2584.69455346</v>
      </c>
      <c r="K362" s="54">
        <v>2500.2393689400001</v>
      </c>
      <c r="L362" s="54">
        <v>2452.3723535700001</v>
      </c>
      <c r="M362" s="54">
        <v>2441.0988260700001</v>
      </c>
      <c r="N362" s="54">
        <v>2449.5562673200002</v>
      </c>
      <c r="O362" s="54">
        <v>2462.73739037</v>
      </c>
      <c r="P362" s="54">
        <v>2484.8994625200003</v>
      </c>
      <c r="Q362" s="54">
        <v>2498.6470875499999</v>
      </c>
      <c r="R362" s="54">
        <v>2502.2459845499998</v>
      </c>
      <c r="S362" s="54">
        <v>2475.4757032299999</v>
      </c>
      <c r="T362" s="54">
        <v>2444.6270571300001</v>
      </c>
      <c r="U362" s="54">
        <v>2443.5676607800001</v>
      </c>
      <c r="V362" s="54">
        <v>2465.42650783</v>
      </c>
      <c r="W362" s="54">
        <v>2473.6851554899999</v>
      </c>
      <c r="X362" s="54">
        <v>2494.7026244099998</v>
      </c>
      <c r="Y362" s="54">
        <v>2531.7677265399998</v>
      </c>
    </row>
    <row r="363" spans="1:25" s="55" customFormat="1" ht="15.75" x14ac:dyDescent="0.3">
      <c r="A363" s="53" t="s">
        <v>163</v>
      </c>
      <c r="B363" s="54">
        <v>2525.5171127000003</v>
      </c>
      <c r="C363" s="54">
        <v>2575.0861744499998</v>
      </c>
      <c r="D363" s="54">
        <v>2597.44414809</v>
      </c>
      <c r="E363" s="54">
        <v>2625.0807605999998</v>
      </c>
      <c r="F363" s="54">
        <v>2629.25776348</v>
      </c>
      <c r="G363" s="54">
        <v>2606.45836306</v>
      </c>
      <c r="H363" s="54">
        <v>2587.3089937499999</v>
      </c>
      <c r="I363" s="54">
        <v>2570.25531839</v>
      </c>
      <c r="J363" s="54">
        <v>2512.3212907799998</v>
      </c>
      <c r="K363" s="54">
        <v>2460.5147100900003</v>
      </c>
      <c r="L363" s="54">
        <v>2442.5394205499997</v>
      </c>
      <c r="M363" s="54">
        <v>2447.4063562399997</v>
      </c>
      <c r="N363" s="54">
        <v>2460.6965497299998</v>
      </c>
      <c r="O363" s="54">
        <v>2474.2685510399997</v>
      </c>
      <c r="P363" s="54">
        <v>2492.4390307399999</v>
      </c>
      <c r="Q363" s="54">
        <v>2498.8828410900001</v>
      </c>
      <c r="R363" s="54">
        <v>2494.5692325</v>
      </c>
      <c r="S363" s="54">
        <v>2482.4063245299999</v>
      </c>
      <c r="T363" s="54">
        <v>2435.96072482</v>
      </c>
      <c r="U363" s="54">
        <v>2420.46680655</v>
      </c>
      <c r="V363" s="54">
        <v>2434.8199828799998</v>
      </c>
      <c r="W363" s="54">
        <v>2447.71063069</v>
      </c>
      <c r="X363" s="54">
        <v>2478.3337568400002</v>
      </c>
      <c r="Y363" s="54">
        <v>2511.4637807500003</v>
      </c>
    </row>
    <row r="364" spans="1:25" s="55" customFormat="1" ht="15.75" x14ac:dyDescent="0.3">
      <c r="A364" s="53" t="s">
        <v>164</v>
      </c>
      <c r="B364" s="54">
        <v>2510.0700971199999</v>
      </c>
      <c r="C364" s="54">
        <v>2538.73053772</v>
      </c>
      <c r="D364" s="54">
        <v>2626.1866589599999</v>
      </c>
      <c r="E364" s="54">
        <v>2635.3398084400001</v>
      </c>
      <c r="F364" s="54">
        <v>2593.7875948399997</v>
      </c>
      <c r="G364" s="54">
        <v>2567.8600262499999</v>
      </c>
      <c r="H364" s="54">
        <v>2546.4528489100003</v>
      </c>
      <c r="I364" s="54">
        <v>2528.9904711500003</v>
      </c>
      <c r="J364" s="54">
        <v>2482.11743824</v>
      </c>
      <c r="K364" s="54">
        <v>2450.7805054400001</v>
      </c>
      <c r="L364" s="54">
        <v>2434.7368060500003</v>
      </c>
      <c r="M364" s="54">
        <v>2440.6880625499998</v>
      </c>
      <c r="N364" s="54">
        <v>2466.9770510099997</v>
      </c>
      <c r="O364" s="54">
        <v>2454.3800865000003</v>
      </c>
      <c r="P364" s="54">
        <v>2469.05958169</v>
      </c>
      <c r="Q364" s="54">
        <v>2470.5525690599998</v>
      </c>
      <c r="R364" s="54">
        <v>2468.2370061399997</v>
      </c>
      <c r="S364" s="54">
        <v>2445.3224080299997</v>
      </c>
      <c r="T364" s="54">
        <v>2461.1632763699999</v>
      </c>
      <c r="U364" s="54">
        <v>2466.5051775900001</v>
      </c>
      <c r="V364" s="54">
        <v>2500.2909308200001</v>
      </c>
      <c r="W364" s="54">
        <v>2515.8775943099999</v>
      </c>
      <c r="X364" s="54">
        <v>2519.7433838500001</v>
      </c>
      <c r="Y364" s="54">
        <v>2529.9325224100003</v>
      </c>
    </row>
    <row r="365" spans="1:25" s="55" customFormat="1" ht="15.75" x14ac:dyDescent="0.3">
      <c r="A365" s="53" t="s">
        <v>165</v>
      </c>
      <c r="B365" s="54">
        <v>2519.0949326800001</v>
      </c>
      <c r="C365" s="54">
        <v>2520.9134261700001</v>
      </c>
      <c r="D365" s="54">
        <v>2546.22427294</v>
      </c>
      <c r="E365" s="54">
        <v>2547.5333827100003</v>
      </c>
      <c r="F365" s="54">
        <v>2545.5935769400003</v>
      </c>
      <c r="G365" s="54">
        <v>2527.0809695899998</v>
      </c>
      <c r="H365" s="54">
        <v>2494.8904123000002</v>
      </c>
      <c r="I365" s="54">
        <v>2457.9530143800002</v>
      </c>
      <c r="J365" s="54">
        <v>2436.1309566299997</v>
      </c>
      <c r="K365" s="54">
        <v>2433.6691751200001</v>
      </c>
      <c r="L365" s="54">
        <v>2430.1251321600002</v>
      </c>
      <c r="M365" s="54">
        <v>2447.9857045099998</v>
      </c>
      <c r="N365" s="54">
        <v>2464.8509247800002</v>
      </c>
      <c r="O365" s="54">
        <v>2464.6421732099998</v>
      </c>
      <c r="P365" s="54">
        <v>2476.2297279100003</v>
      </c>
      <c r="Q365" s="54">
        <v>2482.5752180999998</v>
      </c>
      <c r="R365" s="54">
        <v>2484.9721362099999</v>
      </c>
      <c r="S365" s="54">
        <v>2468.1900833600002</v>
      </c>
      <c r="T365" s="54">
        <v>2436.9093216399997</v>
      </c>
      <c r="U365" s="54">
        <v>2443.7817172499999</v>
      </c>
      <c r="V365" s="54">
        <v>2454.75786651</v>
      </c>
      <c r="W365" s="54">
        <v>2473.3171683099999</v>
      </c>
      <c r="X365" s="54">
        <v>2460.6696193099997</v>
      </c>
      <c r="Y365" s="54">
        <v>2551.9763824299998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5" t="s">
        <v>167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204" t="s">
        <v>69</v>
      </c>
      <c r="B368" s="203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0" customFormat="1" ht="11.25" customHeight="1" x14ac:dyDescent="0.2">
      <c r="A369" s="205"/>
      <c r="B369" s="89" t="s">
        <v>71</v>
      </c>
      <c r="C369" s="90" t="s">
        <v>72</v>
      </c>
      <c r="D369" s="91" t="s">
        <v>73</v>
      </c>
      <c r="E369" s="90" t="s">
        <v>74</v>
      </c>
      <c r="F369" s="90" t="s">
        <v>75</v>
      </c>
      <c r="G369" s="90" t="s">
        <v>76</v>
      </c>
      <c r="H369" s="90" t="s">
        <v>77</v>
      </c>
      <c r="I369" s="90" t="s">
        <v>78</v>
      </c>
      <c r="J369" s="90" t="s">
        <v>79</v>
      </c>
      <c r="K369" s="89" t="s">
        <v>80</v>
      </c>
      <c r="L369" s="90" t="s">
        <v>81</v>
      </c>
      <c r="M369" s="92" t="s">
        <v>82</v>
      </c>
      <c r="N369" s="89" t="s">
        <v>83</v>
      </c>
      <c r="O369" s="90" t="s">
        <v>84</v>
      </c>
      <c r="P369" s="92" t="s">
        <v>85</v>
      </c>
      <c r="Q369" s="91" t="s">
        <v>86</v>
      </c>
      <c r="R369" s="90" t="s">
        <v>87</v>
      </c>
      <c r="S369" s="91" t="s">
        <v>88</v>
      </c>
      <c r="T369" s="90" t="s">
        <v>89</v>
      </c>
      <c r="U369" s="91" t="s">
        <v>90</v>
      </c>
      <c r="V369" s="90" t="s">
        <v>91</v>
      </c>
      <c r="W369" s="91" t="s">
        <v>92</v>
      </c>
      <c r="X369" s="90" t="s">
        <v>93</v>
      </c>
      <c r="Y369" s="90" t="s">
        <v>94</v>
      </c>
    </row>
    <row r="370" spans="1:25" s="23" customFormat="1" ht="15" customHeight="1" x14ac:dyDescent="0.2">
      <c r="A370" s="51" t="s">
        <v>135</v>
      </c>
      <c r="B370" s="61">
        <v>2508.8824310199998</v>
      </c>
      <c r="C370" s="61">
        <v>2551.32696317</v>
      </c>
      <c r="D370" s="61">
        <v>2591.7791927099997</v>
      </c>
      <c r="E370" s="61">
        <v>2608.3799809900001</v>
      </c>
      <c r="F370" s="61">
        <v>2607.6797507199999</v>
      </c>
      <c r="G370" s="61">
        <v>2612.7794315499996</v>
      </c>
      <c r="H370" s="61">
        <v>2612.4671196500003</v>
      </c>
      <c r="I370" s="61">
        <v>2613.3315497499998</v>
      </c>
      <c r="J370" s="61">
        <v>2589.8910227099996</v>
      </c>
      <c r="K370" s="61">
        <v>2513.77368716</v>
      </c>
      <c r="L370" s="61">
        <v>2499.53679173</v>
      </c>
      <c r="M370" s="61">
        <v>2494.9642486900002</v>
      </c>
      <c r="N370" s="61">
        <v>2528.5760350700002</v>
      </c>
      <c r="O370" s="61">
        <v>2530.6058682499997</v>
      </c>
      <c r="P370" s="61">
        <v>2557.2753716799998</v>
      </c>
      <c r="Q370" s="61">
        <v>2547.9974355999998</v>
      </c>
      <c r="R370" s="61">
        <v>2474.1759172000002</v>
      </c>
      <c r="S370" s="61">
        <v>2410.9692401800003</v>
      </c>
      <c r="T370" s="61">
        <v>2390.2590501100003</v>
      </c>
      <c r="U370" s="61">
        <v>2407.9928070000001</v>
      </c>
      <c r="V370" s="61">
        <v>2408.8120022000003</v>
      </c>
      <c r="W370" s="61">
        <v>2434.0589500400001</v>
      </c>
      <c r="X370" s="61">
        <v>2473.2005038500001</v>
      </c>
      <c r="Y370" s="61">
        <v>2560.4474451200003</v>
      </c>
    </row>
    <row r="371" spans="1:25" s="55" customFormat="1" ht="15.75" x14ac:dyDescent="0.3">
      <c r="A371" s="53" t="s">
        <v>136</v>
      </c>
      <c r="B371" s="54">
        <v>2545.6699259200004</v>
      </c>
      <c r="C371" s="54">
        <v>2606.4868632600001</v>
      </c>
      <c r="D371" s="54">
        <v>2622.7228661299996</v>
      </c>
      <c r="E371" s="54">
        <v>2626.2176014999995</v>
      </c>
      <c r="F371" s="54">
        <v>2609.8240240599998</v>
      </c>
      <c r="G371" s="54">
        <v>2600.5877903700002</v>
      </c>
      <c r="H371" s="54">
        <v>2574.4881609499998</v>
      </c>
      <c r="I371" s="54">
        <v>2553.7682996399999</v>
      </c>
      <c r="J371" s="54">
        <v>2517.9279709499997</v>
      </c>
      <c r="K371" s="54">
        <v>2474.9180552899998</v>
      </c>
      <c r="L371" s="54">
        <v>2442.2554744099998</v>
      </c>
      <c r="M371" s="54">
        <v>2459.5560550299997</v>
      </c>
      <c r="N371" s="54">
        <v>2518.6027089999998</v>
      </c>
      <c r="O371" s="54">
        <v>2535.9081404199997</v>
      </c>
      <c r="P371" s="54">
        <v>2538.2867034599999</v>
      </c>
      <c r="Q371" s="54">
        <v>2530.9469594299999</v>
      </c>
      <c r="R371" s="54">
        <v>2481.6416031799999</v>
      </c>
      <c r="S371" s="54">
        <v>2384.3675427200001</v>
      </c>
      <c r="T371" s="54">
        <v>2362.79965072</v>
      </c>
      <c r="U371" s="54">
        <v>2387.8901329700002</v>
      </c>
      <c r="V371" s="54">
        <v>2408.3729713800003</v>
      </c>
      <c r="W371" s="54">
        <v>2420.2367057700003</v>
      </c>
      <c r="X371" s="54">
        <v>2460.3255625399997</v>
      </c>
      <c r="Y371" s="54">
        <v>2514.40379674</v>
      </c>
    </row>
    <row r="372" spans="1:25" s="55" customFormat="1" ht="15.75" x14ac:dyDescent="0.3">
      <c r="A372" s="53" t="s">
        <v>137</v>
      </c>
      <c r="B372" s="54">
        <v>2497.8872960799999</v>
      </c>
      <c r="C372" s="54">
        <v>2521.3599319499999</v>
      </c>
      <c r="D372" s="54">
        <v>2540.9292442100004</v>
      </c>
      <c r="E372" s="54">
        <v>2524.18394506</v>
      </c>
      <c r="F372" s="54">
        <v>2536.32694821</v>
      </c>
      <c r="G372" s="54">
        <v>2543.7486884200002</v>
      </c>
      <c r="H372" s="54">
        <v>2514.0015272999999</v>
      </c>
      <c r="I372" s="54">
        <v>2470.0189812899998</v>
      </c>
      <c r="J372" s="54">
        <v>2450.8111934500002</v>
      </c>
      <c r="K372" s="54">
        <v>2423.2867176499999</v>
      </c>
      <c r="L372" s="54">
        <v>2443.6036459300003</v>
      </c>
      <c r="M372" s="54">
        <v>2513.0402457099999</v>
      </c>
      <c r="N372" s="54">
        <v>2536.5900845799997</v>
      </c>
      <c r="O372" s="54">
        <v>2559.4934882899997</v>
      </c>
      <c r="P372" s="54">
        <v>2558.1731238100001</v>
      </c>
      <c r="Q372" s="54">
        <v>2545.48767159</v>
      </c>
      <c r="R372" s="54">
        <v>2439.1444310899997</v>
      </c>
      <c r="S372" s="54">
        <v>2414.4068333300002</v>
      </c>
      <c r="T372" s="54">
        <v>2416.2297427100002</v>
      </c>
      <c r="U372" s="54">
        <v>2419.2521227699999</v>
      </c>
      <c r="V372" s="54">
        <v>2427.9881048500001</v>
      </c>
      <c r="W372" s="54">
        <v>2455.5547323800001</v>
      </c>
      <c r="X372" s="54">
        <v>2483.8347106900001</v>
      </c>
      <c r="Y372" s="54">
        <v>2534.34609215</v>
      </c>
    </row>
    <row r="373" spans="1:25" s="55" customFormat="1" ht="15.75" x14ac:dyDescent="0.3">
      <c r="A373" s="53" t="s">
        <v>138</v>
      </c>
      <c r="B373" s="54">
        <v>2546.8540526399997</v>
      </c>
      <c r="C373" s="54">
        <v>2601.0129086500001</v>
      </c>
      <c r="D373" s="54">
        <v>2624.8253478799998</v>
      </c>
      <c r="E373" s="54">
        <v>2637.7454199100002</v>
      </c>
      <c r="F373" s="54">
        <v>2613.3272669099997</v>
      </c>
      <c r="G373" s="54">
        <v>2532.6885474599999</v>
      </c>
      <c r="H373" s="54">
        <v>2518.6443587399999</v>
      </c>
      <c r="I373" s="54">
        <v>2481.10013557</v>
      </c>
      <c r="J373" s="54">
        <v>2445.6563585900003</v>
      </c>
      <c r="K373" s="54">
        <v>2384.0803661199998</v>
      </c>
      <c r="L373" s="54">
        <v>2367.6895118399998</v>
      </c>
      <c r="M373" s="54">
        <v>2407.1243044900002</v>
      </c>
      <c r="N373" s="54">
        <v>2438.9621891699999</v>
      </c>
      <c r="O373" s="54">
        <v>2453.19374578</v>
      </c>
      <c r="P373" s="54">
        <v>2469.2089173699997</v>
      </c>
      <c r="Q373" s="54">
        <v>2464.4832466600001</v>
      </c>
      <c r="R373" s="54">
        <v>2404.2348339</v>
      </c>
      <c r="S373" s="54">
        <v>2316.9873357900001</v>
      </c>
      <c r="T373" s="54">
        <v>2319.6123980299999</v>
      </c>
      <c r="U373" s="54">
        <v>2336.53360226</v>
      </c>
      <c r="V373" s="54">
        <v>2350.9167050799997</v>
      </c>
      <c r="W373" s="54">
        <v>2362.9919198400003</v>
      </c>
      <c r="X373" s="54">
        <v>2387.3447956</v>
      </c>
      <c r="Y373" s="54">
        <v>2416.77269944</v>
      </c>
    </row>
    <row r="374" spans="1:25" s="55" customFormat="1" ht="15.75" x14ac:dyDescent="0.3">
      <c r="A374" s="53" t="s">
        <v>139</v>
      </c>
      <c r="B374" s="54">
        <v>2411.19897154</v>
      </c>
      <c r="C374" s="54">
        <v>2440.31305075</v>
      </c>
      <c r="D374" s="54">
        <v>2476.72936626</v>
      </c>
      <c r="E374" s="54">
        <v>2488.0180451699998</v>
      </c>
      <c r="F374" s="54">
        <v>2538.5540289600003</v>
      </c>
      <c r="G374" s="54">
        <v>2532.79069673</v>
      </c>
      <c r="H374" s="54">
        <v>2521.5265194799999</v>
      </c>
      <c r="I374" s="54">
        <v>2489.7758437100001</v>
      </c>
      <c r="J374" s="54">
        <v>2435.4417794299998</v>
      </c>
      <c r="K374" s="54">
        <v>2391.0541105800003</v>
      </c>
      <c r="L374" s="54">
        <v>2373.64536348</v>
      </c>
      <c r="M374" s="54">
        <v>2365.2758208</v>
      </c>
      <c r="N374" s="54">
        <v>2414.8400178800002</v>
      </c>
      <c r="O374" s="54">
        <v>2439.7138101400001</v>
      </c>
      <c r="P374" s="54">
        <v>2457.0317567100001</v>
      </c>
      <c r="Q374" s="54">
        <v>2463.97681388</v>
      </c>
      <c r="R374" s="54">
        <v>2451.30729118</v>
      </c>
      <c r="S374" s="54">
        <v>2443.09576793</v>
      </c>
      <c r="T374" s="54">
        <v>2354.6557468000001</v>
      </c>
      <c r="U374" s="54">
        <v>2369.9624127500001</v>
      </c>
      <c r="V374" s="54">
        <v>2383.4429719</v>
      </c>
      <c r="W374" s="54">
        <v>2392.5290219500002</v>
      </c>
      <c r="X374" s="54">
        <v>2420.5399969099999</v>
      </c>
      <c r="Y374" s="54">
        <v>2439.5964936700002</v>
      </c>
    </row>
    <row r="375" spans="1:25" s="55" customFormat="1" ht="15.75" x14ac:dyDescent="0.3">
      <c r="A375" s="53" t="s">
        <v>140</v>
      </c>
      <c r="B375" s="54">
        <v>2326.99179387</v>
      </c>
      <c r="C375" s="54">
        <v>2345.41488746</v>
      </c>
      <c r="D375" s="54">
        <v>2373.3834874499998</v>
      </c>
      <c r="E375" s="54">
        <v>2371.1982237699999</v>
      </c>
      <c r="F375" s="54">
        <v>2372.3528237800001</v>
      </c>
      <c r="G375" s="54">
        <v>2359.28876709</v>
      </c>
      <c r="H375" s="54">
        <v>2337.5965746500001</v>
      </c>
      <c r="I375" s="54">
        <v>2267.8857106200003</v>
      </c>
      <c r="J375" s="54">
        <v>2218.29263115</v>
      </c>
      <c r="K375" s="54">
        <v>2204.2643682999997</v>
      </c>
      <c r="L375" s="54">
        <v>2205.0393453500001</v>
      </c>
      <c r="M375" s="54">
        <v>2219.8397259200001</v>
      </c>
      <c r="N375" s="54">
        <v>2249.8057341200001</v>
      </c>
      <c r="O375" s="54">
        <v>2276.8751101099997</v>
      </c>
      <c r="P375" s="54">
        <v>2302.0526542899997</v>
      </c>
      <c r="Q375" s="54">
        <v>2304.97147511</v>
      </c>
      <c r="R375" s="54">
        <v>2262.0140513400002</v>
      </c>
      <c r="S375" s="54">
        <v>2237.8402932999998</v>
      </c>
      <c r="T375" s="54">
        <v>2243.9303185600002</v>
      </c>
      <c r="U375" s="54">
        <v>2245.8811742099997</v>
      </c>
      <c r="V375" s="54">
        <v>2247.6110879500002</v>
      </c>
      <c r="W375" s="54">
        <v>2260.9624834400001</v>
      </c>
      <c r="X375" s="54">
        <v>2274.20242117</v>
      </c>
      <c r="Y375" s="54">
        <v>2324.6128903199997</v>
      </c>
    </row>
    <row r="376" spans="1:25" s="55" customFormat="1" ht="15.75" x14ac:dyDescent="0.3">
      <c r="A376" s="53" t="s">
        <v>141</v>
      </c>
      <c r="B376" s="54">
        <v>2411.1505679100001</v>
      </c>
      <c r="C376" s="54">
        <v>2489.5424439399999</v>
      </c>
      <c r="D376" s="54">
        <v>2551.6395112700002</v>
      </c>
      <c r="E376" s="54">
        <v>2557.6676790199999</v>
      </c>
      <c r="F376" s="54">
        <v>2540.59188378</v>
      </c>
      <c r="G376" s="54">
        <v>2534.4725582300002</v>
      </c>
      <c r="H376" s="54">
        <v>2504.1082152199997</v>
      </c>
      <c r="I376" s="54">
        <v>2462.7604413099998</v>
      </c>
      <c r="J376" s="54">
        <v>2375.5642295899997</v>
      </c>
      <c r="K376" s="54">
        <v>2357.1240551399997</v>
      </c>
      <c r="L376" s="54">
        <v>2332.6359490300001</v>
      </c>
      <c r="M376" s="54">
        <v>2352.7905964299998</v>
      </c>
      <c r="N376" s="54">
        <v>2384.1158683799999</v>
      </c>
      <c r="O376" s="54">
        <v>2427.0017493200003</v>
      </c>
      <c r="P376" s="54">
        <v>2466.8274857799997</v>
      </c>
      <c r="Q376" s="54">
        <v>2467.63700905</v>
      </c>
      <c r="R376" s="54">
        <v>2412.03490827</v>
      </c>
      <c r="S376" s="54">
        <v>2354.7558825799997</v>
      </c>
      <c r="T376" s="54">
        <v>2349.0638174000001</v>
      </c>
      <c r="U376" s="54">
        <v>2356.1772774199999</v>
      </c>
      <c r="V376" s="54">
        <v>2374.69966097</v>
      </c>
      <c r="W376" s="54">
        <v>2383.7997729099998</v>
      </c>
      <c r="X376" s="54">
        <v>2411.3842328199999</v>
      </c>
      <c r="Y376" s="54">
        <v>2475.8242810000002</v>
      </c>
    </row>
    <row r="377" spans="1:25" s="55" customFormat="1" ht="15.75" x14ac:dyDescent="0.3">
      <c r="A377" s="53" t="s">
        <v>142</v>
      </c>
      <c r="B377" s="54">
        <v>2639.8761274799999</v>
      </c>
      <c r="C377" s="54">
        <v>2677.8770640299999</v>
      </c>
      <c r="D377" s="54">
        <v>2708.2111199600004</v>
      </c>
      <c r="E377" s="54">
        <v>2700.0309666800003</v>
      </c>
      <c r="F377" s="54">
        <v>2705.6190761899998</v>
      </c>
      <c r="G377" s="54">
        <v>2689.6095803099997</v>
      </c>
      <c r="H377" s="54">
        <v>2668.6943498500004</v>
      </c>
      <c r="I377" s="54">
        <v>2592.2215624600003</v>
      </c>
      <c r="J377" s="54">
        <v>2502.1853631200001</v>
      </c>
      <c r="K377" s="54">
        <v>2476.42763027</v>
      </c>
      <c r="L377" s="54">
        <v>2474.36861709</v>
      </c>
      <c r="M377" s="54">
        <v>2497.08731997</v>
      </c>
      <c r="N377" s="54">
        <v>2558.3995168699998</v>
      </c>
      <c r="O377" s="54">
        <v>2586.8965727300001</v>
      </c>
      <c r="P377" s="54">
        <v>2598.5435444200002</v>
      </c>
      <c r="Q377" s="54">
        <v>2590.5174669300004</v>
      </c>
      <c r="R377" s="54">
        <v>2508.38497534</v>
      </c>
      <c r="S377" s="54">
        <v>2414.28991787</v>
      </c>
      <c r="T377" s="54">
        <v>2426.4994939099997</v>
      </c>
      <c r="U377" s="54">
        <v>2439.1362073800001</v>
      </c>
      <c r="V377" s="54">
        <v>2464.63539623</v>
      </c>
      <c r="W377" s="54">
        <v>2495.9923362899999</v>
      </c>
      <c r="X377" s="54">
        <v>2522.72988343</v>
      </c>
      <c r="Y377" s="54">
        <v>2572.6417835599996</v>
      </c>
    </row>
    <row r="378" spans="1:25" s="55" customFormat="1" ht="15.75" x14ac:dyDescent="0.3">
      <c r="A378" s="53" t="s">
        <v>143</v>
      </c>
      <c r="B378" s="54">
        <v>2588.5199786399999</v>
      </c>
      <c r="C378" s="54">
        <v>2643.7240480099999</v>
      </c>
      <c r="D378" s="54">
        <v>2624.2751995500003</v>
      </c>
      <c r="E378" s="54">
        <v>2623.54674015</v>
      </c>
      <c r="F378" s="54">
        <v>2635.0474333399998</v>
      </c>
      <c r="G378" s="54">
        <v>2616.9485111000004</v>
      </c>
      <c r="H378" s="54">
        <v>2633.7314010299997</v>
      </c>
      <c r="I378" s="54">
        <v>2614.0770614699995</v>
      </c>
      <c r="J378" s="54">
        <v>2533.7365814</v>
      </c>
      <c r="K378" s="54">
        <v>2499.4383018999997</v>
      </c>
      <c r="L378" s="54">
        <v>2482.9071925899998</v>
      </c>
      <c r="M378" s="54">
        <v>2504.3072557799997</v>
      </c>
      <c r="N378" s="54">
        <v>2585.4667786199998</v>
      </c>
      <c r="O378" s="54">
        <v>2599.77254911</v>
      </c>
      <c r="P378" s="54">
        <v>2610.0175670999997</v>
      </c>
      <c r="Q378" s="54">
        <v>2613.3023605400003</v>
      </c>
      <c r="R378" s="54">
        <v>2519.3973148699997</v>
      </c>
      <c r="S378" s="54">
        <v>2475.3729289399998</v>
      </c>
      <c r="T378" s="54">
        <v>2447.7654846200003</v>
      </c>
      <c r="U378" s="54">
        <v>2448.6560903099999</v>
      </c>
      <c r="V378" s="54">
        <v>2486.2439071899998</v>
      </c>
      <c r="W378" s="54">
        <v>2496.5655741299997</v>
      </c>
      <c r="X378" s="54">
        <v>2499.8157083400001</v>
      </c>
      <c r="Y378" s="54">
        <v>2539.8482289100002</v>
      </c>
    </row>
    <row r="379" spans="1:25" s="55" customFormat="1" ht="15.75" x14ac:dyDescent="0.3">
      <c r="A379" s="53" t="s">
        <v>144</v>
      </c>
      <c r="B379" s="54">
        <v>2398.2885884699999</v>
      </c>
      <c r="C379" s="54">
        <v>2479.8248919799998</v>
      </c>
      <c r="D379" s="54">
        <v>2511.6866549599999</v>
      </c>
      <c r="E379" s="54">
        <v>2513.6148777099997</v>
      </c>
      <c r="F379" s="54">
        <v>2541.6387120199997</v>
      </c>
      <c r="G379" s="54">
        <v>2524.5486270399997</v>
      </c>
      <c r="H379" s="54">
        <v>2496.1844062299997</v>
      </c>
      <c r="I379" s="54">
        <v>2409.6539635099998</v>
      </c>
      <c r="J379" s="54">
        <v>2379.77555355</v>
      </c>
      <c r="K379" s="54">
        <v>2363.0802775000002</v>
      </c>
      <c r="L379" s="54">
        <v>2354.9682698400002</v>
      </c>
      <c r="M379" s="54">
        <v>2366.4060781999997</v>
      </c>
      <c r="N379" s="54">
        <v>2363.9017256400002</v>
      </c>
      <c r="O379" s="54">
        <v>2384.1960047299999</v>
      </c>
      <c r="P379" s="54">
        <v>2427.7935958899998</v>
      </c>
      <c r="Q379" s="54">
        <v>2444.72875729</v>
      </c>
      <c r="R379" s="54">
        <v>2387.2250142000003</v>
      </c>
      <c r="S379" s="54">
        <v>2342.8244992499999</v>
      </c>
      <c r="T379" s="54">
        <v>2336.6555921199997</v>
      </c>
      <c r="U379" s="54">
        <v>2334.3480007999997</v>
      </c>
      <c r="V379" s="54">
        <v>2340.9958136300002</v>
      </c>
      <c r="W379" s="54">
        <v>2352.1152476799998</v>
      </c>
      <c r="X379" s="54">
        <v>2383.6030826400001</v>
      </c>
      <c r="Y379" s="54">
        <v>2407.4087134599999</v>
      </c>
    </row>
    <row r="380" spans="1:25" s="55" customFormat="1" ht="15.75" x14ac:dyDescent="0.3">
      <c r="A380" s="53" t="s">
        <v>145</v>
      </c>
      <c r="B380" s="54">
        <v>2381.5444084199999</v>
      </c>
      <c r="C380" s="54">
        <v>2408.8875449699999</v>
      </c>
      <c r="D380" s="54">
        <v>2446.4895575700002</v>
      </c>
      <c r="E380" s="54">
        <v>2443.7732291800003</v>
      </c>
      <c r="F380" s="54">
        <v>2436.1264716400001</v>
      </c>
      <c r="G380" s="54">
        <v>2392.6265095999997</v>
      </c>
      <c r="H380" s="54">
        <v>2350.0133217600001</v>
      </c>
      <c r="I380" s="54">
        <v>2305.3611046799997</v>
      </c>
      <c r="J380" s="54">
        <v>2281.3248319599998</v>
      </c>
      <c r="K380" s="54">
        <v>2273.7558665799997</v>
      </c>
      <c r="L380" s="54">
        <v>2286.38387857</v>
      </c>
      <c r="M380" s="54">
        <v>2296.68210821</v>
      </c>
      <c r="N380" s="54">
        <v>2322.5189111600002</v>
      </c>
      <c r="O380" s="54">
        <v>2298.49992978</v>
      </c>
      <c r="P380" s="54">
        <v>2314.3650805500001</v>
      </c>
      <c r="Q380" s="54">
        <v>2324.3443189099999</v>
      </c>
      <c r="R380" s="54">
        <v>2340.5215786600002</v>
      </c>
      <c r="S380" s="54">
        <v>2310.5369250499998</v>
      </c>
      <c r="T380" s="54">
        <v>2271.0115294400002</v>
      </c>
      <c r="U380" s="54">
        <v>2280.2088424100002</v>
      </c>
      <c r="V380" s="54">
        <v>2301.3623312700001</v>
      </c>
      <c r="W380" s="54">
        <v>2310.3872066100002</v>
      </c>
      <c r="X380" s="54">
        <v>2319.8584494400002</v>
      </c>
      <c r="Y380" s="54">
        <v>2349.89311086</v>
      </c>
    </row>
    <row r="381" spans="1:25" s="55" customFormat="1" ht="15.75" x14ac:dyDescent="0.3">
      <c r="A381" s="53" t="s">
        <v>146</v>
      </c>
      <c r="B381" s="54">
        <v>2380.5566061700001</v>
      </c>
      <c r="C381" s="54">
        <v>2451.13562348</v>
      </c>
      <c r="D381" s="54">
        <v>2492.0548358599999</v>
      </c>
      <c r="E381" s="54">
        <v>2509.0309742199997</v>
      </c>
      <c r="F381" s="54">
        <v>2504.6684508200001</v>
      </c>
      <c r="G381" s="54">
        <v>2489.4342497500002</v>
      </c>
      <c r="H381" s="54">
        <v>2395.1670483799999</v>
      </c>
      <c r="I381" s="54">
        <v>2350.32392901</v>
      </c>
      <c r="J381" s="54">
        <v>2302.6572051100002</v>
      </c>
      <c r="K381" s="54">
        <v>2304.0821938999998</v>
      </c>
      <c r="L381" s="54">
        <v>2292.9722898</v>
      </c>
      <c r="M381" s="54">
        <v>2294.9930273600003</v>
      </c>
      <c r="N381" s="54">
        <v>2319.6188275699997</v>
      </c>
      <c r="O381" s="54">
        <v>2349.8117995600001</v>
      </c>
      <c r="P381" s="54">
        <v>2375.6080459100003</v>
      </c>
      <c r="Q381" s="54">
        <v>2383.4496544599997</v>
      </c>
      <c r="R381" s="54">
        <v>2384.0811225500001</v>
      </c>
      <c r="S381" s="54">
        <v>2325.4131659899999</v>
      </c>
      <c r="T381" s="54">
        <v>2299.4208165099999</v>
      </c>
      <c r="U381" s="54">
        <v>2284.2186822399999</v>
      </c>
      <c r="V381" s="54">
        <v>2293.59689725</v>
      </c>
      <c r="W381" s="54">
        <v>2305.5243388700001</v>
      </c>
      <c r="X381" s="54">
        <v>2325.62404014</v>
      </c>
      <c r="Y381" s="54">
        <v>2334.3438224199999</v>
      </c>
    </row>
    <row r="382" spans="1:25" s="55" customFormat="1" ht="15.75" x14ac:dyDescent="0.3">
      <c r="A382" s="53" t="s">
        <v>147</v>
      </c>
      <c r="B382" s="54">
        <v>2467.1124558399997</v>
      </c>
      <c r="C382" s="54">
        <v>2546.6481144300001</v>
      </c>
      <c r="D382" s="54">
        <v>2574.94462535</v>
      </c>
      <c r="E382" s="54">
        <v>2584.1205195100001</v>
      </c>
      <c r="F382" s="54">
        <v>2566.2381507199998</v>
      </c>
      <c r="G382" s="54">
        <v>2523.6760680099997</v>
      </c>
      <c r="H382" s="54">
        <v>2455.1617904</v>
      </c>
      <c r="I382" s="54">
        <v>2385.8967286699999</v>
      </c>
      <c r="J382" s="54">
        <v>2327.7500388399999</v>
      </c>
      <c r="K382" s="54">
        <v>2303.60969264</v>
      </c>
      <c r="L382" s="54">
        <v>2292.76160024</v>
      </c>
      <c r="M382" s="54">
        <v>2319.1062803</v>
      </c>
      <c r="N382" s="54">
        <v>2345.2827547300003</v>
      </c>
      <c r="O382" s="54">
        <v>2367.2158720099997</v>
      </c>
      <c r="P382" s="54">
        <v>2356.7008332599999</v>
      </c>
      <c r="Q382" s="54">
        <v>2357.9716173500001</v>
      </c>
      <c r="R382" s="54">
        <v>2340.0606380300001</v>
      </c>
      <c r="S382" s="54">
        <v>2314.3021981100001</v>
      </c>
      <c r="T382" s="54">
        <v>2310.54599018</v>
      </c>
      <c r="U382" s="54">
        <v>2323.24914769</v>
      </c>
      <c r="V382" s="54">
        <v>2327.36613149</v>
      </c>
      <c r="W382" s="54">
        <v>2344.20413968</v>
      </c>
      <c r="X382" s="54">
        <v>2386.5332678899999</v>
      </c>
      <c r="Y382" s="54">
        <v>2473.4473651999997</v>
      </c>
    </row>
    <row r="383" spans="1:25" s="55" customFormat="1" ht="15.75" x14ac:dyDescent="0.3">
      <c r="A383" s="53" t="s">
        <v>148</v>
      </c>
      <c r="B383" s="54">
        <v>2363.0899266699998</v>
      </c>
      <c r="C383" s="54">
        <v>2372.6185703199999</v>
      </c>
      <c r="D383" s="54">
        <v>2434.1395124700002</v>
      </c>
      <c r="E383" s="54">
        <v>2438.1576962199997</v>
      </c>
      <c r="F383" s="54">
        <v>2434.5408777000002</v>
      </c>
      <c r="G383" s="54">
        <v>2409.1262428199998</v>
      </c>
      <c r="H383" s="54">
        <v>2410.7108578400002</v>
      </c>
      <c r="I383" s="54">
        <v>2385.7454847600002</v>
      </c>
      <c r="J383" s="54">
        <v>2354.5637949100001</v>
      </c>
      <c r="K383" s="54">
        <v>2350.11657251</v>
      </c>
      <c r="L383" s="54">
        <v>2319.8504742599998</v>
      </c>
      <c r="M383" s="54">
        <v>2312.4830978999998</v>
      </c>
      <c r="N383" s="54">
        <v>2282.2059536699999</v>
      </c>
      <c r="O383" s="54">
        <v>2297.9231834100001</v>
      </c>
      <c r="P383" s="54">
        <v>2311.1822310500002</v>
      </c>
      <c r="Q383" s="54">
        <v>2289.7322045999999</v>
      </c>
      <c r="R383" s="54">
        <v>2248.51976569</v>
      </c>
      <c r="S383" s="54">
        <v>2207.2451354899999</v>
      </c>
      <c r="T383" s="54">
        <v>2195.5797997</v>
      </c>
      <c r="U383" s="54">
        <v>2203.2794991800001</v>
      </c>
      <c r="V383" s="54">
        <v>2214.7804641299999</v>
      </c>
      <c r="W383" s="54">
        <v>2223.27879476</v>
      </c>
      <c r="X383" s="54">
        <v>2250.8474399300003</v>
      </c>
      <c r="Y383" s="54">
        <v>2273.2921392099997</v>
      </c>
    </row>
    <row r="384" spans="1:25" s="55" customFormat="1" ht="15.75" x14ac:dyDescent="0.3">
      <c r="A384" s="53" t="s">
        <v>149</v>
      </c>
      <c r="B384" s="54">
        <v>2512.1013954299997</v>
      </c>
      <c r="C384" s="54">
        <v>2592.53324247</v>
      </c>
      <c r="D384" s="54">
        <v>2614.3533285000003</v>
      </c>
      <c r="E384" s="54">
        <v>2622.3500792499999</v>
      </c>
      <c r="F384" s="54">
        <v>2623.5567704599998</v>
      </c>
      <c r="G384" s="54">
        <v>2631.7708535000002</v>
      </c>
      <c r="H384" s="54">
        <v>2616.69611377</v>
      </c>
      <c r="I384" s="54">
        <v>2562.9078500300002</v>
      </c>
      <c r="J384" s="54">
        <v>2491.2841724999998</v>
      </c>
      <c r="K384" s="54">
        <v>2456.4318640000001</v>
      </c>
      <c r="L384" s="54">
        <v>2451.2178062000003</v>
      </c>
      <c r="M384" s="54">
        <v>2453.77868605</v>
      </c>
      <c r="N384" s="54">
        <v>2450.2714384999999</v>
      </c>
      <c r="O384" s="54">
        <v>2457.40487691</v>
      </c>
      <c r="P384" s="54">
        <v>2474.7731021899999</v>
      </c>
      <c r="Q384" s="54">
        <v>2455.0376935899999</v>
      </c>
      <c r="R384" s="54">
        <v>2407.12581757</v>
      </c>
      <c r="S384" s="54">
        <v>2340.7737621900001</v>
      </c>
      <c r="T384" s="54">
        <v>2310.4477560300002</v>
      </c>
      <c r="U384" s="54">
        <v>2309.2112232700001</v>
      </c>
      <c r="V384" s="54">
        <v>2343.3112199899997</v>
      </c>
      <c r="W384" s="54">
        <v>2363.00115796</v>
      </c>
      <c r="X384" s="54">
        <v>2389.56082221</v>
      </c>
      <c r="Y384" s="54">
        <v>2447.1346595800001</v>
      </c>
    </row>
    <row r="385" spans="1:25" s="55" customFormat="1" ht="15.75" x14ac:dyDescent="0.3">
      <c r="A385" s="53" t="s">
        <v>150</v>
      </c>
      <c r="B385" s="54">
        <v>2437.9748405600003</v>
      </c>
      <c r="C385" s="54">
        <v>2502.3110330600002</v>
      </c>
      <c r="D385" s="54">
        <v>2539.3227409800002</v>
      </c>
      <c r="E385" s="54">
        <v>2544.0805885600003</v>
      </c>
      <c r="F385" s="54">
        <v>2540.4973082200004</v>
      </c>
      <c r="G385" s="54">
        <v>2521.9903648499999</v>
      </c>
      <c r="H385" s="54">
        <v>2469.83312174</v>
      </c>
      <c r="I385" s="54">
        <v>2396.9982898600001</v>
      </c>
      <c r="J385" s="54">
        <v>2361.7759212800001</v>
      </c>
      <c r="K385" s="54">
        <v>2349.0533564699999</v>
      </c>
      <c r="L385" s="54">
        <v>2362.0352401700002</v>
      </c>
      <c r="M385" s="54">
        <v>2377.0519228900002</v>
      </c>
      <c r="N385" s="54">
        <v>2388.4566347099999</v>
      </c>
      <c r="O385" s="54">
        <v>2442.5474732399998</v>
      </c>
      <c r="P385" s="54">
        <v>2451.72563515</v>
      </c>
      <c r="Q385" s="54">
        <v>2459.3543383699998</v>
      </c>
      <c r="R385" s="54">
        <v>2418.0849896899999</v>
      </c>
      <c r="S385" s="54">
        <v>2376.5068167600002</v>
      </c>
      <c r="T385" s="54">
        <v>2380.5289837999999</v>
      </c>
      <c r="U385" s="54">
        <v>2376.2520086100003</v>
      </c>
      <c r="V385" s="54">
        <v>2385.3109999399999</v>
      </c>
      <c r="W385" s="54">
        <v>2401.7101907699998</v>
      </c>
      <c r="X385" s="54">
        <v>2416.5092143299998</v>
      </c>
      <c r="Y385" s="54">
        <v>2450.5677818200002</v>
      </c>
    </row>
    <row r="386" spans="1:25" s="55" customFormat="1" ht="15.75" x14ac:dyDescent="0.3">
      <c r="A386" s="53" t="s">
        <v>151</v>
      </c>
      <c r="B386" s="54">
        <v>2460.62434093</v>
      </c>
      <c r="C386" s="54">
        <v>2537.6905438599997</v>
      </c>
      <c r="D386" s="54">
        <v>2580.2977253600002</v>
      </c>
      <c r="E386" s="54">
        <v>2585.7547585599996</v>
      </c>
      <c r="F386" s="54">
        <v>2584.3510672599996</v>
      </c>
      <c r="G386" s="54">
        <v>2554.46115384</v>
      </c>
      <c r="H386" s="54">
        <v>2468.4298518699998</v>
      </c>
      <c r="I386" s="54">
        <v>2417.5747949300003</v>
      </c>
      <c r="J386" s="54">
        <v>2378.4169392399999</v>
      </c>
      <c r="K386" s="54">
        <v>2368.43309146</v>
      </c>
      <c r="L386" s="54">
        <v>2353.7398991099999</v>
      </c>
      <c r="M386" s="54">
        <v>2351.3492174600001</v>
      </c>
      <c r="N386" s="54">
        <v>2381.5291163800002</v>
      </c>
      <c r="O386" s="54">
        <v>2399.4383072199998</v>
      </c>
      <c r="P386" s="54">
        <v>2413.88499895</v>
      </c>
      <c r="Q386" s="54">
        <v>2420.7416760000001</v>
      </c>
      <c r="R386" s="54">
        <v>2370.9396782399999</v>
      </c>
      <c r="S386" s="54">
        <v>2366.2870427999997</v>
      </c>
      <c r="T386" s="54">
        <v>2341.0587674799999</v>
      </c>
      <c r="U386" s="54">
        <v>2354.6528221399999</v>
      </c>
      <c r="V386" s="54">
        <v>2377.2421211000001</v>
      </c>
      <c r="W386" s="54">
        <v>2388.4431079400001</v>
      </c>
      <c r="X386" s="54">
        <v>2399.4583063499999</v>
      </c>
      <c r="Y386" s="54">
        <v>2428.5665901000002</v>
      </c>
    </row>
    <row r="387" spans="1:25" s="55" customFormat="1" ht="15.75" x14ac:dyDescent="0.3">
      <c r="A387" s="53" t="s">
        <v>152</v>
      </c>
      <c r="B387" s="54">
        <v>2465.5103800500001</v>
      </c>
      <c r="C387" s="54">
        <v>2500.3515270899998</v>
      </c>
      <c r="D387" s="54">
        <v>2558.15338135</v>
      </c>
      <c r="E387" s="54">
        <v>2563.4249126300001</v>
      </c>
      <c r="F387" s="54">
        <v>2529.7326874199998</v>
      </c>
      <c r="G387" s="54">
        <v>2457.19823804</v>
      </c>
      <c r="H387" s="54">
        <v>2371.3904199899998</v>
      </c>
      <c r="I387" s="54">
        <v>2317.6952255400001</v>
      </c>
      <c r="J387" s="54">
        <v>2310.06902881</v>
      </c>
      <c r="K387" s="54">
        <v>2305.9899506299998</v>
      </c>
      <c r="L387" s="54">
        <v>2320.80826966</v>
      </c>
      <c r="M387" s="54">
        <v>2321.3888164199998</v>
      </c>
      <c r="N387" s="54">
        <v>2347.1080181699999</v>
      </c>
      <c r="O387" s="54">
        <v>2389.9346195099997</v>
      </c>
      <c r="P387" s="54">
        <v>2421.9630668499999</v>
      </c>
      <c r="Q387" s="54">
        <v>2424.77616747</v>
      </c>
      <c r="R387" s="54">
        <v>2393.7540272199999</v>
      </c>
      <c r="S387" s="54">
        <v>2356.87149206</v>
      </c>
      <c r="T387" s="54">
        <v>2333.1995254900003</v>
      </c>
      <c r="U387" s="54">
        <v>2337.8227976600001</v>
      </c>
      <c r="V387" s="54">
        <v>2363.33816643</v>
      </c>
      <c r="W387" s="54">
        <v>2381.6531309299999</v>
      </c>
      <c r="X387" s="54">
        <v>2411.1928514199999</v>
      </c>
      <c r="Y387" s="54">
        <v>2446.7179006400002</v>
      </c>
    </row>
    <row r="388" spans="1:25" s="55" customFormat="1" ht="15.75" x14ac:dyDescent="0.3">
      <c r="A388" s="53" t="s">
        <v>153</v>
      </c>
      <c r="B388" s="54">
        <v>2393.2150425600003</v>
      </c>
      <c r="C388" s="54">
        <v>2447.4510686799999</v>
      </c>
      <c r="D388" s="54">
        <v>2506.59129252</v>
      </c>
      <c r="E388" s="54">
        <v>2514.46425735</v>
      </c>
      <c r="F388" s="54">
        <v>2505.90266114</v>
      </c>
      <c r="G388" s="54">
        <v>2432.37065149</v>
      </c>
      <c r="H388" s="54">
        <v>2386.1108561199999</v>
      </c>
      <c r="I388" s="54">
        <v>2318.4510839599998</v>
      </c>
      <c r="J388" s="54">
        <v>2288.6458242199997</v>
      </c>
      <c r="K388" s="54">
        <v>2285.35368733</v>
      </c>
      <c r="L388" s="54">
        <v>2295.1096949600001</v>
      </c>
      <c r="M388" s="54">
        <v>2292.9690335</v>
      </c>
      <c r="N388" s="54">
        <v>2313.87698271</v>
      </c>
      <c r="O388" s="54">
        <v>2324.9598558799999</v>
      </c>
      <c r="P388" s="54">
        <v>2344.0417241699997</v>
      </c>
      <c r="Q388" s="54">
        <v>2347.5671840599998</v>
      </c>
      <c r="R388" s="54">
        <v>2334.9049063000002</v>
      </c>
      <c r="S388" s="54">
        <v>2317.7956495200001</v>
      </c>
      <c r="T388" s="54">
        <v>2283.85059447</v>
      </c>
      <c r="U388" s="54">
        <v>2297.52468112</v>
      </c>
      <c r="V388" s="54">
        <v>2311.6017906500001</v>
      </c>
      <c r="W388" s="54">
        <v>2320.7175527600002</v>
      </c>
      <c r="X388" s="54">
        <v>2330.1094394399997</v>
      </c>
      <c r="Y388" s="54">
        <v>2387.8804527800003</v>
      </c>
    </row>
    <row r="389" spans="1:25" s="55" customFormat="1" ht="15.75" x14ac:dyDescent="0.3">
      <c r="A389" s="53" t="s">
        <v>154</v>
      </c>
      <c r="B389" s="54">
        <v>2518.2258391300002</v>
      </c>
      <c r="C389" s="54">
        <v>2605.3839199900003</v>
      </c>
      <c r="D389" s="54">
        <v>2622.0742905999996</v>
      </c>
      <c r="E389" s="54">
        <v>2611.4502662799996</v>
      </c>
      <c r="F389" s="54">
        <v>2580.8890382600002</v>
      </c>
      <c r="G389" s="54">
        <v>2522.4776179099999</v>
      </c>
      <c r="H389" s="54">
        <v>2435.4425881899997</v>
      </c>
      <c r="I389" s="54">
        <v>2378.6509011799999</v>
      </c>
      <c r="J389" s="54">
        <v>2342.56670089</v>
      </c>
      <c r="K389" s="54">
        <v>2336.6967590300001</v>
      </c>
      <c r="L389" s="54">
        <v>2341.7484897699997</v>
      </c>
      <c r="M389" s="54">
        <v>2377.0794929599997</v>
      </c>
      <c r="N389" s="54">
        <v>2397.3165347599997</v>
      </c>
      <c r="O389" s="54">
        <v>2423.18942655</v>
      </c>
      <c r="P389" s="54">
        <v>2434.9768831199999</v>
      </c>
      <c r="Q389" s="54">
        <v>2431.6548473900002</v>
      </c>
      <c r="R389" s="54">
        <v>2419.7190117800001</v>
      </c>
      <c r="S389" s="54">
        <v>2375.47864179</v>
      </c>
      <c r="T389" s="54">
        <v>2363.6201783799997</v>
      </c>
      <c r="U389" s="54">
        <v>2382.6387023400002</v>
      </c>
      <c r="V389" s="54">
        <v>2391.6840515499998</v>
      </c>
      <c r="W389" s="54">
        <v>2410.93561215</v>
      </c>
      <c r="X389" s="54">
        <v>2423.4711093200003</v>
      </c>
      <c r="Y389" s="54">
        <v>2509.56831281</v>
      </c>
    </row>
    <row r="390" spans="1:25" s="55" customFormat="1" ht="15.75" x14ac:dyDescent="0.3">
      <c r="A390" s="53" t="s">
        <v>155</v>
      </c>
      <c r="B390" s="54">
        <v>2525.2125685000001</v>
      </c>
      <c r="C390" s="54">
        <v>2563.7007294099999</v>
      </c>
      <c r="D390" s="54">
        <v>2631.1746192199998</v>
      </c>
      <c r="E390" s="54">
        <v>2641.5544004800004</v>
      </c>
      <c r="F390" s="54">
        <v>2635.3772870900002</v>
      </c>
      <c r="G390" s="54">
        <v>2613.8711406900002</v>
      </c>
      <c r="H390" s="54">
        <v>2568.0219162100002</v>
      </c>
      <c r="I390" s="54">
        <v>2496.3097546399999</v>
      </c>
      <c r="J390" s="54">
        <v>2425.3619378000003</v>
      </c>
      <c r="K390" s="54">
        <v>2379.0424702800001</v>
      </c>
      <c r="L390" s="54">
        <v>2369.1351725599998</v>
      </c>
      <c r="M390" s="54">
        <v>2387.9948899999999</v>
      </c>
      <c r="N390" s="54">
        <v>2406.4596885800001</v>
      </c>
      <c r="O390" s="54">
        <v>2434.9198910699997</v>
      </c>
      <c r="P390" s="54">
        <v>2456.05956337</v>
      </c>
      <c r="Q390" s="54">
        <v>2457.9407097799999</v>
      </c>
      <c r="R390" s="54">
        <v>2418.0615174699997</v>
      </c>
      <c r="S390" s="54">
        <v>2383.66243446</v>
      </c>
      <c r="T390" s="54">
        <v>2388.30743093</v>
      </c>
      <c r="U390" s="54">
        <v>2405.4252700699999</v>
      </c>
      <c r="V390" s="54">
        <v>2418.3561188399999</v>
      </c>
      <c r="W390" s="54">
        <v>2430.4084043100002</v>
      </c>
      <c r="X390" s="54">
        <v>2464.7900652999997</v>
      </c>
      <c r="Y390" s="54">
        <v>2489.7560642799999</v>
      </c>
    </row>
    <row r="391" spans="1:25" s="55" customFormat="1" ht="15.75" x14ac:dyDescent="0.3">
      <c r="A391" s="53" t="s">
        <v>156</v>
      </c>
      <c r="B391" s="54">
        <v>2509.32769018</v>
      </c>
      <c r="C391" s="54">
        <v>2558.33041912</v>
      </c>
      <c r="D391" s="54">
        <v>2623.2447108200004</v>
      </c>
      <c r="E391" s="54">
        <v>2632.8125513699997</v>
      </c>
      <c r="F391" s="54">
        <v>2651.1527196200004</v>
      </c>
      <c r="G391" s="54">
        <v>2640.9867381599997</v>
      </c>
      <c r="H391" s="54">
        <v>2600.2841461300004</v>
      </c>
      <c r="I391" s="54">
        <v>2569.0681742400002</v>
      </c>
      <c r="J391" s="54">
        <v>2555.2520283700001</v>
      </c>
      <c r="K391" s="54">
        <v>2452.8659887499998</v>
      </c>
      <c r="L391" s="54">
        <v>2413.3129002000001</v>
      </c>
      <c r="M391" s="54">
        <v>2403.45546466</v>
      </c>
      <c r="N391" s="54">
        <v>2403.2441149900001</v>
      </c>
      <c r="O391" s="54">
        <v>2428.4608525799999</v>
      </c>
      <c r="P391" s="54">
        <v>2442.55864694</v>
      </c>
      <c r="Q391" s="54">
        <v>2456.47488613</v>
      </c>
      <c r="R391" s="54">
        <v>2455.5363759100001</v>
      </c>
      <c r="S391" s="54">
        <v>2414.6136752499997</v>
      </c>
      <c r="T391" s="54">
        <v>2365.93665603</v>
      </c>
      <c r="U391" s="54">
        <v>2374.9557976699998</v>
      </c>
      <c r="V391" s="54">
        <v>2391.4304457799999</v>
      </c>
      <c r="W391" s="54">
        <v>2394.5735854100003</v>
      </c>
      <c r="X391" s="54">
        <v>2431.2763453799998</v>
      </c>
      <c r="Y391" s="54">
        <v>2469.7677160900002</v>
      </c>
    </row>
    <row r="392" spans="1:25" s="55" customFormat="1" ht="15.75" x14ac:dyDescent="0.3">
      <c r="A392" s="53" t="s">
        <v>157</v>
      </c>
      <c r="B392" s="54">
        <v>2509.5759681600002</v>
      </c>
      <c r="C392" s="54">
        <v>2586.4097303899998</v>
      </c>
      <c r="D392" s="54">
        <v>2604.7035348299996</v>
      </c>
      <c r="E392" s="54">
        <v>2630.2563712600004</v>
      </c>
      <c r="F392" s="54">
        <v>2624.2018668600003</v>
      </c>
      <c r="G392" s="54">
        <v>2613.9196873700002</v>
      </c>
      <c r="H392" s="54">
        <v>2520.5740516400001</v>
      </c>
      <c r="I392" s="54">
        <v>2449.2170620100001</v>
      </c>
      <c r="J392" s="54">
        <v>2400.7737254799999</v>
      </c>
      <c r="K392" s="54">
        <v>2380.8009954899999</v>
      </c>
      <c r="L392" s="54">
        <v>2364.4351369999999</v>
      </c>
      <c r="M392" s="54">
        <v>2381.9652972499998</v>
      </c>
      <c r="N392" s="54">
        <v>2407.1259763799999</v>
      </c>
      <c r="O392" s="54">
        <v>2421.3658095599999</v>
      </c>
      <c r="P392" s="54">
        <v>2435.54610456</v>
      </c>
      <c r="Q392" s="54">
        <v>2452.97541095</v>
      </c>
      <c r="R392" s="54">
        <v>2446.57708632</v>
      </c>
      <c r="S392" s="54">
        <v>2426.4102172299999</v>
      </c>
      <c r="T392" s="54">
        <v>2376.5784838199997</v>
      </c>
      <c r="U392" s="54">
        <v>2380.22235189</v>
      </c>
      <c r="V392" s="54">
        <v>2399.4296690199999</v>
      </c>
      <c r="W392" s="54">
        <v>2415.4994416199997</v>
      </c>
      <c r="X392" s="54">
        <v>2418.3179759699997</v>
      </c>
      <c r="Y392" s="54">
        <v>2450.7209343899999</v>
      </c>
    </row>
    <row r="393" spans="1:25" s="55" customFormat="1" ht="15.75" x14ac:dyDescent="0.3">
      <c r="A393" s="53" t="s">
        <v>158</v>
      </c>
      <c r="B393" s="54">
        <v>2447.65944829</v>
      </c>
      <c r="C393" s="54">
        <v>2511.0688709599999</v>
      </c>
      <c r="D393" s="54">
        <v>2531.4145751200003</v>
      </c>
      <c r="E393" s="54">
        <v>2534.5407456200001</v>
      </c>
      <c r="F393" s="54">
        <v>2542.75975466</v>
      </c>
      <c r="G393" s="54">
        <v>2525.5165946100001</v>
      </c>
      <c r="H393" s="54">
        <v>2457.7776988799997</v>
      </c>
      <c r="I393" s="54">
        <v>2353.69583281</v>
      </c>
      <c r="J393" s="54">
        <v>2314.0975786500003</v>
      </c>
      <c r="K393" s="54">
        <v>2289.75033248</v>
      </c>
      <c r="L393" s="54">
        <v>2288.3360235299997</v>
      </c>
      <c r="M393" s="54">
        <v>2301.4063278599997</v>
      </c>
      <c r="N393" s="54">
        <v>2320.4266282399999</v>
      </c>
      <c r="O393" s="54">
        <v>2334.70749187</v>
      </c>
      <c r="P393" s="54">
        <v>2360.25836239</v>
      </c>
      <c r="Q393" s="54">
        <v>2369.7803513099998</v>
      </c>
      <c r="R393" s="54">
        <v>2362.5021493899999</v>
      </c>
      <c r="S393" s="54">
        <v>2335.4862721999998</v>
      </c>
      <c r="T393" s="54">
        <v>2291.4407163599999</v>
      </c>
      <c r="U393" s="54">
        <v>2299.7196027800001</v>
      </c>
      <c r="V393" s="54">
        <v>2321.8357661499999</v>
      </c>
      <c r="W393" s="54">
        <v>2336.67615376</v>
      </c>
      <c r="X393" s="54">
        <v>2348.1071431800001</v>
      </c>
      <c r="Y393" s="54">
        <v>2414.53529716</v>
      </c>
    </row>
    <row r="394" spans="1:25" s="55" customFormat="1" ht="15.75" x14ac:dyDescent="0.3">
      <c r="A394" s="53" t="s">
        <v>159</v>
      </c>
      <c r="B394" s="54">
        <v>2435.9116205999999</v>
      </c>
      <c r="C394" s="54">
        <v>2479.1540447299999</v>
      </c>
      <c r="D394" s="54">
        <v>2483.8048746699997</v>
      </c>
      <c r="E394" s="54">
        <v>2493.73709121</v>
      </c>
      <c r="F394" s="54">
        <v>2491.0771008900001</v>
      </c>
      <c r="G394" s="54">
        <v>2472.9948475700003</v>
      </c>
      <c r="H394" s="54">
        <v>2460.3265719700003</v>
      </c>
      <c r="I394" s="54">
        <v>2455.4128720799999</v>
      </c>
      <c r="J394" s="54">
        <v>2434.1250999599997</v>
      </c>
      <c r="K394" s="54">
        <v>2408.4967401599997</v>
      </c>
      <c r="L394" s="54">
        <v>2375.1296370099999</v>
      </c>
      <c r="M394" s="54">
        <v>2343.6107311599999</v>
      </c>
      <c r="N394" s="54">
        <v>2358.1117509200003</v>
      </c>
      <c r="O394" s="54">
        <v>2365.1086198799999</v>
      </c>
      <c r="P394" s="54">
        <v>2376.7328308799997</v>
      </c>
      <c r="Q394" s="54">
        <v>2374.3803908</v>
      </c>
      <c r="R394" s="54">
        <v>2363.1344641000001</v>
      </c>
      <c r="S394" s="54">
        <v>2344.58975465</v>
      </c>
      <c r="T394" s="54">
        <v>2322.06205159</v>
      </c>
      <c r="U394" s="54">
        <v>2325.1635723099998</v>
      </c>
      <c r="V394" s="54">
        <v>2336.51425058</v>
      </c>
      <c r="W394" s="54">
        <v>2349.0233162100003</v>
      </c>
      <c r="X394" s="54">
        <v>2369.0931019499999</v>
      </c>
      <c r="Y394" s="54">
        <v>2398.53955903</v>
      </c>
    </row>
    <row r="395" spans="1:25" s="55" customFormat="1" ht="15.75" x14ac:dyDescent="0.3">
      <c r="A395" s="53" t="s">
        <v>160</v>
      </c>
      <c r="B395" s="54">
        <v>2460.6422888500001</v>
      </c>
      <c r="C395" s="54">
        <v>2515.8389386899998</v>
      </c>
      <c r="D395" s="54">
        <v>2535.3496477099998</v>
      </c>
      <c r="E395" s="54">
        <v>2573.6702549800002</v>
      </c>
      <c r="F395" s="54">
        <v>2569.7321019599999</v>
      </c>
      <c r="G395" s="54">
        <v>2545.2044844300003</v>
      </c>
      <c r="H395" s="54">
        <v>2462.4841275999997</v>
      </c>
      <c r="I395" s="54">
        <v>2409.9546222500003</v>
      </c>
      <c r="J395" s="54">
        <v>2375.0666281700001</v>
      </c>
      <c r="K395" s="54">
        <v>2331.22517251</v>
      </c>
      <c r="L395" s="54">
        <v>2309.4867477600001</v>
      </c>
      <c r="M395" s="54">
        <v>2314.5140884699999</v>
      </c>
      <c r="N395" s="54">
        <v>2325.9717395400003</v>
      </c>
      <c r="O395" s="54">
        <v>2325.66513549</v>
      </c>
      <c r="P395" s="54">
        <v>2338.95326957</v>
      </c>
      <c r="Q395" s="54">
        <v>2356.2516302700001</v>
      </c>
      <c r="R395" s="54">
        <v>2358.6114360900001</v>
      </c>
      <c r="S395" s="54">
        <v>2346.0582423999999</v>
      </c>
      <c r="T395" s="54">
        <v>2294.0607465000003</v>
      </c>
      <c r="U395" s="54">
        <v>2296.4262822999999</v>
      </c>
      <c r="V395" s="54">
        <v>2303.48467269</v>
      </c>
      <c r="W395" s="54">
        <v>2321.06225528</v>
      </c>
      <c r="X395" s="54">
        <v>2350.77137614</v>
      </c>
      <c r="Y395" s="54">
        <v>2382.7670399500003</v>
      </c>
    </row>
    <row r="396" spans="1:25" s="55" customFormat="1" ht="15.75" x14ac:dyDescent="0.3">
      <c r="A396" s="53" t="s">
        <v>161</v>
      </c>
      <c r="B396" s="54">
        <v>2513.3575956599998</v>
      </c>
      <c r="C396" s="54">
        <v>2532.3112311299997</v>
      </c>
      <c r="D396" s="54">
        <v>2530.8264285099999</v>
      </c>
      <c r="E396" s="54">
        <v>2542.5430163999999</v>
      </c>
      <c r="F396" s="54">
        <v>2552.4298971799999</v>
      </c>
      <c r="G396" s="54">
        <v>2564.0795271899997</v>
      </c>
      <c r="H396" s="54">
        <v>2501.3725185599997</v>
      </c>
      <c r="I396" s="54">
        <v>2388.19446367</v>
      </c>
      <c r="J396" s="54">
        <v>2330.4411987100002</v>
      </c>
      <c r="K396" s="54">
        <v>2311.0800909300001</v>
      </c>
      <c r="L396" s="54">
        <v>2299.1902606799999</v>
      </c>
      <c r="M396" s="54">
        <v>2297.4510297400002</v>
      </c>
      <c r="N396" s="54">
        <v>2320.94944928</v>
      </c>
      <c r="O396" s="54">
        <v>2353.7012972399998</v>
      </c>
      <c r="P396" s="54">
        <v>2384.8547277400003</v>
      </c>
      <c r="Q396" s="54">
        <v>2410.1553079699997</v>
      </c>
      <c r="R396" s="54">
        <v>2379.1814485099999</v>
      </c>
      <c r="S396" s="54">
        <v>2351.1653792799998</v>
      </c>
      <c r="T396" s="54">
        <v>2311.4335901599998</v>
      </c>
      <c r="U396" s="54">
        <v>2318.1861876200001</v>
      </c>
      <c r="V396" s="54">
        <v>2345.8145646100002</v>
      </c>
      <c r="W396" s="54">
        <v>2380.31615981</v>
      </c>
      <c r="X396" s="54">
        <v>2392.7792967800001</v>
      </c>
      <c r="Y396" s="54">
        <v>2476.7565401900001</v>
      </c>
    </row>
    <row r="397" spans="1:25" s="55" customFormat="1" ht="15.75" x14ac:dyDescent="0.3">
      <c r="A397" s="53" t="s">
        <v>162</v>
      </c>
      <c r="B397" s="54">
        <v>2442.9201034899997</v>
      </c>
      <c r="C397" s="54">
        <v>2481.8272316600001</v>
      </c>
      <c r="D397" s="54">
        <v>2544.8605642100001</v>
      </c>
      <c r="E397" s="54">
        <v>2558.3795586199994</v>
      </c>
      <c r="F397" s="54">
        <v>2534.2540689899997</v>
      </c>
      <c r="G397" s="54">
        <v>2534.3157104299999</v>
      </c>
      <c r="H397" s="54">
        <v>2452.7682171900001</v>
      </c>
      <c r="I397" s="54">
        <v>2433.94391374</v>
      </c>
      <c r="J397" s="54">
        <v>2428.4740054599997</v>
      </c>
      <c r="K397" s="54">
        <v>2344.0188209400003</v>
      </c>
      <c r="L397" s="54">
        <v>2296.1518055699999</v>
      </c>
      <c r="M397" s="54">
        <v>2284.8782780700003</v>
      </c>
      <c r="N397" s="54">
        <v>2293.33571932</v>
      </c>
      <c r="O397" s="54">
        <v>2306.5168423699997</v>
      </c>
      <c r="P397" s="54">
        <v>2328.67891452</v>
      </c>
      <c r="Q397" s="54">
        <v>2342.4265395499997</v>
      </c>
      <c r="R397" s="54">
        <v>2346.02543655</v>
      </c>
      <c r="S397" s="54">
        <v>2319.2551552300001</v>
      </c>
      <c r="T397" s="54">
        <v>2288.4065091299999</v>
      </c>
      <c r="U397" s="54">
        <v>2287.3471127800003</v>
      </c>
      <c r="V397" s="54">
        <v>2309.2059598300002</v>
      </c>
      <c r="W397" s="54">
        <v>2317.4646074900002</v>
      </c>
      <c r="X397" s="54">
        <v>2338.48207641</v>
      </c>
      <c r="Y397" s="54">
        <v>2375.54717854</v>
      </c>
    </row>
    <row r="398" spans="1:25" s="55" customFormat="1" ht="15.75" x14ac:dyDescent="0.3">
      <c r="A398" s="53" t="s">
        <v>163</v>
      </c>
      <c r="B398" s="54">
        <v>2369.2965647000001</v>
      </c>
      <c r="C398" s="54">
        <v>2418.86562645</v>
      </c>
      <c r="D398" s="54">
        <v>2441.2236000900002</v>
      </c>
      <c r="E398" s="54">
        <v>2468.8602126000001</v>
      </c>
      <c r="F398" s="54">
        <v>2473.0372154799998</v>
      </c>
      <c r="G398" s="54">
        <v>2450.2378150599998</v>
      </c>
      <c r="H398" s="54">
        <v>2431.0884457499997</v>
      </c>
      <c r="I398" s="54">
        <v>2414.0347703899997</v>
      </c>
      <c r="J398" s="54">
        <v>2356.10074278</v>
      </c>
      <c r="K398" s="54">
        <v>2304.2941620900001</v>
      </c>
      <c r="L398" s="54">
        <v>2286.3188725499999</v>
      </c>
      <c r="M398" s="54">
        <v>2291.1858082399999</v>
      </c>
      <c r="N398" s="54">
        <v>2304.47600173</v>
      </c>
      <c r="O398" s="54">
        <v>2318.0480030399999</v>
      </c>
      <c r="P398" s="54">
        <v>2336.2184827399997</v>
      </c>
      <c r="Q398" s="54">
        <v>2342.6622930900003</v>
      </c>
      <c r="R398" s="54">
        <v>2338.3486844999998</v>
      </c>
      <c r="S398" s="54">
        <v>2326.1857765300001</v>
      </c>
      <c r="T398" s="54">
        <v>2279.7401768199998</v>
      </c>
      <c r="U398" s="54">
        <v>2264.2462585499998</v>
      </c>
      <c r="V398" s="54">
        <v>2278.59943488</v>
      </c>
      <c r="W398" s="54">
        <v>2291.4900826900002</v>
      </c>
      <c r="X398" s="54">
        <v>2322.11320884</v>
      </c>
      <c r="Y398" s="54">
        <v>2355.2432327500001</v>
      </c>
    </row>
    <row r="399" spans="1:25" s="55" customFormat="1" ht="15.75" x14ac:dyDescent="0.3">
      <c r="A399" s="53" t="s">
        <v>164</v>
      </c>
      <c r="B399" s="54">
        <v>2353.8495491200001</v>
      </c>
      <c r="C399" s="54">
        <v>2382.5099897199998</v>
      </c>
      <c r="D399" s="54">
        <v>2469.9661109600002</v>
      </c>
      <c r="E399" s="54">
        <v>2479.1192604400003</v>
      </c>
      <c r="F399" s="54">
        <v>2437.5670468399999</v>
      </c>
      <c r="G399" s="54">
        <v>2411.6394782500001</v>
      </c>
      <c r="H399" s="54">
        <v>2390.23230091</v>
      </c>
      <c r="I399" s="54">
        <v>2372.7699231500001</v>
      </c>
      <c r="J399" s="54">
        <v>2325.8968902400002</v>
      </c>
      <c r="K399" s="54">
        <v>2294.5599574400003</v>
      </c>
      <c r="L399" s="54">
        <v>2278.51625805</v>
      </c>
      <c r="M399" s="54">
        <v>2284.46751455</v>
      </c>
      <c r="N399" s="54">
        <v>2310.75650301</v>
      </c>
      <c r="O399" s="54">
        <v>2298.1595385000001</v>
      </c>
      <c r="P399" s="54">
        <v>2312.8390336900002</v>
      </c>
      <c r="Q399" s="54">
        <v>2314.33202106</v>
      </c>
      <c r="R399" s="54">
        <v>2312.0164581399999</v>
      </c>
      <c r="S399" s="54">
        <v>2289.1018600299999</v>
      </c>
      <c r="T399" s="54">
        <v>2304.9427283699997</v>
      </c>
      <c r="U399" s="54">
        <v>2310.2846295899999</v>
      </c>
      <c r="V399" s="54">
        <v>2344.0703828200003</v>
      </c>
      <c r="W399" s="54">
        <v>2359.6570463099997</v>
      </c>
      <c r="X399" s="54">
        <v>2363.5228358499999</v>
      </c>
      <c r="Y399" s="54">
        <v>2373.71197441</v>
      </c>
    </row>
    <row r="400" spans="1:25" s="55" customFormat="1" ht="15.75" x14ac:dyDescent="0.3">
      <c r="A400" s="53" t="s">
        <v>165</v>
      </c>
      <c r="B400" s="54">
        <v>2362.8743846799998</v>
      </c>
      <c r="C400" s="54">
        <v>2364.6928781699999</v>
      </c>
      <c r="D400" s="54">
        <v>2390.0037249400002</v>
      </c>
      <c r="E400" s="54">
        <v>2391.3128347100001</v>
      </c>
      <c r="F400" s="54">
        <v>2389.37302894</v>
      </c>
      <c r="G400" s="54">
        <v>2370.86042159</v>
      </c>
      <c r="H400" s="54">
        <v>2338.6698643</v>
      </c>
      <c r="I400" s="54">
        <v>2301.73246638</v>
      </c>
      <c r="J400" s="54">
        <v>2279.9104086299999</v>
      </c>
      <c r="K400" s="54">
        <v>2277.4486271200003</v>
      </c>
      <c r="L400" s="54">
        <v>2273.90458416</v>
      </c>
      <c r="M400" s="54">
        <v>2291.76515651</v>
      </c>
      <c r="N400" s="54">
        <v>2308.63037678</v>
      </c>
      <c r="O400" s="54">
        <v>2308.42162521</v>
      </c>
      <c r="P400" s="54">
        <v>2320.0091799100001</v>
      </c>
      <c r="Q400" s="54">
        <v>2326.3546701</v>
      </c>
      <c r="R400" s="54">
        <v>2328.7515882099997</v>
      </c>
      <c r="S400" s="54">
        <v>2311.96953536</v>
      </c>
      <c r="T400" s="54">
        <v>2280.6887736399999</v>
      </c>
      <c r="U400" s="54">
        <v>2287.5611692499997</v>
      </c>
      <c r="V400" s="54">
        <v>2298.5373185099997</v>
      </c>
      <c r="W400" s="54">
        <v>2317.0966203099997</v>
      </c>
      <c r="X400" s="54">
        <v>2304.4490713099999</v>
      </c>
      <c r="Y400" s="54">
        <v>2395.75583443</v>
      </c>
    </row>
    <row r="403" spans="1:16" ht="15" x14ac:dyDescent="0.25">
      <c r="A403" s="95" t="s">
        <v>100</v>
      </c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</row>
    <row r="404" spans="1:16" x14ac:dyDescent="0.2">
      <c r="A404" s="188"/>
      <c r="B404" s="189"/>
      <c r="C404" s="189"/>
      <c r="D404" s="189"/>
      <c r="E404" s="189"/>
      <c r="F404" s="189"/>
      <c r="G404" s="189"/>
      <c r="H404" s="189"/>
      <c r="I404" s="189"/>
      <c r="J404" s="189"/>
      <c r="K404" s="189"/>
      <c r="L404" s="190"/>
      <c r="M404" s="191" t="s">
        <v>101</v>
      </c>
      <c r="N404" s="192"/>
      <c r="O404" s="192"/>
      <c r="P404" s="193"/>
    </row>
    <row r="405" spans="1:16" x14ac:dyDescent="0.2">
      <c r="A405" s="194" t="s">
        <v>102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1">
        <v>687518.84960360802</v>
      </c>
      <c r="N405" s="192"/>
      <c r="O405" s="192"/>
      <c r="P405" s="193"/>
    </row>
    <row r="406" spans="1:16" x14ac:dyDescent="0.2">
      <c r="A406" s="197" t="s">
        <v>103</v>
      </c>
      <c r="B406" s="198"/>
      <c r="C406" s="198"/>
      <c r="D406" s="198"/>
      <c r="E406" s="198"/>
      <c r="F406" s="198"/>
      <c r="G406" s="198"/>
      <c r="H406" s="198"/>
      <c r="I406" s="198"/>
      <c r="J406" s="198"/>
      <c r="K406" s="198"/>
      <c r="L406" s="199"/>
      <c r="M406" s="200">
        <v>687518.84960360802</v>
      </c>
      <c r="N406" s="201"/>
      <c r="O406" s="201"/>
      <c r="P406" s="202"/>
    </row>
    <row r="409" spans="1:16" ht="21.75" customHeight="1" x14ac:dyDescent="0.2"/>
    <row r="410" spans="1:16" ht="34.5" customHeight="1" x14ac:dyDescent="0.2">
      <c r="B410" s="181" t="s">
        <v>107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5"/>
    </row>
    <row r="411" spans="1:16" ht="12.75" customHeight="1" x14ac:dyDescent="0.2">
      <c r="B411" s="182"/>
      <c r="C411" s="183"/>
      <c r="D411" s="183"/>
      <c r="E411" s="183"/>
      <c r="F411" s="184"/>
      <c r="G411" s="144" t="s">
        <v>4</v>
      </c>
      <c r="H411" s="145"/>
      <c r="I411" s="145"/>
      <c r="J411" s="146"/>
    </row>
    <row r="412" spans="1:16" ht="12.75" x14ac:dyDescent="0.2">
      <c r="B412" s="185"/>
      <c r="C412" s="186"/>
      <c r="D412" s="186"/>
      <c r="E412" s="186"/>
      <c r="F412" s="187"/>
      <c r="G412" s="76" t="s">
        <v>5</v>
      </c>
      <c r="H412" s="21" t="s">
        <v>6</v>
      </c>
      <c r="I412" s="21" t="s">
        <v>7</v>
      </c>
      <c r="J412" s="76" t="s">
        <v>8</v>
      </c>
    </row>
    <row r="413" spans="1:16" ht="67.5" customHeight="1" x14ac:dyDescent="0.2">
      <c r="B413" s="144" t="s">
        <v>108</v>
      </c>
      <c r="C413" s="145"/>
      <c r="D413" s="145"/>
      <c r="E413" s="145"/>
      <c r="F413" s="146"/>
      <c r="G413" s="77">
        <v>1218966.23</v>
      </c>
      <c r="H413" s="77">
        <v>1298768.9600000002</v>
      </c>
      <c r="I413" s="77">
        <v>1659969.82</v>
      </c>
      <c r="J413" s="77">
        <v>1682175.8800000001</v>
      </c>
    </row>
    <row r="414" spans="1:16" ht="80.25" customHeight="1" x14ac:dyDescent="0.2">
      <c r="B414" s="144" t="s">
        <v>119</v>
      </c>
      <c r="C414" s="145"/>
      <c r="D414" s="145"/>
      <c r="E414" s="145"/>
      <c r="F414" s="146"/>
      <c r="G414" s="78">
        <v>240909.33000000002</v>
      </c>
      <c r="H414" s="78"/>
      <c r="I414" s="78"/>
      <c r="J414" s="78"/>
    </row>
    <row r="415" spans="1:16" ht="66.75" customHeight="1" x14ac:dyDescent="0.2">
      <c r="G415" s="79"/>
    </row>
    <row r="416" spans="1:16" ht="12.75" x14ac:dyDescent="0.2">
      <c r="A416" s="96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27" t="s">
        <v>41</v>
      </c>
      <c r="B417" s="128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27" t="s">
        <v>43</v>
      </c>
      <c r="B418" s="178"/>
      <c r="C418" s="178"/>
      <c r="D418" s="178"/>
      <c r="E418" s="178"/>
      <c r="F418" s="178"/>
      <c r="G418" s="128"/>
    </row>
    <row r="419" spans="1:7" ht="24.75" customHeight="1" x14ac:dyDescent="0.2">
      <c r="A419" s="127" t="s">
        <v>44</v>
      </c>
      <c r="B419" s="128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customHeight="1" x14ac:dyDescent="0.2">
      <c r="A420" s="127" t="s">
        <v>110</v>
      </c>
      <c r="B420" s="128"/>
      <c r="C420" s="21"/>
      <c r="D420" s="22"/>
      <c r="E420" s="22"/>
      <c r="F420" s="22"/>
      <c r="G420" s="22"/>
    </row>
    <row r="421" spans="1:7" ht="39" customHeight="1" x14ac:dyDescent="0.2">
      <c r="A421" s="179" t="s">
        <v>111</v>
      </c>
      <c r="B421" s="180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79" t="s">
        <v>113</v>
      </c>
      <c r="B422" s="180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20" t="s">
        <v>46</v>
      </c>
      <c r="B424" s="121"/>
      <c r="C424" s="21" t="s">
        <v>45</v>
      </c>
      <c r="D424" s="24">
        <v>7.1762167300000002</v>
      </c>
      <c r="E424" s="23"/>
      <c r="F424" s="23"/>
      <c r="G424" s="23"/>
    </row>
    <row r="425" spans="1:7" ht="12.75" x14ac:dyDescent="0.2">
      <c r="A425" s="97"/>
      <c r="B425" s="80"/>
      <c r="C425" s="80"/>
      <c r="D425" s="81"/>
      <c r="E425" s="23"/>
      <c r="F425" s="23"/>
      <c r="G425" s="23"/>
    </row>
    <row r="426" spans="1:7" ht="111" customHeight="1" x14ac:dyDescent="0.2">
      <c r="A426" s="139" t="s">
        <v>114</v>
      </c>
      <c r="B426" s="139"/>
      <c r="C426" s="21" t="s">
        <v>112</v>
      </c>
      <c r="D426" s="82">
        <v>240909.33000000002</v>
      </c>
      <c r="E426" s="23"/>
      <c r="F426" s="23"/>
      <c r="G426" s="23"/>
    </row>
    <row r="427" spans="1:7" ht="137.25" customHeight="1" x14ac:dyDescent="0.2">
      <c r="A427" s="139" t="s">
        <v>115</v>
      </c>
      <c r="B427" s="139"/>
      <c r="C427" s="21" t="s">
        <v>45</v>
      </c>
      <c r="D427" s="82">
        <v>2137.08</v>
      </c>
      <c r="E427" s="23"/>
      <c r="F427" s="23"/>
      <c r="G427" s="23"/>
    </row>
    <row r="428" spans="1:7" ht="100.5" customHeight="1" x14ac:dyDescent="0.2">
      <c r="A428" s="139" t="s">
        <v>116</v>
      </c>
      <c r="B428" s="139"/>
      <c r="C428" s="83" t="s">
        <v>117</v>
      </c>
      <c r="D428" s="82">
        <v>7.31</v>
      </c>
      <c r="E428" s="23"/>
      <c r="F428" s="23"/>
      <c r="G428" s="23"/>
    </row>
    <row r="429" spans="1:7" ht="12.75" x14ac:dyDescent="0.2">
      <c r="A429" s="97"/>
      <c r="B429" s="80"/>
      <c r="C429" s="80"/>
      <c r="D429" s="81"/>
      <c r="E429" s="23"/>
      <c r="F429" s="23"/>
      <c r="G429" s="23"/>
    </row>
    <row r="430" spans="1:7" ht="48.75" customHeight="1" x14ac:dyDescent="0.2">
      <c r="A430" s="120" t="s">
        <v>120</v>
      </c>
      <c r="B430" s="121"/>
      <c r="C430" s="21" t="s">
        <v>45</v>
      </c>
      <c r="D430" s="84">
        <v>516.85</v>
      </c>
      <c r="E430" s="23"/>
      <c r="F430" s="23"/>
      <c r="G430" s="23"/>
    </row>
    <row r="431" spans="1:7" ht="42" customHeight="1" x14ac:dyDescent="0.2">
      <c r="A431" s="139" t="s">
        <v>48</v>
      </c>
      <c r="B431" s="139"/>
      <c r="C431" s="21" t="s">
        <v>45</v>
      </c>
      <c r="D431" s="98">
        <v>0</v>
      </c>
      <c r="E431" s="23"/>
      <c r="F431" s="23"/>
      <c r="G431" s="23"/>
    </row>
    <row r="432" spans="1:7" ht="12.75" x14ac:dyDescent="0.2">
      <c r="A432" s="97"/>
      <c r="B432" s="80"/>
      <c r="C432" s="80"/>
      <c r="D432" s="80"/>
    </row>
    <row r="433" spans="1:4" ht="59.25" customHeight="1" x14ac:dyDescent="0.2">
      <c r="A433" s="120" t="s">
        <v>49</v>
      </c>
      <c r="B433" s="121"/>
      <c r="C433" s="21" t="s">
        <v>45</v>
      </c>
      <c r="D433" s="84">
        <v>0</v>
      </c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33:A334"/>
    <mergeCell ref="B333:Y333"/>
    <mergeCell ref="B411:F412"/>
    <mergeCell ref="G411:J411"/>
    <mergeCell ref="B413:F413"/>
    <mergeCell ref="B414:F414"/>
    <mergeCell ref="A368:A369"/>
    <mergeCell ref="B368:Y368"/>
    <mergeCell ref="A430:B430"/>
    <mergeCell ref="A431:B431"/>
    <mergeCell ref="A417:B417"/>
    <mergeCell ref="A404:L404"/>
    <mergeCell ref="M404:P404"/>
    <mergeCell ref="A405:L405"/>
    <mergeCell ref="M405:P405"/>
    <mergeCell ref="A406:L406"/>
    <mergeCell ref="M406:P406"/>
    <mergeCell ref="B410:N410"/>
    <mergeCell ref="A433:B433"/>
    <mergeCell ref="A418:G418"/>
    <mergeCell ref="A419:B419"/>
    <mergeCell ref="A420:B42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91" priority="9">
      <formula>AND($P416&gt;=500,$P416&lt;=899,$AD416&lt;0)</formula>
    </cfRule>
    <cfRule type="expression" dxfId="90" priority="10">
      <formula>AND($AD416&lt;0,$B416&lt;&gt;$AF416)</formula>
    </cfRule>
    <cfRule type="expression" dxfId="89" priority="11">
      <formula>OR(AND($Q416&gt;=1,$Q416&lt;=3,$R416=0,$B416=$AF416,$P416&lt;500),AND($B416&lt;&gt;$AF416,$AD416&gt;0))</formula>
    </cfRule>
    <cfRule type="expression" dxfId="88" priority="12">
      <formula>$Q416=99</formula>
    </cfRule>
  </conditionalFormatting>
  <conditionalFormatting sqref="C416:E416">
    <cfRule type="expression" dxfId="87" priority="5">
      <formula>AND($P416&gt;=500,$P416&lt;=899,$AD416&lt;0)</formula>
    </cfRule>
    <cfRule type="expression" dxfId="86" priority="6">
      <formula>AND($AD416&lt;0,$B416&lt;&gt;$AF416)</formula>
    </cfRule>
    <cfRule type="expression" dxfId="85" priority="7">
      <formula>OR(AND($Q416&gt;=1,$Q416&lt;=3,$R416=0,$B416=$AF416,$P416&lt;500),AND($B416&lt;&gt;$AF416,$AD416&gt;0))</formula>
    </cfRule>
    <cfRule type="expression" dxfId="84" priority="8">
      <formula>$Q416=99</formula>
    </cfRule>
  </conditionalFormatting>
  <conditionalFormatting sqref="B417:E417">
    <cfRule type="expression" dxfId="83" priority="1">
      <formula>AND($P417&gt;=500,$P417&lt;=899,$AD417&lt;0)</formula>
    </cfRule>
    <cfRule type="expression" dxfId="82" priority="2">
      <formula>AND($AD417&lt;0,$B417&lt;&gt;$AF417)</formula>
    </cfRule>
    <cfRule type="expression" dxfId="81" priority="3">
      <formula>OR(AND($Q417&gt;=1,$Q417&lt;=3,$R417=0,$B417=$AF417,$P417&lt;500),AND($B417&lt;&gt;$AF417,$AD417&gt;0))</formula>
    </cfRule>
    <cfRule type="expression" dxfId="80" priority="4">
      <formula>$Q417=99</formula>
    </cfRule>
  </conditionalFormatting>
  <conditionalFormatting sqref="B418:D418">
    <cfRule type="expression" dxfId="79" priority="13">
      <formula>AND($P418&gt;=500,$P418&lt;=899,$AD418&lt;0)</formula>
    </cfRule>
    <cfRule type="expression" dxfId="78" priority="14">
      <formula>AND($AD418&lt;0,#REF!&lt;&gt;$AF418)</formula>
    </cfRule>
    <cfRule type="expression" dxfId="77" priority="15">
      <formula>OR(AND($Q418&gt;=1,$Q418&lt;=3,$R418=0,#REF!=$AF418,$P418&lt;500),AND(#REF!&lt;&gt;$AF418,$AD418&gt;0))</formula>
    </cfRule>
    <cfRule type="expression" dxfId="76" priority="16">
      <formula>$Q418=99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4B951-ECDE-4AA9-B3D8-FA10D7B91710}">
  <sheetPr>
    <tabColor theme="2"/>
  </sheetPr>
  <dimension ref="A1:AB434"/>
  <sheetViews>
    <sheetView topLeftCell="A314" zoomScale="85" zoomScaleNormal="85" workbookViewId="0">
      <selection activeCell="A19" sqref="A19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4414062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6" t="s">
        <v>175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</row>
    <row r="2" spans="1:25" ht="16.5" x14ac:dyDescent="0.2">
      <c r="A2" s="217" t="s">
        <v>121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</row>
    <row r="3" spans="1:25" ht="16.5" x14ac:dyDescent="0.2">
      <c r="A3" s="85"/>
      <c r="B3" s="85"/>
      <c r="C3" s="85"/>
      <c r="D3" s="85"/>
      <c r="E3" s="85"/>
      <c r="F3" s="85"/>
      <c r="G3" s="85"/>
      <c r="H3" s="85"/>
      <c r="I3" s="85"/>
      <c r="J3" s="218" t="s">
        <v>134</v>
      </c>
      <c r="K3" s="175"/>
      <c r="L3" s="175"/>
      <c r="M3" s="219"/>
      <c r="N3" s="220"/>
      <c r="O3" s="220"/>
      <c r="P3" s="85"/>
      <c r="Q3" s="85"/>
      <c r="R3" s="85"/>
      <c r="S3" s="85"/>
      <c r="T3" s="85"/>
      <c r="U3" s="85"/>
      <c r="V3" s="85"/>
      <c r="W3" s="85"/>
      <c r="X3" s="85"/>
    </row>
    <row r="4" spans="1:25" ht="14.25" x14ac:dyDescent="0.2">
      <c r="A4" s="86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25" ht="15" x14ac:dyDescent="0.2">
      <c r="A5" s="211" t="s">
        <v>63</v>
      </c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</row>
    <row r="6" spans="1:25" ht="18.75" customHeight="1" x14ac:dyDescent="0.2">
      <c r="A6" s="208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08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08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08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88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5" ht="15" customHeight="1" x14ac:dyDescent="0.2">
      <c r="A11" s="209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03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89" t="s">
        <v>71</v>
      </c>
      <c r="C13" s="90" t="s">
        <v>72</v>
      </c>
      <c r="D13" s="91" t="s">
        <v>73</v>
      </c>
      <c r="E13" s="90" t="s">
        <v>74</v>
      </c>
      <c r="F13" s="90" t="s">
        <v>75</v>
      </c>
      <c r="G13" s="90" t="s">
        <v>76</v>
      </c>
      <c r="H13" s="90" t="s">
        <v>77</v>
      </c>
      <c r="I13" s="90" t="s">
        <v>78</v>
      </c>
      <c r="J13" s="90" t="s">
        <v>79</v>
      </c>
      <c r="K13" s="89" t="s">
        <v>80</v>
      </c>
      <c r="L13" s="90" t="s">
        <v>81</v>
      </c>
      <c r="M13" s="92" t="s">
        <v>82</v>
      </c>
      <c r="N13" s="89" t="s">
        <v>83</v>
      </c>
      <c r="O13" s="90" t="s">
        <v>84</v>
      </c>
      <c r="P13" s="92" t="s">
        <v>85</v>
      </c>
      <c r="Q13" s="91" t="s">
        <v>86</v>
      </c>
      <c r="R13" s="90" t="s">
        <v>87</v>
      </c>
      <c r="S13" s="91" t="s">
        <v>88</v>
      </c>
      <c r="T13" s="90" t="s">
        <v>89</v>
      </c>
      <c r="U13" s="91" t="s">
        <v>90</v>
      </c>
      <c r="V13" s="90" t="s">
        <v>91</v>
      </c>
      <c r="W13" s="91" t="s">
        <v>92</v>
      </c>
      <c r="X13" s="90" t="s">
        <v>93</v>
      </c>
      <c r="Y13" s="90" t="s">
        <v>94</v>
      </c>
    </row>
    <row r="14" spans="1:25" s="23" customFormat="1" ht="15" customHeight="1" x14ac:dyDescent="0.2">
      <c r="A14" s="51" t="s">
        <v>135</v>
      </c>
      <c r="B14" s="52">
        <v>4282.6324310199998</v>
      </c>
      <c r="C14" s="52">
        <v>4325.0769631700005</v>
      </c>
      <c r="D14" s="52">
        <v>4365.5291927100006</v>
      </c>
      <c r="E14" s="52">
        <v>4382.1299809900001</v>
      </c>
      <c r="F14" s="52">
        <v>4381.4297507200008</v>
      </c>
      <c r="G14" s="52">
        <v>4386.5294315499996</v>
      </c>
      <c r="H14" s="52">
        <v>4386.2171196500003</v>
      </c>
      <c r="I14" s="52">
        <v>4387.0815497500007</v>
      </c>
      <c r="J14" s="52">
        <v>4363.6410227100005</v>
      </c>
      <c r="K14" s="52">
        <v>4287.52368716</v>
      </c>
      <c r="L14" s="52">
        <v>4273.28679173</v>
      </c>
      <c r="M14" s="52">
        <v>4268.7142486900002</v>
      </c>
      <c r="N14" s="52">
        <v>4302.3260350700002</v>
      </c>
      <c r="O14" s="52">
        <v>4304.3558682500006</v>
      </c>
      <c r="P14" s="52">
        <v>4331.0253716799998</v>
      </c>
      <c r="Q14" s="52">
        <v>4321.7474356000002</v>
      </c>
      <c r="R14" s="52">
        <v>4247.9259172000002</v>
      </c>
      <c r="S14" s="52">
        <v>4184.7192401800003</v>
      </c>
      <c r="T14" s="52">
        <v>4164.0090501100003</v>
      </c>
      <c r="U14" s="52">
        <v>4181.7428070000005</v>
      </c>
      <c r="V14" s="52">
        <v>4182.5620022000003</v>
      </c>
      <c r="W14" s="52">
        <v>4207.8089500400001</v>
      </c>
      <c r="X14" s="52">
        <v>4246.9505038500001</v>
      </c>
      <c r="Y14" s="52">
        <v>4334.1974451200003</v>
      </c>
    </row>
    <row r="15" spans="1:25" s="55" customFormat="1" ht="15.75" x14ac:dyDescent="0.3">
      <c r="A15" s="53" t="s">
        <v>136</v>
      </c>
      <c r="B15" s="54">
        <v>4319.4199259200004</v>
      </c>
      <c r="C15" s="54">
        <v>4380.2368632600001</v>
      </c>
      <c r="D15" s="54">
        <v>4396.4728661299996</v>
      </c>
      <c r="E15" s="54">
        <v>4399.9676015000005</v>
      </c>
      <c r="F15" s="54">
        <v>4383.5740240600007</v>
      </c>
      <c r="G15" s="54">
        <v>4374.3377903700002</v>
      </c>
      <c r="H15" s="54">
        <v>4348.2381609500007</v>
      </c>
      <c r="I15" s="54">
        <v>4327.5182996399999</v>
      </c>
      <c r="J15" s="54">
        <v>4291.6779709500006</v>
      </c>
      <c r="K15" s="54">
        <v>4248.6680552899998</v>
      </c>
      <c r="L15" s="54">
        <v>4216.0054744099998</v>
      </c>
      <c r="M15" s="54">
        <v>4233.3060550299997</v>
      </c>
      <c r="N15" s="54">
        <v>4292.3527090000007</v>
      </c>
      <c r="O15" s="54">
        <v>4309.6581404200006</v>
      </c>
      <c r="P15" s="54">
        <v>4312.0367034600004</v>
      </c>
      <c r="Q15" s="54">
        <v>4304.6969594299999</v>
      </c>
      <c r="R15" s="54">
        <v>4255.3916031799999</v>
      </c>
      <c r="S15" s="54">
        <v>4158.1175427200005</v>
      </c>
      <c r="T15" s="54">
        <v>4136.5496507200005</v>
      </c>
      <c r="U15" s="54">
        <v>4161.6401329700002</v>
      </c>
      <c r="V15" s="54">
        <v>4182.1229713800003</v>
      </c>
      <c r="W15" s="54">
        <v>4193.9867057700003</v>
      </c>
      <c r="X15" s="54">
        <v>4234.0755625399997</v>
      </c>
      <c r="Y15" s="54">
        <v>4288.15379674</v>
      </c>
    </row>
    <row r="16" spans="1:25" s="55" customFormat="1" ht="15.75" x14ac:dyDescent="0.3">
      <c r="A16" s="53" t="s">
        <v>137</v>
      </c>
      <c r="B16" s="54">
        <v>4271.6372960799999</v>
      </c>
      <c r="C16" s="54">
        <v>4295.1099319499999</v>
      </c>
      <c r="D16" s="54">
        <v>4314.6792442100004</v>
      </c>
      <c r="E16" s="54">
        <v>4297.93394506</v>
      </c>
      <c r="F16" s="54">
        <v>4310.0769482100004</v>
      </c>
      <c r="G16" s="54">
        <v>4317.4986884200007</v>
      </c>
      <c r="H16" s="54">
        <v>4287.7515272999999</v>
      </c>
      <c r="I16" s="54">
        <v>4243.7689812900007</v>
      </c>
      <c r="J16" s="54">
        <v>4224.5611934500002</v>
      </c>
      <c r="K16" s="54">
        <v>4197.0367176500004</v>
      </c>
      <c r="L16" s="54">
        <v>4217.3536459300003</v>
      </c>
      <c r="M16" s="54">
        <v>4286.7902457099999</v>
      </c>
      <c r="N16" s="54">
        <v>4310.3400845800006</v>
      </c>
      <c r="O16" s="54">
        <v>4333.2434882899997</v>
      </c>
      <c r="P16" s="54">
        <v>4331.9231238100001</v>
      </c>
      <c r="Q16" s="54">
        <v>4319.23767159</v>
      </c>
      <c r="R16" s="54">
        <v>4212.8944310900006</v>
      </c>
      <c r="S16" s="54">
        <v>4188.1568333300002</v>
      </c>
      <c r="T16" s="54">
        <v>4189.9797427100002</v>
      </c>
      <c r="U16" s="54">
        <v>4193.0021227699999</v>
      </c>
      <c r="V16" s="54">
        <v>4201.7381048500001</v>
      </c>
      <c r="W16" s="54">
        <v>4229.3047323800001</v>
      </c>
      <c r="X16" s="54">
        <v>4257.5847106900001</v>
      </c>
      <c r="Y16" s="54">
        <v>4308.09609215</v>
      </c>
    </row>
    <row r="17" spans="1:25" s="55" customFormat="1" ht="15.75" x14ac:dyDescent="0.3">
      <c r="A17" s="53" t="s">
        <v>138</v>
      </c>
      <c r="B17" s="54">
        <v>4320.6040526400002</v>
      </c>
      <c r="C17" s="54">
        <v>4374.7629086500001</v>
      </c>
      <c r="D17" s="54">
        <v>4398.5753478799998</v>
      </c>
      <c r="E17" s="54">
        <v>4411.4954199100002</v>
      </c>
      <c r="F17" s="54">
        <v>4387.0772669100006</v>
      </c>
      <c r="G17" s="54">
        <v>4306.4385474600003</v>
      </c>
      <c r="H17" s="54">
        <v>4292.3943587399999</v>
      </c>
      <c r="I17" s="54">
        <v>4254.85013557</v>
      </c>
      <c r="J17" s="54">
        <v>4219.4063585900003</v>
      </c>
      <c r="K17" s="54">
        <v>4157.8303661200007</v>
      </c>
      <c r="L17" s="54">
        <v>4141.4395118400007</v>
      </c>
      <c r="M17" s="54">
        <v>4180.8743044900002</v>
      </c>
      <c r="N17" s="54">
        <v>4212.7121891699999</v>
      </c>
      <c r="O17" s="54">
        <v>4226.9437457800004</v>
      </c>
      <c r="P17" s="54">
        <v>4242.9589173700006</v>
      </c>
      <c r="Q17" s="54">
        <v>4238.2332466600001</v>
      </c>
      <c r="R17" s="54">
        <v>4177.9848339</v>
      </c>
      <c r="S17" s="54">
        <v>4090.7373357900005</v>
      </c>
      <c r="T17" s="54">
        <v>4093.3623980299999</v>
      </c>
      <c r="U17" s="54">
        <v>4110.2836022600004</v>
      </c>
      <c r="V17" s="54">
        <v>4124.6667050800006</v>
      </c>
      <c r="W17" s="54">
        <v>4136.7419198400003</v>
      </c>
      <c r="X17" s="54">
        <v>4161.0947956</v>
      </c>
      <c r="Y17" s="54">
        <v>4190.52269944</v>
      </c>
    </row>
    <row r="18" spans="1:25" s="55" customFormat="1" ht="15.75" x14ac:dyDescent="0.3">
      <c r="A18" s="53" t="s">
        <v>139</v>
      </c>
      <c r="B18" s="54">
        <v>4184.9489715400005</v>
      </c>
      <c r="C18" s="54">
        <v>4214.06305075</v>
      </c>
      <c r="D18" s="54">
        <v>4250.4793662600005</v>
      </c>
      <c r="E18" s="54">
        <v>4261.7680451699998</v>
      </c>
      <c r="F18" s="54">
        <v>4312.3040289600003</v>
      </c>
      <c r="G18" s="54">
        <v>4306.5406967300005</v>
      </c>
      <c r="H18" s="54">
        <v>4295.2765194800004</v>
      </c>
      <c r="I18" s="54">
        <v>4263.5258437100001</v>
      </c>
      <c r="J18" s="54">
        <v>4209.1917794300007</v>
      </c>
      <c r="K18" s="54">
        <v>4164.8041105800003</v>
      </c>
      <c r="L18" s="54">
        <v>4147.39536348</v>
      </c>
      <c r="M18" s="54">
        <v>4139.0258208000005</v>
      </c>
      <c r="N18" s="54">
        <v>4188.5900178800002</v>
      </c>
      <c r="O18" s="54">
        <v>4213.4638101400005</v>
      </c>
      <c r="P18" s="54">
        <v>4230.7817567100001</v>
      </c>
      <c r="Q18" s="54">
        <v>4237.72681388</v>
      </c>
      <c r="R18" s="54">
        <v>4225.05729118</v>
      </c>
      <c r="S18" s="54">
        <v>4216.84576793</v>
      </c>
      <c r="T18" s="54">
        <v>4128.4057468000001</v>
      </c>
      <c r="U18" s="54">
        <v>4143.7124127500001</v>
      </c>
      <c r="V18" s="54">
        <v>4157.1929719</v>
      </c>
      <c r="W18" s="54">
        <v>4166.2790219500002</v>
      </c>
      <c r="X18" s="54">
        <v>4194.2899969099999</v>
      </c>
      <c r="Y18" s="54">
        <v>4213.3464936700002</v>
      </c>
    </row>
    <row r="19" spans="1:25" s="55" customFormat="1" ht="15.75" x14ac:dyDescent="0.3">
      <c r="A19" s="53" t="s">
        <v>140</v>
      </c>
      <c r="B19" s="54">
        <v>4100.74179387</v>
      </c>
      <c r="C19" s="54">
        <v>4119.1648874600005</v>
      </c>
      <c r="D19" s="54">
        <v>4147.1334874500008</v>
      </c>
      <c r="E19" s="54">
        <v>4144.9482237700004</v>
      </c>
      <c r="F19" s="54">
        <v>4146.1028237800001</v>
      </c>
      <c r="G19" s="54">
        <v>4133.03876709</v>
      </c>
      <c r="H19" s="54">
        <v>4111.3465746500005</v>
      </c>
      <c r="I19" s="54">
        <v>4041.6357106200003</v>
      </c>
      <c r="J19" s="54">
        <v>3992.0426311500005</v>
      </c>
      <c r="K19" s="54">
        <v>3978.0143683000001</v>
      </c>
      <c r="L19" s="54">
        <v>3978.7893453500001</v>
      </c>
      <c r="M19" s="54">
        <v>3993.5897259200001</v>
      </c>
      <c r="N19" s="54">
        <v>4023.5557341200001</v>
      </c>
      <c r="O19" s="54">
        <v>4050.6251101100002</v>
      </c>
      <c r="P19" s="54">
        <v>4075.8026542900002</v>
      </c>
      <c r="Q19" s="54">
        <v>4078.72147511</v>
      </c>
      <c r="R19" s="54">
        <v>4035.7640513400002</v>
      </c>
      <c r="S19" s="54">
        <v>4011.5902933000002</v>
      </c>
      <c r="T19" s="54">
        <v>4017.6803185600002</v>
      </c>
      <c r="U19" s="54">
        <v>4019.6311742100002</v>
      </c>
      <c r="V19" s="54">
        <v>4021.3610879500002</v>
      </c>
      <c r="W19" s="54">
        <v>4034.7124834400001</v>
      </c>
      <c r="X19" s="54">
        <v>4047.95242117</v>
      </c>
      <c r="Y19" s="54">
        <v>4098.3628903200006</v>
      </c>
    </row>
    <row r="20" spans="1:25" s="55" customFormat="1" ht="15.75" x14ac:dyDescent="0.3">
      <c r="A20" s="53" t="s">
        <v>141</v>
      </c>
      <c r="B20" s="54">
        <v>4184.9005679100001</v>
      </c>
      <c r="C20" s="54">
        <v>4263.2924439400003</v>
      </c>
      <c r="D20" s="54">
        <v>4325.3895112700002</v>
      </c>
      <c r="E20" s="54">
        <v>4331.4176790199999</v>
      </c>
      <c r="F20" s="54">
        <v>4314.34188378</v>
      </c>
      <c r="G20" s="54">
        <v>4308.2225582300007</v>
      </c>
      <c r="H20" s="54">
        <v>4277.8582152199997</v>
      </c>
      <c r="I20" s="54">
        <v>4236.5104413099998</v>
      </c>
      <c r="J20" s="54">
        <v>4149.3142295899997</v>
      </c>
      <c r="K20" s="54">
        <v>4130.8740551400006</v>
      </c>
      <c r="L20" s="54">
        <v>4106.3859490300001</v>
      </c>
      <c r="M20" s="54">
        <v>4126.5405964300007</v>
      </c>
      <c r="N20" s="54">
        <v>4157.8658683800004</v>
      </c>
      <c r="O20" s="54">
        <v>4200.7517493200003</v>
      </c>
      <c r="P20" s="54">
        <v>4240.5774857800006</v>
      </c>
      <c r="Q20" s="54">
        <v>4241.3870090500004</v>
      </c>
      <c r="R20" s="54">
        <v>4185.7849082700004</v>
      </c>
      <c r="S20" s="54">
        <v>4128.5058825800006</v>
      </c>
      <c r="T20" s="54">
        <v>4122.8138174000005</v>
      </c>
      <c r="U20" s="54">
        <v>4129.9272774199999</v>
      </c>
      <c r="V20" s="54">
        <v>4148.44966097</v>
      </c>
      <c r="W20" s="54">
        <v>4157.5497729100007</v>
      </c>
      <c r="X20" s="54">
        <v>4185.1342328200008</v>
      </c>
      <c r="Y20" s="54">
        <v>4249.5742810000002</v>
      </c>
    </row>
    <row r="21" spans="1:25" s="55" customFormat="1" ht="15.75" x14ac:dyDescent="0.3">
      <c r="A21" s="53" t="s">
        <v>142</v>
      </c>
      <c r="B21" s="54">
        <v>4413.6261274799999</v>
      </c>
      <c r="C21" s="54">
        <v>4451.6270640300008</v>
      </c>
      <c r="D21" s="54">
        <v>4481.9611199600004</v>
      </c>
      <c r="E21" s="54">
        <v>4473.7809666800003</v>
      </c>
      <c r="F21" s="54">
        <v>4479.3690761899998</v>
      </c>
      <c r="G21" s="54">
        <v>4463.3595803099997</v>
      </c>
      <c r="H21" s="54">
        <v>4442.4443498500004</v>
      </c>
      <c r="I21" s="54">
        <v>4365.9715624600003</v>
      </c>
      <c r="J21" s="54">
        <v>4275.9353631200001</v>
      </c>
      <c r="K21" s="54">
        <v>4250.17763027</v>
      </c>
      <c r="L21" s="54">
        <v>4248.11861709</v>
      </c>
      <c r="M21" s="54">
        <v>4270.83731997</v>
      </c>
      <c r="N21" s="54">
        <v>4332.1495168700003</v>
      </c>
      <c r="O21" s="54">
        <v>4360.6465727300001</v>
      </c>
      <c r="P21" s="54">
        <v>4372.2935444200002</v>
      </c>
      <c r="Q21" s="54">
        <v>4364.2674669300004</v>
      </c>
      <c r="R21" s="54">
        <v>4282.13497534</v>
      </c>
      <c r="S21" s="54">
        <v>4188.03991787</v>
      </c>
      <c r="T21" s="54">
        <v>4200.2494939099997</v>
      </c>
      <c r="U21" s="54">
        <v>4212.8862073800001</v>
      </c>
      <c r="V21" s="54">
        <v>4238.38539623</v>
      </c>
      <c r="W21" s="54">
        <v>4269.7423362899999</v>
      </c>
      <c r="X21" s="54">
        <v>4296.47988343</v>
      </c>
      <c r="Y21" s="54">
        <v>4346.3917835600005</v>
      </c>
    </row>
    <row r="22" spans="1:25" s="55" customFormat="1" ht="15.75" x14ac:dyDescent="0.3">
      <c r="A22" s="53" t="s">
        <v>143</v>
      </c>
      <c r="B22" s="54">
        <v>4362.2699786400008</v>
      </c>
      <c r="C22" s="54">
        <v>4417.4740480100008</v>
      </c>
      <c r="D22" s="54">
        <v>4398.0251995500003</v>
      </c>
      <c r="E22" s="54">
        <v>4397.29674015</v>
      </c>
      <c r="F22" s="54">
        <v>4408.7974333399998</v>
      </c>
      <c r="G22" s="54">
        <v>4390.6985111000004</v>
      </c>
      <c r="H22" s="54">
        <v>4407.4814010299997</v>
      </c>
      <c r="I22" s="54">
        <v>4387.8270614699995</v>
      </c>
      <c r="J22" s="54">
        <v>4307.4865814000004</v>
      </c>
      <c r="K22" s="54">
        <v>4273.1883018999997</v>
      </c>
      <c r="L22" s="54">
        <v>4256.6571925900007</v>
      </c>
      <c r="M22" s="54">
        <v>4278.0572557800006</v>
      </c>
      <c r="N22" s="54">
        <v>4359.2167786200007</v>
      </c>
      <c r="O22" s="54">
        <v>4373.52254911</v>
      </c>
      <c r="P22" s="54">
        <v>4383.7675670999997</v>
      </c>
      <c r="Q22" s="54">
        <v>4387.0523605400003</v>
      </c>
      <c r="R22" s="54">
        <v>4293.1473148700006</v>
      </c>
      <c r="S22" s="54">
        <v>4249.1229289399998</v>
      </c>
      <c r="T22" s="54">
        <v>4221.5154846200003</v>
      </c>
      <c r="U22" s="54">
        <v>4222.4060903099999</v>
      </c>
      <c r="V22" s="54">
        <v>4259.9939071900008</v>
      </c>
      <c r="W22" s="54">
        <v>4270.3155741299997</v>
      </c>
      <c r="X22" s="54">
        <v>4273.5657083400001</v>
      </c>
      <c r="Y22" s="54">
        <v>4313.5982289100002</v>
      </c>
    </row>
    <row r="23" spans="1:25" s="55" customFormat="1" ht="15.75" x14ac:dyDescent="0.3">
      <c r="A23" s="53" t="s">
        <v>144</v>
      </c>
      <c r="B23" s="54">
        <v>4172.0385884699999</v>
      </c>
      <c r="C23" s="54">
        <v>4253.5748919800008</v>
      </c>
      <c r="D23" s="54">
        <v>4285.4366549599999</v>
      </c>
      <c r="E23" s="54">
        <v>4287.3648777100007</v>
      </c>
      <c r="F23" s="54">
        <v>4315.3887120199997</v>
      </c>
      <c r="G23" s="54">
        <v>4298.2986270399997</v>
      </c>
      <c r="H23" s="54">
        <v>4269.9344062300006</v>
      </c>
      <c r="I23" s="54">
        <v>4183.4039635099998</v>
      </c>
      <c r="J23" s="54">
        <v>4153.52555355</v>
      </c>
      <c r="K23" s="54">
        <v>4136.8302775000002</v>
      </c>
      <c r="L23" s="54">
        <v>4128.7182698400002</v>
      </c>
      <c r="M23" s="54">
        <v>4140.1560781999997</v>
      </c>
      <c r="N23" s="54">
        <v>4137.6517256400002</v>
      </c>
      <c r="O23" s="54">
        <v>4157.9460047299999</v>
      </c>
      <c r="P23" s="54">
        <v>4201.5435958899998</v>
      </c>
      <c r="Q23" s="54">
        <v>4218.4787572900004</v>
      </c>
      <c r="R23" s="54">
        <v>4160.9750142000003</v>
      </c>
      <c r="S23" s="54">
        <v>4116.5744992500004</v>
      </c>
      <c r="T23" s="54">
        <v>4110.4055921199997</v>
      </c>
      <c r="U23" s="54">
        <v>4108.0980008000006</v>
      </c>
      <c r="V23" s="54">
        <v>4114.7458136300002</v>
      </c>
      <c r="W23" s="54">
        <v>4125.8652476799998</v>
      </c>
      <c r="X23" s="54">
        <v>4157.3530826400001</v>
      </c>
      <c r="Y23" s="54">
        <v>4181.1587134600004</v>
      </c>
    </row>
    <row r="24" spans="1:25" s="55" customFormat="1" ht="15.75" x14ac:dyDescent="0.3">
      <c r="A24" s="53" t="s">
        <v>145</v>
      </c>
      <c r="B24" s="54">
        <v>4155.2944084200008</v>
      </c>
      <c r="C24" s="54">
        <v>4182.6375449699999</v>
      </c>
      <c r="D24" s="54">
        <v>4220.2395575700002</v>
      </c>
      <c r="E24" s="54">
        <v>4217.5232291800003</v>
      </c>
      <c r="F24" s="54">
        <v>4209.8764716400001</v>
      </c>
      <c r="G24" s="54">
        <v>4166.3765096000006</v>
      </c>
      <c r="H24" s="54">
        <v>4123.7633217600005</v>
      </c>
      <c r="I24" s="54">
        <v>4079.1111046800002</v>
      </c>
      <c r="J24" s="54">
        <v>4055.0748319600002</v>
      </c>
      <c r="K24" s="54">
        <v>4047.5058665800002</v>
      </c>
      <c r="L24" s="54">
        <v>4060.13387857</v>
      </c>
      <c r="M24" s="54">
        <v>4070.4321082100005</v>
      </c>
      <c r="N24" s="54">
        <v>4096.2689111600002</v>
      </c>
      <c r="O24" s="54">
        <v>4072.2499297800005</v>
      </c>
      <c r="P24" s="54">
        <v>4088.1150805500001</v>
      </c>
      <c r="Q24" s="54">
        <v>4098.0943189099999</v>
      </c>
      <c r="R24" s="54">
        <v>4114.2715786600002</v>
      </c>
      <c r="S24" s="54">
        <v>4084.2869250500003</v>
      </c>
      <c r="T24" s="54">
        <v>4044.7615294400002</v>
      </c>
      <c r="U24" s="54">
        <v>4053.9588424100002</v>
      </c>
      <c r="V24" s="54">
        <v>4075.1123312700001</v>
      </c>
      <c r="W24" s="54">
        <v>4084.1372066100002</v>
      </c>
      <c r="X24" s="54">
        <v>4093.6084494400002</v>
      </c>
      <c r="Y24" s="54">
        <v>4123.64311086</v>
      </c>
    </row>
    <row r="25" spans="1:25" s="55" customFormat="1" ht="15.75" x14ac:dyDescent="0.3">
      <c r="A25" s="53" t="s">
        <v>146</v>
      </c>
      <c r="B25" s="54">
        <v>4154.3066061700001</v>
      </c>
      <c r="C25" s="54">
        <v>4224.8856234800005</v>
      </c>
      <c r="D25" s="54">
        <v>4265.8048358599999</v>
      </c>
      <c r="E25" s="54">
        <v>4282.7809742200006</v>
      </c>
      <c r="F25" s="54">
        <v>4278.4184508200005</v>
      </c>
      <c r="G25" s="54">
        <v>4263.1842497500002</v>
      </c>
      <c r="H25" s="54">
        <v>4168.9170483800008</v>
      </c>
      <c r="I25" s="54">
        <v>4124.07392901</v>
      </c>
      <c r="J25" s="54">
        <v>4076.4072051100002</v>
      </c>
      <c r="K25" s="54">
        <v>4077.8321939000002</v>
      </c>
      <c r="L25" s="54">
        <v>4066.7222898</v>
      </c>
      <c r="M25" s="54">
        <v>4068.7430273600003</v>
      </c>
      <c r="N25" s="54">
        <v>4093.3688275700001</v>
      </c>
      <c r="O25" s="54">
        <v>4123.5617995600005</v>
      </c>
      <c r="P25" s="54">
        <v>4149.3580459100003</v>
      </c>
      <c r="Q25" s="54">
        <v>4157.1996544600006</v>
      </c>
      <c r="R25" s="54">
        <v>4157.8311225500001</v>
      </c>
      <c r="S25" s="54">
        <v>4099.1631659900004</v>
      </c>
      <c r="T25" s="54">
        <v>4073.1708165099999</v>
      </c>
      <c r="U25" s="54">
        <v>4057.9686822399999</v>
      </c>
      <c r="V25" s="54">
        <v>4067.3468972500004</v>
      </c>
      <c r="W25" s="54">
        <v>4079.2743388700001</v>
      </c>
      <c r="X25" s="54">
        <v>4099.37404014</v>
      </c>
      <c r="Y25" s="54">
        <v>4108.0938224199999</v>
      </c>
    </row>
    <row r="26" spans="1:25" s="55" customFormat="1" ht="15.75" x14ac:dyDescent="0.3">
      <c r="A26" s="53" t="s">
        <v>147</v>
      </c>
      <c r="B26" s="54">
        <v>4240.8624558400006</v>
      </c>
      <c r="C26" s="54">
        <v>4320.3981144300005</v>
      </c>
      <c r="D26" s="54">
        <v>4348.69462535</v>
      </c>
      <c r="E26" s="54">
        <v>4357.8705195100001</v>
      </c>
      <c r="F26" s="54">
        <v>4339.9881507200007</v>
      </c>
      <c r="G26" s="54">
        <v>4297.4260680099997</v>
      </c>
      <c r="H26" s="54">
        <v>4228.9117904000004</v>
      </c>
      <c r="I26" s="54">
        <v>4159.6467286699999</v>
      </c>
      <c r="J26" s="54">
        <v>4101.5000388400003</v>
      </c>
      <c r="K26" s="54">
        <v>4077.3596926400005</v>
      </c>
      <c r="L26" s="54">
        <v>4066.51160024</v>
      </c>
      <c r="M26" s="54">
        <v>4092.8562803000004</v>
      </c>
      <c r="N26" s="54">
        <v>4119.0327547300003</v>
      </c>
      <c r="O26" s="54">
        <v>4140.9658720099997</v>
      </c>
      <c r="P26" s="54">
        <v>4130.4508332599999</v>
      </c>
      <c r="Q26" s="54">
        <v>4131.7216173500001</v>
      </c>
      <c r="R26" s="54">
        <v>4113.8106380300005</v>
      </c>
      <c r="S26" s="54">
        <v>4088.0521981100001</v>
      </c>
      <c r="T26" s="54">
        <v>4084.2959901800004</v>
      </c>
      <c r="U26" s="54">
        <v>4096.9991476900004</v>
      </c>
      <c r="V26" s="54">
        <v>4101.11613149</v>
      </c>
      <c r="W26" s="54">
        <v>4117.9541396800005</v>
      </c>
      <c r="X26" s="54">
        <v>4160.2832678900004</v>
      </c>
      <c r="Y26" s="54">
        <v>4247.1973651999997</v>
      </c>
    </row>
    <row r="27" spans="1:25" s="55" customFormat="1" ht="15.75" x14ac:dyDescent="0.3">
      <c r="A27" s="53" t="s">
        <v>148</v>
      </c>
      <c r="B27" s="54">
        <v>4136.8399266699998</v>
      </c>
      <c r="C27" s="54">
        <v>4146.3685703199999</v>
      </c>
      <c r="D27" s="54">
        <v>4207.8895124700002</v>
      </c>
      <c r="E27" s="54">
        <v>4211.9076962199997</v>
      </c>
      <c r="F27" s="54">
        <v>4208.2908777000002</v>
      </c>
      <c r="G27" s="54">
        <v>4182.8762428200007</v>
      </c>
      <c r="H27" s="54">
        <v>4184.4608578400002</v>
      </c>
      <c r="I27" s="54">
        <v>4159.4954847600002</v>
      </c>
      <c r="J27" s="54">
        <v>4128.3137949100001</v>
      </c>
      <c r="K27" s="54">
        <v>4123.86657251</v>
      </c>
      <c r="L27" s="54">
        <v>4093.6004742600003</v>
      </c>
      <c r="M27" s="54">
        <v>4086.2330979000003</v>
      </c>
      <c r="N27" s="54">
        <v>4055.9559536700003</v>
      </c>
      <c r="O27" s="54">
        <v>4071.6731834100001</v>
      </c>
      <c r="P27" s="54">
        <v>4084.9322310500002</v>
      </c>
      <c r="Q27" s="54">
        <v>4063.4822045999999</v>
      </c>
      <c r="R27" s="54">
        <v>4022.26976569</v>
      </c>
      <c r="S27" s="54">
        <v>3980.9951354900004</v>
      </c>
      <c r="T27" s="54">
        <v>3969.3297997</v>
      </c>
      <c r="U27" s="54">
        <v>3977.0294991800001</v>
      </c>
      <c r="V27" s="54">
        <v>3988.5304641299999</v>
      </c>
      <c r="W27" s="54">
        <v>3997.02879476</v>
      </c>
      <c r="X27" s="54">
        <v>4024.5974399300003</v>
      </c>
      <c r="Y27" s="54">
        <v>4047.0421392100002</v>
      </c>
    </row>
    <row r="28" spans="1:25" s="55" customFormat="1" ht="15.75" x14ac:dyDescent="0.3">
      <c r="A28" s="53" t="s">
        <v>149</v>
      </c>
      <c r="B28" s="54">
        <v>4285.8513954299997</v>
      </c>
      <c r="C28" s="54">
        <v>4366.28324247</v>
      </c>
      <c r="D28" s="54">
        <v>4388.1033285000003</v>
      </c>
      <c r="E28" s="54">
        <v>4396.1000792499999</v>
      </c>
      <c r="F28" s="54">
        <v>4397.3067704599998</v>
      </c>
      <c r="G28" s="54">
        <v>4405.5208535000002</v>
      </c>
      <c r="H28" s="54">
        <v>4390.44611377</v>
      </c>
      <c r="I28" s="54">
        <v>4336.6578500300002</v>
      </c>
      <c r="J28" s="54">
        <v>4265.0341724999998</v>
      </c>
      <c r="K28" s="54">
        <v>4230.1818640000001</v>
      </c>
      <c r="L28" s="54">
        <v>4224.9678062000003</v>
      </c>
      <c r="M28" s="54">
        <v>4227.52868605</v>
      </c>
      <c r="N28" s="54">
        <v>4224.0214384999999</v>
      </c>
      <c r="O28" s="54">
        <v>4231.15487691</v>
      </c>
      <c r="P28" s="54">
        <v>4248.5231021899999</v>
      </c>
      <c r="Q28" s="54">
        <v>4228.7876935900003</v>
      </c>
      <c r="R28" s="54">
        <v>4180.8758175700004</v>
      </c>
      <c r="S28" s="54">
        <v>4114.5237621900005</v>
      </c>
      <c r="T28" s="54">
        <v>4084.1977560300002</v>
      </c>
      <c r="U28" s="54">
        <v>4082.9612232700001</v>
      </c>
      <c r="V28" s="54">
        <v>4117.0612199900006</v>
      </c>
      <c r="W28" s="54">
        <v>4136.7511579600005</v>
      </c>
      <c r="X28" s="54">
        <v>4163.31082221</v>
      </c>
      <c r="Y28" s="54">
        <v>4220.8846595800005</v>
      </c>
    </row>
    <row r="29" spans="1:25" s="55" customFormat="1" ht="15.75" x14ac:dyDescent="0.3">
      <c r="A29" s="53" t="s">
        <v>150</v>
      </c>
      <c r="B29" s="54">
        <v>4211.7248405600003</v>
      </c>
      <c r="C29" s="54">
        <v>4276.0610330600002</v>
      </c>
      <c r="D29" s="54">
        <v>4313.0727409800002</v>
      </c>
      <c r="E29" s="54">
        <v>4317.8305885600003</v>
      </c>
      <c r="F29" s="54">
        <v>4314.2473082200004</v>
      </c>
      <c r="G29" s="54">
        <v>4295.7403648500003</v>
      </c>
      <c r="H29" s="54">
        <v>4243.58312174</v>
      </c>
      <c r="I29" s="54">
        <v>4170.7482898600001</v>
      </c>
      <c r="J29" s="54">
        <v>4135.5259212800001</v>
      </c>
      <c r="K29" s="54">
        <v>4122.8033564699999</v>
      </c>
      <c r="L29" s="54">
        <v>4135.7852401700002</v>
      </c>
      <c r="M29" s="54">
        <v>4150.8019228900002</v>
      </c>
      <c r="N29" s="54">
        <v>4162.2066347099999</v>
      </c>
      <c r="O29" s="54">
        <v>4216.2974732399998</v>
      </c>
      <c r="P29" s="54">
        <v>4225.47563515</v>
      </c>
      <c r="Q29" s="54">
        <v>4233.1043383699998</v>
      </c>
      <c r="R29" s="54">
        <v>4191.8349896899999</v>
      </c>
      <c r="S29" s="54">
        <v>4150.2568167600002</v>
      </c>
      <c r="T29" s="54">
        <v>4154.2789837999999</v>
      </c>
      <c r="U29" s="54">
        <v>4150.0020086100003</v>
      </c>
      <c r="V29" s="54">
        <v>4159.0609999400003</v>
      </c>
      <c r="W29" s="54">
        <v>4175.4601907699998</v>
      </c>
      <c r="X29" s="54">
        <v>4190.2592143300008</v>
      </c>
      <c r="Y29" s="54">
        <v>4224.3177818200002</v>
      </c>
    </row>
    <row r="30" spans="1:25" s="55" customFormat="1" ht="15.75" x14ac:dyDescent="0.3">
      <c r="A30" s="53" t="s">
        <v>151</v>
      </c>
      <c r="B30" s="54">
        <v>4234.3743409300005</v>
      </c>
      <c r="C30" s="54">
        <v>4311.4405438600006</v>
      </c>
      <c r="D30" s="54">
        <v>4354.0477253600002</v>
      </c>
      <c r="E30" s="54">
        <v>4359.5047585600005</v>
      </c>
      <c r="F30" s="54">
        <v>4358.1010672600005</v>
      </c>
      <c r="G30" s="54">
        <v>4328.2111538400004</v>
      </c>
      <c r="H30" s="54">
        <v>4242.1798518699998</v>
      </c>
      <c r="I30" s="54">
        <v>4191.3247949300003</v>
      </c>
      <c r="J30" s="54">
        <v>4152.1669392399999</v>
      </c>
      <c r="K30" s="54">
        <v>4142.1830914600005</v>
      </c>
      <c r="L30" s="54">
        <v>4127.4898991099999</v>
      </c>
      <c r="M30" s="54">
        <v>4125.0992174600005</v>
      </c>
      <c r="N30" s="54">
        <v>4155.2791163800002</v>
      </c>
      <c r="O30" s="54">
        <v>4173.1883072199998</v>
      </c>
      <c r="P30" s="54">
        <v>4187.6349989500004</v>
      </c>
      <c r="Q30" s="54">
        <v>4194.4916760000006</v>
      </c>
      <c r="R30" s="54">
        <v>4144.6896782399999</v>
      </c>
      <c r="S30" s="54">
        <v>4140.0370428000006</v>
      </c>
      <c r="T30" s="54">
        <v>4114.8087674799999</v>
      </c>
      <c r="U30" s="54">
        <v>4128.4028221400004</v>
      </c>
      <c r="V30" s="54">
        <v>4150.9921211000001</v>
      </c>
      <c r="W30" s="54">
        <v>4162.1931079400001</v>
      </c>
      <c r="X30" s="54">
        <v>4173.2083063500004</v>
      </c>
      <c r="Y30" s="54">
        <v>4202.3165901000002</v>
      </c>
    </row>
    <row r="31" spans="1:25" s="55" customFormat="1" ht="15.75" x14ac:dyDescent="0.3">
      <c r="A31" s="53" t="s">
        <v>152</v>
      </c>
      <c r="B31" s="54">
        <v>4239.2603800500001</v>
      </c>
      <c r="C31" s="54">
        <v>4274.1015270900007</v>
      </c>
      <c r="D31" s="54">
        <v>4331.90338135</v>
      </c>
      <c r="E31" s="54">
        <v>4337.1749126300001</v>
      </c>
      <c r="F31" s="54">
        <v>4303.4826874199998</v>
      </c>
      <c r="G31" s="54">
        <v>4230.9482380400004</v>
      </c>
      <c r="H31" s="54">
        <v>4145.1404199900007</v>
      </c>
      <c r="I31" s="54">
        <v>4091.4452255400001</v>
      </c>
      <c r="J31" s="54">
        <v>4083.8190288100004</v>
      </c>
      <c r="K31" s="54">
        <v>4079.7399506300003</v>
      </c>
      <c r="L31" s="54">
        <v>4094.5582696600004</v>
      </c>
      <c r="M31" s="54">
        <v>4095.1388164200002</v>
      </c>
      <c r="N31" s="54">
        <v>4120.8580181699999</v>
      </c>
      <c r="O31" s="54">
        <v>4163.6846195100006</v>
      </c>
      <c r="P31" s="54">
        <v>4195.7130668500004</v>
      </c>
      <c r="Q31" s="54">
        <v>4198.5261674700005</v>
      </c>
      <c r="R31" s="54">
        <v>4167.5040272200004</v>
      </c>
      <c r="S31" s="54">
        <v>4130.6214920600005</v>
      </c>
      <c r="T31" s="54">
        <v>4106.9495254900003</v>
      </c>
      <c r="U31" s="54">
        <v>4111.5727976600001</v>
      </c>
      <c r="V31" s="54">
        <v>4137.0881664300005</v>
      </c>
      <c r="W31" s="54">
        <v>4155.4031309300008</v>
      </c>
      <c r="X31" s="54">
        <v>4184.9428514199999</v>
      </c>
      <c r="Y31" s="54">
        <v>4220.4679006400002</v>
      </c>
    </row>
    <row r="32" spans="1:25" s="55" customFormat="1" ht="15.75" x14ac:dyDescent="0.3">
      <c r="A32" s="53" t="s">
        <v>153</v>
      </c>
      <c r="B32" s="54">
        <v>4166.9650425600003</v>
      </c>
      <c r="C32" s="54">
        <v>4221.2010686800004</v>
      </c>
      <c r="D32" s="54">
        <v>4280.34129252</v>
      </c>
      <c r="E32" s="54">
        <v>4288.2142573500005</v>
      </c>
      <c r="F32" s="54">
        <v>4279.6526611400004</v>
      </c>
      <c r="G32" s="54">
        <v>4206.1206514900005</v>
      </c>
      <c r="H32" s="54">
        <v>4159.8608561199999</v>
      </c>
      <c r="I32" s="54">
        <v>4092.2010839600002</v>
      </c>
      <c r="J32" s="54">
        <v>4062.3958242200001</v>
      </c>
      <c r="K32" s="54">
        <v>4059.10368733</v>
      </c>
      <c r="L32" s="54">
        <v>4068.8596949600005</v>
      </c>
      <c r="M32" s="54">
        <v>4066.7190335000005</v>
      </c>
      <c r="N32" s="54">
        <v>4087.6269827100004</v>
      </c>
      <c r="O32" s="54">
        <v>4098.7098558800008</v>
      </c>
      <c r="P32" s="54">
        <v>4117.7917241699997</v>
      </c>
      <c r="Q32" s="54">
        <v>4121.3171840600007</v>
      </c>
      <c r="R32" s="54">
        <v>4108.6549063000002</v>
      </c>
      <c r="S32" s="54">
        <v>4091.5456495200006</v>
      </c>
      <c r="T32" s="54">
        <v>4057.60059447</v>
      </c>
      <c r="U32" s="54">
        <v>4071.2746811200004</v>
      </c>
      <c r="V32" s="54">
        <v>4085.3517906500001</v>
      </c>
      <c r="W32" s="54">
        <v>4094.4675527600002</v>
      </c>
      <c r="X32" s="54">
        <v>4103.8594394400006</v>
      </c>
      <c r="Y32" s="54">
        <v>4161.6304527800003</v>
      </c>
    </row>
    <row r="33" spans="1:28" s="55" customFormat="1" ht="15.75" x14ac:dyDescent="0.3">
      <c r="A33" s="53" t="s">
        <v>154</v>
      </c>
      <c r="B33" s="54">
        <v>4291.9758391300002</v>
      </c>
      <c r="C33" s="54">
        <v>4379.1339199900003</v>
      </c>
      <c r="D33" s="54">
        <v>4395.8242905999996</v>
      </c>
      <c r="E33" s="54">
        <v>4385.2002662800005</v>
      </c>
      <c r="F33" s="54">
        <v>4354.6390382600002</v>
      </c>
      <c r="G33" s="54">
        <v>4296.2276179099999</v>
      </c>
      <c r="H33" s="54">
        <v>4209.1925881900006</v>
      </c>
      <c r="I33" s="54">
        <v>4152.4009011799999</v>
      </c>
      <c r="J33" s="54">
        <v>4116.31670089</v>
      </c>
      <c r="K33" s="54">
        <v>4110.4467590300001</v>
      </c>
      <c r="L33" s="54">
        <v>4115.4984897699997</v>
      </c>
      <c r="M33" s="54">
        <v>4150.8294929599997</v>
      </c>
      <c r="N33" s="54">
        <v>4171.0665347600006</v>
      </c>
      <c r="O33" s="54">
        <v>4196.9394265500005</v>
      </c>
      <c r="P33" s="54">
        <v>4208.7268831199999</v>
      </c>
      <c r="Q33" s="54">
        <v>4205.4048473900002</v>
      </c>
      <c r="R33" s="54">
        <v>4193.4690117800001</v>
      </c>
      <c r="S33" s="54">
        <v>4149.2286417900004</v>
      </c>
      <c r="T33" s="54">
        <v>4137.3701783800007</v>
      </c>
      <c r="U33" s="54">
        <v>4156.3887023400002</v>
      </c>
      <c r="V33" s="54">
        <v>4165.4340515500007</v>
      </c>
      <c r="W33" s="54">
        <v>4184.6856121500005</v>
      </c>
      <c r="X33" s="54">
        <v>4197.2211093200003</v>
      </c>
      <c r="Y33" s="54">
        <v>4283.31831281</v>
      </c>
    </row>
    <row r="34" spans="1:28" s="55" customFormat="1" ht="15.75" x14ac:dyDescent="0.3">
      <c r="A34" s="53" t="s">
        <v>155</v>
      </c>
      <c r="B34" s="54">
        <v>4298.9625685000001</v>
      </c>
      <c r="C34" s="54">
        <v>4337.4507294100003</v>
      </c>
      <c r="D34" s="54">
        <v>4404.9246192200007</v>
      </c>
      <c r="E34" s="54">
        <v>4415.3044004800004</v>
      </c>
      <c r="F34" s="54">
        <v>4409.1272870900002</v>
      </c>
      <c r="G34" s="54">
        <v>4387.6211406900002</v>
      </c>
      <c r="H34" s="54">
        <v>4341.7719162100002</v>
      </c>
      <c r="I34" s="54">
        <v>4270.0597546400004</v>
      </c>
      <c r="J34" s="54">
        <v>4199.1119378000003</v>
      </c>
      <c r="K34" s="54">
        <v>4152.7924702800001</v>
      </c>
      <c r="L34" s="54">
        <v>4142.8851725599998</v>
      </c>
      <c r="M34" s="54">
        <v>4161.7448899999999</v>
      </c>
      <c r="N34" s="54">
        <v>4180.2096885800001</v>
      </c>
      <c r="O34" s="54">
        <v>4208.6698910699997</v>
      </c>
      <c r="P34" s="54">
        <v>4229.8095633700004</v>
      </c>
      <c r="Q34" s="54">
        <v>4231.6907097800004</v>
      </c>
      <c r="R34" s="54">
        <v>4191.8115174699997</v>
      </c>
      <c r="S34" s="54">
        <v>4157.4124344600004</v>
      </c>
      <c r="T34" s="54">
        <v>4162.05743093</v>
      </c>
      <c r="U34" s="54">
        <v>4179.1752700699999</v>
      </c>
      <c r="V34" s="54">
        <v>4192.1061188399999</v>
      </c>
      <c r="W34" s="54">
        <v>4204.1584043100002</v>
      </c>
      <c r="X34" s="54">
        <v>4238.5400652999997</v>
      </c>
      <c r="Y34" s="54">
        <v>4263.5060642799999</v>
      </c>
    </row>
    <row r="35" spans="1:28" s="55" customFormat="1" ht="15.75" x14ac:dyDescent="0.3">
      <c r="A35" s="53" t="s">
        <v>156</v>
      </c>
      <c r="B35" s="54">
        <v>4283.07769018</v>
      </c>
      <c r="C35" s="54">
        <v>4332.0804191200004</v>
      </c>
      <c r="D35" s="54">
        <v>4396.9947108200004</v>
      </c>
      <c r="E35" s="54">
        <v>4406.5625513699997</v>
      </c>
      <c r="F35" s="54">
        <v>4424.9027196200004</v>
      </c>
      <c r="G35" s="54">
        <v>4414.7367381599997</v>
      </c>
      <c r="H35" s="54">
        <v>4374.0341461300004</v>
      </c>
      <c r="I35" s="54">
        <v>4342.8181742400002</v>
      </c>
      <c r="J35" s="54">
        <v>4329.0020283700005</v>
      </c>
      <c r="K35" s="54">
        <v>4226.6159887499998</v>
      </c>
      <c r="L35" s="54">
        <v>4187.0629002000005</v>
      </c>
      <c r="M35" s="54">
        <v>4177.20546466</v>
      </c>
      <c r="N35" s="54">
        <v>4176.9941149900005</v>
      </c>
      <c r="O35" s="54">
        <v>4202.2108525800004</v>
      </c>
      <c r="P35" s="54">
        <v>4216.3086469400005</v>
      </c>
      <c r="Q35" s="54">
        <v>4230.2248861300004</v>
      </c>
      <c r="R35" s="54">
        <v>4229.2863759100001</v>
      </c>
      <c r="S35" s="54">
        <v>4188.3636752500006</v>
      </c>
      <c r="T35" s="54">
        <v>4139.6866560300004</v>
      </c>
      <c r="U35" s="54">
        <v>4148.7057976699998</v>
      </c>
      <c r="V35" s="54">
        <v>4165.1804457799999</v>
      </c>
      <c r="W35" s="54">
        <v>4168.3235854100003</v>
      </c>
      <c r="X35" s="54">
        <v>4205.0263453799998</v>
      </c>
      <c r="Y35" s="54">
        <v>4243.5177160900002</v>
      </c>
    </row>
    <row r="36" spans="1:28" s="55" customFormat="1" ht="15.75" x14ac:dyDescent="0.3">
      <c r="A36" s="53" t="s">
        <v>157</v>
      </c>
      <c r="B36" s="54">
        <v>4283.3259681600002</v>
      </c>
      <c r="C36" s="54">
        <v>4360.1597303899998</v>
      </c>
      <c r="D36" s="54">
        <v>4378.4535348299996</v>
      </c>
      <c r="E36" s="54">
        <v>4404.0063712600004</v>
      </c>
      <c r="F36" s="54">
        <v>4397.9518668600003</v>
      </c>
      <c r="G36" s="54">
        <v>4387.6696873700002</v>
      </c>
      <c r="H36" s="54">
        <v>4294.3240516400001</v>
      </c>
      <c r="I36" s="54">
        <v>4222.9670620100005</v>
      </c>
      <c r="J36" s="54">
        <v>4174.5237254800004</v>
      </c>
      <c r="K36" s="54">
        <v>4154.5509954899999</v>
      </c>
      <c r="L36" s="54">
        <v>4138.1851370000004</v>
      </c>
      <c r="M36" s="54">
        <v>4155.7152972500007</v>
      </c>
      <c r="N36" s="54">
        <v>4180.8759763799999</v>
      </c>
      <c r="O36" s="54">
        <v>4195.1158095600003</v>
      </c>
      <c r="P36" s="54">
        <v>4209.2961045600005</v>
      </c>
      <c r="Q36" s="54">
        <v>4226.72541095</v>
      </c>
      <c r="R36" s="54">
        <v>4220.3270863200005</v>
      </c>
      <c r="S36" s="54">
        <v>4200.1602172299999</v>
      </c>
      <c r="T36" s="54">
        <v>4150.3284838199997</v>
      </c>
      <c r="U36" s="54">
        <v>4153.97235189</v>
      </c>
      <c r="V36" s="54">
        <v>4173.1796690199999</v>
      </c>
      <c r="W36" s="54">
        <v>4189.2494416200007</v>
      </c>
      <c r="X36" s="54">
        <v>4192.0679759699997</v>
      </c>
      <c r="Y36" s="54">
        <v>4224.4709343900004</v>
      </c>
    </row>
    <row r="37" spans="1:28" s="55" customFormat="1" ht="15.75" x14ac:dyDescent="0.3">
      <c r="A37" s="53" t="s">
        <v>158</v>
      </c>
      <c r="B37" s="54">
        <v>4221.40944829</v>
      </c>
      <c r="C37" s="54">
        <v>4284.8188709599999</v>
      </c>
      <c r="D37" s="54">
        <v>4305.1645751200003</v>
      </c>
      <c r="E37" s="54">
        <v>4308.2907456200001</v>
      </c>
      <c r="F37" s="54">
        <v>4316.5097546600009</v>
      </c>
      <c r="G37" s="54">
        <v>4299.2665946100005</v>
      </c>
      <c r="H37" s="54">
        <v>4231.5276988799997</v>
      </c>
      <c r="I37" s="54">
        <v>4127.44583281</v>
      </c>
      <c r="J37" s="54">
        <v>4087.8475786500003</v>
      </c>
      <c r="K37" s="54">
        <v>4063.50033248</v>
      </c>
      <c r="L37" s="54">
        <v>4062.0860235300001</v>
      </c>
      <c r="M37" s="54">
        <v>4075.1563278600001</v>
      </c>
      <c r="N37" s="54">
        <v>4094.1766282400004</v>
      </c>
      <c r="O37" s="54">
        <v>4108.45749187</v>
      </c>
      <c r="P37" s="54">
        <v>4134.00836239</v>
      </c>
      <c r="Q37" s="54">
        <v>4143.5303513100007</v>
      </c>
      <c r="R37" s="54">
        <v>4136.2521493900003</v>
      </c>
      <c r="S37" s="54">
        <v>4109.2362721999998</v>
      </c>
      <c r="T37" s="54">
        <v>4065.1907163599999</v>
      </c>
      <c r="U37" s="54">
        <v>4073.4696027800001</v>
      </c>
      <c r="V37" s="54">
        <v>4095.5857661500004</v>
      </c>
      <c r="W37" s="54">
        <v>4110.4261537600005</v>
      </c>
      <c r="X37" s="54">
        <v>4121.8571431800001</v>
      </c>
      <c r="Y37" s="54">
        <v>4188.2852971600005</v>
      </c>
    </row>
    <row r="38" spans="1:28" s="55" customFormat="1" ht="15.75" x14ac:dyDescent="0.3">
      <c r="A38" s="53" t="s">
        <v>159</v>
      </c>
      <c r="B38" s="54">
        <v>4209.6616205999999</v>
      </c>
      <c r="C38" s="54">
        <v>4252.9040447300004</v>
      </c>
      <c r="D38" s="54">
        <v>4257.5548746700006</v>
      </c>
      <c r="E38" s="54">
        <v>4267.4870912100005</v>
      </c>
      <c r="F38" s="54">
        <v>4264.8271008900001</v>
      </c>
      <c r="G38" s="54">
        <v>4246.7448475700003</v>
      </c>
      <c r="H38" s="54">
        <v>4234.0765719700003</v>
      </c>
      <c r="I38" s="54">
        <v>4229.1628720799999</v>
      </c>
      <c r="J38" s="54">
        <v>4207.8750999599997</v>
      </c>
      <c r="K38" s="54">
        <v>4182.2467401600006</v>
      </c>
      <c r="L38" s="54">
        <v>4148.8796370099999</v>
      </c>
      <c r="M38" s="54">
        <v>4117.3607311599999</v>
      </c>
      <c r="N38" s="54">
        <v>4131.8617509200003</v>
      </c>
      <c r="O38" s="54">
        <v>4138.8586198800003</v>
      </c>
      <c r="P38" s="54">
        <v>4150.4828308800006</v>
      </c>
      <c r="Q38" s="54">
        <v>4148.1303908</v>
      </c>
      <c r="R38" s="54">
        <v>4136.8844641000005</v>
      </c>
      <c r="S38" s="54">
        <v>4118.33975465</v>
      </c>
      <c r="T38" s="54">
        <v>4095.81205159</v>
      </c>
      <c r="U38" s="54">
        <v>4098.9135723100007</v>
      </c>
      <c r="V38" s="54">
        <v>4110.2642505800004</v>
      </c>
      <c r="W38" s="54">
        <v>4122.7733162100003</v>
      </c>
      <c r="X38" s="54">
        <v>4142.8431019500003</v>
      </c>
      <c r="Y38" s="54">
        <v>4172.2895590300004</v>
      </c>
    </row>
    <row r="39" spans="1:28" s="55" customFormat="1" ht="15.75" x14ac:dyDescent="0.3">
      <c r="A39" s="53" t="s">
        <v>160</v>
      </c>
      <c r="B39" s="54">
        <v>4234.3922888500001</v>
      </c>
      <c r="C39" s="54">
        <v>4289.5889386899998</v>
      </c>
      <c r="D39" s="54">
        <v>4309.0996477099998</v>
      </c>
      <c r="E39" s="54">
        <v>4347.4202549800002</v>
      </c>
      <c r="F39" s="54">
        <v>4343.4821019600004</v>
      </c>
      <c r="G39" s="54">
        <v>4318.9544844300008</v>
      </c>
      <c r="H39" s="54">
        <v>4236.2341276000006</v>
      </c>
      <c r="I39" s="54">
        <v>4183.7046222500003</v>
      </c>
      <c r="J39" s="54">
        <v>4148.8166281700005</v>
      </c>
      <c r="K39" s="54">
        <v>4104.9751725100004</v>
      </c>
      <c r="L39" s="54">
        <v>4083.2367477600001</v>
      </c>
      <c r="M39" s="54">
        <v>4088.2640884700004</v>
      </c>
      <c r="N39" s="54">
        <v>4099.7217395400003</v>
      </c>
      <c r="O39" s="54">
        <v>4099.4151354900005</v>
      </c>
      <c r="P39" s="54">
        <v>4112.70326957</v>
      </c>
      <c r="Q39" s="54">
        <v>4130.0016302700005</v>
      </c>
      <c r="R39" s="54">
        <v>4132.3614360900001</v>
      </c>
      <c r="S39" s="54">
        <v>4119.8082424000004</v>
      </c>
      <c r="T39" s="54">
        <v>4067.8107465000003</v>
      </c>
      <c r="U39" s="54">
        <v>4070.1762822999999</v>
      </c>
      <c r="V39" s="54">
        <v>4077.2346726900005</v>
      </c>
      <c r="W39" s="54">
        <v>4094.8122552800005</v>
      </c>
      <c r="X39" s="54">
        <v>4124.52137614</v>
      </c>
      <c r="Y39" s="54">
        <v>4156.5170399500003</v>
      </c>
    </row>
    <row r="40" spans="1:28" s="55" customFormat="1" ht="15.75" x14ac:dyDescent="0.3">
      <c r="A40" s="53" t="s">
        <v>161</v>
      </c>
      <c r="B40" s="54">
        <v>4287.1075956599998</v>
      </c>
      <c r="C40" s="54">
        <v>4306.0612311300001</v>
      </c>
      <c r="D40" s="54">
        <v>4304.5764285100004</v>
      </c>
      <c r="E40" s="54">
        <v>4316.2930163999999</v>
      </c>
      <c r="F40" s="54">
        <v>4326.1798971799999</v>
      </c>
      <c r="G40" s="54">
        <v>4337.8295271900006</v>
      </c>
      <c r="H40" s="54">
        <v>4275.1225185599997</v>
      </c>
      <c r="I40" s="54">
        <v>4161.94446367</v>
      </c>
      <c r="J40" s="54">
        <v>4104.1911987100002</v>
      </c>
      <c r="K40" s="54">
        <v>4084.8300909300006</v>
      </c>
      <c r="L40" s="54">
        <v>4072.9402606800004</v>
      </c>
      <c r="M40" s="54">
        <v>4071.2010297400002</v>
      </c>
      <c r="N40" s="54">
        <v>4094.6994492800004</v>
      </c>
      <c r="O40" s="54">
        <v>4127.4512972400007</v>
      </c>
      <c r="P40" s="54">
        <v>4158.6047277400003</v>
      </c>
      <c r="Q40" s="54">
        <v>4183.9053079700006</v>
      </c>
      <c r="R40" s="54">
        <v>4152.9314485100003</v>
      </c>
      <c r="S40" s="54">
        <v>4124.9153792800007</v>
      </c>
      <c r="T40" s="54">
        <v>4085.1835901600002</v>
      </c>
      <c r="U40" s="54">
        <v>4091.9361876200001</v>
      </c>
      <c r="V40" s="54">
        <v>4119.5645646100002</v>
      </c>
      <c r="W40" s="54">
        <v>4154.0661598100005</v>
      </c>
      <c r="X40" s="54">
        <v>4166.5292967800005</v>
      </c>
      <c r="Y40" s="54">
        <v>4250.5065401900001</v>
      </c>
    </row>
    <row r="41" spans="1:28" s="55" customFormat="1" ht="15.75" x14ac:dyDescent="0.3">
      <c r="A41" s="53" t="s">
        <v>162</v>
      </c>
      <c r="B41" s="54">
        <v>4216.6701034899997</v>
      </c>
      <c r="C41" s="54">
        <v>4255.5772316600005</v>
      </c>
      <c r="D41" s="54">
        <v>4318.6105642100001</v>
      </c>
      <c r="E41" s="54">
        <v>4332.1295586199994</v>
      </c>
      <c r="F41" s="54">
        <v>4308.0040689899997</v>
      </c>
      <c r="G41" s="54">
        <v>4308.0657104300008</v>
      </c>
      <c r="H41" s="54">
        <v>4226.5182171900005</v>
      </c>
      <c r="I41" s="54">
        <v>4207.6939137400004</v>
      </c>
      <c r="J41" s="54">
        <v>4202.2240054600006</v>
      </c>
      <c r="K41" s="54">
        <v>4117.7688209400003</v>
      </c>
      <c r="L41" s="54">
        <v>4069.9018055700003</v>
      </c>
      <c r="M41" s="54">
        <v>4058.6282780700003</v>
      </c>
      <c r="N41" s="54">
        <v>4067.08571932</v>
      </c>
      <c r="O41" s="54">
        <v>4080.2668423700002</v>
      </c>
      <c r="P41" s="54">
        <v>4102.42891452</v>
      </c>
      <c r="Q41" s="54">
        <v>4116.1765395500006</v>
      </c>
      <c r="R41" s="54">
        <v>4119.7754365500004</v>
      </c>
      <c r="S41" s="54">
        <v>4093.0051552300001</v>
      </c>
      <c r="T41" s="54">
        <v>4062.1565091299999</v>
      </c>
      <c r="U41" s="54">
        <v>4061.0971127800003</v>
      </c>
      <c r="V41" s="54">
        <v>4082.9559598300002</v>
      </c>
      <c r="W41" s="54">
        <v>4091.2146074900002</v>
      </c>
      <c r="X41" s="54">
        <v>4112.2320764100004</v>
      </c>
      <c r="Y41" s="54">
        <v>4149.2971785400005</v>
      </c>
    </row>
    <row r="42" spans="1:28" s="55" customFormat="1" ht="15.75" x14ac:dyDescent="0.3">
      <c r="A42" s="53" t="s">
        <v>163</v>
      </c>
      <c r="B42" s="54">
        <v>4143.0465647000001</v>
      </c>
      <c r="C42" s="54">
        <v>4192.6156264500005</v>
      </c>
      <c r="D42" s="54">
        <v>4214.9736000900002</v>
      </c>
      <c r="E42" s="54">
        <v>4242.6102126000005</v>
      </c>
      <c r="F42" s="54">
        <v>4246.7872154800007</v>
      </c>
      <c r="G42" s="54">
        <v>4223.9878150599998</v>
      </c>
      <c r="H42" s="54">
        <v>4204.8384457499997</v>
      </c>
      <c r="I42" s="54">
        <v>4187.7847703900006</v>
      </c>
      <c r="J42" s="54">
        <v>4129.8507427800005</v>
      </c>
      <c r="K42" s="54">
        <v>4078.0441620900001</v>
      </c>
      <c r="L42" s="54">
        <v>4060.0688725500004</v>
      </c>
      <c r="M42" s="54">
        <v>4064.9358082400004</v>
      </c>
      <c r="N42" s="54">
        <v>4078.2260017300005</v>
      </c>
      <c r="O42" s="54">
        <v>4091.7980030400004</v>
      </c>
      <c r="P42" s="54">
        <v>4109.9684827399997</v>
      </c>
      <c r="Q42" s="54">
        <v>4116.4122930900003</v>
      </c>
      <c r="R42" s="54">
        <v>4112.0986845000007</v>
      </c>
      <c r="S42" s="54">
        <v>4099.9357765300001</v>
      </c>
      <c r="T42" s="54">
        <v>4053.4901768200002</v>
      </c>
      <c r="U42" s="54">
        <v>4037.9962585500002</v>
      </c>
      <c r="V42" s="54">
        <v>4052.3494348800004</v>
      </c>
      <c r="W42" s="54">
        <v>4065.2400826900002</v>
      </c>
      <c r="X42" s="54">
        <v>4095.86320884</v>
      </c>
      <c r="Y42" s="54">
        <v>4128.9932327500001</v>
      </c>
    </row>
    <row r="43" spans="1:28" s="55" customFormat="1" ht="15.75" x14ac:dyDescent="0.3">
      <c r="A43" s="53" t="s">
        <v>164</v>
      </c>
      <c r="B43" s="54">
        <v>4127.5995491200001</v>
      </c>
      <c r="C43" s="54">
        <v>4156.2599897199998</v>
      </c>
      <c r="D43" s="54">
        <v>4243.7161109600002</v>
      </c>
      <c r="E43" s="54">
        <v>4252.8692604400003</v>
      </c>
      <c r="F43" s="54">
        <v>4211.3170468400003</v>
      </c>
      <c r="G43" s="54">
        <v>4185.3894782500001</v>
      </c>
      <c r="H43" s="54">
        <v>4163.98230091</v>
      </c>
      <c r="I43" s="54">
        <v>4146.5199231500001</v>
      </c>
      <c r="J43" s="54">
        <v>4099.6468902400002</v>
      </c>
      <c r="K43" s="54">
        <v>4068.3099574400003</v>
      </c>
      <c r="L43" s="54">
        <v>4052.26625805</v>
      </c>
      <c r="M43" s="54">
        <v>4058.2175145500005</v>
      </c>
      <c r="N43" s="54">
        <v>4084.5065030100004</v>
      </c>
      <c r="O43" s="54">
        <v>4071.9095385000001</v>
      </c>
      <c r="P43" s="54">
        <v>4086.5890336900002</v>
      </c>
      <c r="Q43" s="54">
        <v>4088.0820210600004</v>
      </c>
      <c r="R43" s="54">
        <v>4085.7664581400004</v>
      </c>
      <c r="S43" s="54">
        <v>4062.8518600300004</v>
      </c>
      <c r="T43" s="54">
        <v>4078.6927283700002</v>
      </c>
      <c r="U43" s="54">
        <v>4084.0346295899999</v>
      </c>
      <c r="V43" s="54">
        <v>4117.8203828200003</v>
      </c>
      <c r="W43" s="54">
        <v>4133.4070463099997</v>
      </c>
      <c r="X43" s="54">
        <v>4137.2728358500008</v>
      </c>
      <c r="Y43" s="54">
        <v>4147.46197441</v>
      </c>
    </row>
    <row r="44" spans="1:28" s="55" customFormat="1" ht="15.75" x14ac:dyDescent="0.3">
      <c r="A44" s="53" t="s">
        <v>165</v>
      </c>
      <c r="B44" s="54">
        <v>4136.6243846800007</v>
      </c>
      <c r="C44" s="54">
        <v>4138.4428781700008</v>
      </c>
      <c r="D44" s="54">
        <v>4163.7537249400002</v>
      </c>
      <c r="E44" s="54">
        <v>4165.0628347100001</v>
      </c>
      <c r="F44" s="54">
        <v>4163.12302894</v>
      </c>
      <c r="G44" s="54">
        <v>4144.6104215900004</v>
      </c>
      <c r="H44" s="54">
        <v>4112.4198643</v>
      </c>
      <c r="I44" s="54">
        <v>4075.48246638</v>
      </c>
      <c r="J44" s="54">
        <v>4053.6604086300003</v>
      </c>
      <c r="K44" s="54">
        <v>4051.1986271200003</v>
      </c>
      <c r="L44" s="54">
        <v>4047.65458416</v>
      </c>
      <c r="M44" s="54">
        <v>4065.5151565100005</v>
      </c>
      <c r="N44" s="54">
        <v>4082.38037678</v>
      </c>
      <c r="O44" s="54">
        <v>4082.1716252100005</v>
      </c>
      <c r="P44" s="54">
        <v>4093.7591799100001</v>
      </c>
      <c r="Q44" s="54">
        <v>4100.1046701000005</v>
      </c>
      <c r="R44" s="54">
        <v>4102.5015882099997</v>
      </c>
      <c r="S44" s="54">
        <v>4085.71953536</v>
      </c>
      <c r="T44" s="54">
        <v>4054.4387736400004</v>
      </c>
      <c r="U44" s="54">
        <v>4061.3111692500001</v>
      </c>
      <c r="V44" s="54">
        <v>4072.2873185100002</v>
      </c>
      <c r="W44" s="54">
        <v>4090.8466203100002</v>
      </c>
      <c r="X44" s="54">
        <v>4078.1990713100004</v>
      </c>
      <c r="Y44" s="54">
        <v>4169.5058344300005</v>
      </c>
    </row>
    <row r="45" spans="1:28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  <c r="AB45" s="56"/>
    </row>
    <row r="46" spans="1:28" s="23" customFormat="1" ht="15.75" customHeight="1" x14ac:dyDescent="0.2">
      <c r="A46" s="166" t="s">
        <v>69</v>
      </c>
      <c r="B46" s="215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23" customFormat="1" x14ac:dyDescent="0.2">
      <c r="A47" s="166"/>
      <c r="B47" s="93" t="s">
        <v>71</v>
      </c>
      <c r="C47" s="93" t="s">
        <v>72</v>
      </c>
      <c r="D47" s="93" t="s">
        <v>73</v>
      </c>
      <c r="E47" s="93" t="s">
        <v>74</v>
      </c>
      <c r="F47" s="93" t="s">
        <v>75</v>
      </c>
      <c r="G47" s="93" t="s">
        <v>76</v>
      </c>
      <c r="H47" s="93" t="s">
        <v>77</v>
      </c>
      <c r="I47" s="93" t="s">
        <v>78</v>
      </c>
      <c r="J47" s="93" t="s">
        <v>79</v>
      </c>
      <c r="K47" s="93" t="s">
        <v>80</v>
      </c>
      <c r="L47" s="93" t="s">
        <v>81</v>
      </c>
      <c r="M47" s="93" t="s">
        <v>82</v>
      </c>
      <c r="N47" s="93" t="s">
        <v>83</v>
      </c>
      <c r="O47" s="93" t="s">
        <v>84</v>
      </c>
      <c r="P47" s="93" t="s">
        <v>85</v>
      </c>
      <c r="Q47" s="93" t="s">
        <v>86</v>
      </c>
      <c r="R47" s="93" t="s">
        <v>87</v>
      </c>
      <c r="S47" s="93" t="s">
        <v>88</v>
      </c>
      <c r="T47" s="93" t="s">
        <v>89</v>
      </c>
      <c r="U47" s="93" t="s">
        <v>90</v>
      </c>
      <c r="V47" s="93" t="s">
        <v>91</v>
      </c>
      <c r="W47" s="93" t="s">
        <v>92</v>
      </c>
      <c r="X47" s="93" t="s">
        <v>93</v>
      </c>
      <c r="Y47" s="93" t="s">
        <v>94</v>
      </c>
    </row>
    <row r="48" spans="1:28" s="23" customFormat="1" ht="15" customHeight="1" x14ac:dyDescent="0.2">
      <c r="A48" s="94" t="s">
        <v>135</v>
      </c>
      <c r="B48" s="52">
        <v>4510.8124310200001</v>
      </c>
      <c r="C48" s="52">
        <v>4553.2569631699998</v>
      </c>
      <c r="D48" s="52">
        <v>4593.70919271</v>
      </c>
      <c r="E48" s="52">
        <v>4610.3099809899995</v>
      </c>
      <c r="F48" s="52">
        <v>4609.6097507200002</v>
      </c>
      <c r="G48" s="52">
        <v>4614.7094315499999</v>
      </c>
      <c r="H48" s="52">
        <v>4614.3971196500006</v>
      </c>
      <c r="I48" s="52">
        <v>4615.2615497500001</v>
      </c>
      <c r="J48" s="52">
        <v>4591.8210227099999</v>
      </c>
      <c r="K48" s="52">
        <v>4515.7036871600003</v>
      </c>
      <c r="L48" s="52">
        <v>4501.4667917300003</v>
      </c>
      <c r="M48" s="52">
        <v>4496.8942486899996</v>
      </c>
      <c r="N48" s="52">
        <v>4530.5060350700005</v>
      </c>
      <c r="O48" s="52">
        <v>4532.53586825</v>
      </c>
      <c r="P48" s="52">
        <v>4559.2053716800001</v>
      </c>
      <c r="Q48" s="52">
        <v>4549.9274355999996</v>
      </c>
      <c r="R48" s="52">
        <v>4476.1059172000005</v>
      </c>
      <c r="S48" s="52">
        <v>4412.8992401800006</v>
      </c>
      <c r="T48" s="52">
        <v>4392.1890501100006</v>
      </c>
      <c r="U48" s="52">
        <v>4409.9228069999999</v>
      </c>
      <c r="V48" s="52">
        <v>4410.7420022000006</v>
      </c>
      <c r="W48" s="52">
        <v>4435.9889500400004</v>
      </c>
      <c r="X48" s="52">
        <v>4475.1305038499995</v>
      </c>
      <c r="Y48" s="52">
        <v>4562.3774451200006</v>
      </c>
    </row>
    <row r="49" spans="1:25" s="55" customFormat="1" ht="15.75" x14ac:dyDescent="0.3">
      <c r="A49" s="53" t="s">
        <v>136</v>
      </c>
      <c r="B49" s="54">
        <v>4547.5999259199998</v>
      </c>
      <c r="C49" s="54">
        <v>4608.4168632599994</v>
      </c>
      <c r="D49" s="54">
        <v>4624.6528661299999</v>
      </c>
      <c r="E49" s="54">
        <v>4628.1476014999998</v>
      </c>
      <c r="F49" s="54">
        <v>4611.7540240600001</v>
      </c>
      <c r="G49" s="54">
        <v>4602.5177903700005</v>
      </c>
      <c r="H49" s="54">
        <v>4576.4181609500001</v>
      </c>
      <c r="I49" s="54">
        <v>4555.6982996400002</v>
      </c>
      <c r="J49" s="54">
        <v>4519.85797095</v>
      </c>
      <c r="K49" s="54">
        <v>4476.84805529</v>
      </c>
      <c r="L49" s="54">
        <v>4444.1854744100001</v>
      </c>
      <c r="M49" s="54">
        <v>4461.48605503</v>
      </c>
      <c r="N49" s="54">
        <v>4520.5327090000001</v>
      </c>
      <c r="O49" s="54">
        <v>4537.8381404199999</v>
      </c>
      <c r="P49" s="54">
        <v>4540.2167034599997</v>
      </c>
      <c r="Q49" s="54">
        <v>4532.8769594299993</v>
      </c>
      <c r="R49" s="54">
        <v>4483.5716031800002</v>
      </c>
      <c r="S49" s="54">
        <v>4386.2975427199999</v>
      </c>
      <c r="T49" s="54">
        <v>4364.7296507199999</v>
      </c>
      <c r="U49" s="54">
        <v>4389.8201329700005</v>
      </c>
      <c r="V49" s="54">
        <v>4410.3029713800006</v>
      </c>
      <c r="W49" s="54">
        <v>4422.1667057699997</v>
      </c>
      <c r="X49" s="54">
        <v>4462.25556254</v>
      </c>
      <c r="Y49" s="54">
        <v>4516.3337967400003</v>
      </c>
    </row>
    <row r="50" spans="1:25" s="55" customFormat="1" ht="15.75" x14ac:dyDescent="0.3">
      <c r="A50" s="53" t="s">
        <v>137</v>
      </c>
      <c r="B50" s="54">
        <v>4499.8172960800002</v>
      </c>
      <c r="C50" s="54">
        <v>4523.2899319500002</v>
      </c>
      <c r="D50" s="54">
        <v>4542.8592442099998</v>
      </c>
      <c r="E50" s="54">
        <v>4526.1139450600003</v>
      </c>
      <c r="F50" s="54">
        <v>4538.2569482099998</v>
      </c>
      <c r="G50" s="54">
        <v>4545.6786884200001</v>
      </c>
      <c r="H50" s="54">
        <v>4515.9315273000002</v>
      </c>
      <c r="I50" s="54">
        <v>4471.9489812900001</v>
      </c>
      <c r="J50" s="54">
        <v>4452.7411934499996</v>
      </c>
      <c r="K50" s="54">
        <v>4425.2167176499997</v>
      </c>
      <c r="L50" s="54">
        <v>4445.5336459299997</v>
      </c>
      <c r="M50" s="54">
        <v>4514.9702457100002</v>
      </c>
      <c r="N50" s="54">
        <v>4538.52008458</v>
      </c>
      <c r="O50" s="54">
        <v>4561.42348829</v>
      </c>
      <c r="P50" s="54">
        <v>4560.1031238100004</v>
      </c>
      <c r="Q50" s="54">
        <v>4547.4176715899994</v>
      </c>
      <c r="R50" s="54">
        <v>4441.07443109</v>
      </c>
      <c r="S50" s="54">
        <v>4416.3368333300004</v>
      </c>
      <c r="T50" s="54">
        <v>4418.1597427100005</v>
      </c>
      <c r="U50" s="54">
        <v>4421.1821227700002</v>
      </c>
      <c r="V50" s="54">
        <v>4429.9181048499995</v>
      </c>
      <c r="W50" s="54">
        <v>4457.4847323800004</v>
      </c>
      <c r="X50" s="54">
        <v>4485.7647106900004</v>
      </c>
      <c r="Y50" s="54">
        <v>4536.2760921500003</v>
      </c>
    </row>
    <row r="51" spans="1:25" s="55" customFormat="1" ht="15.75" x14ac:dyDescent="0.3">
      <c r="A51" s="53" t="s">
        <v>138</v>
      </c>
      <c r="B51" s="54">
        <v>4548.7840526399996</v>
      </c>
      <c r="C51" s="54">
        <v>4602.9429086500004</v>
      </c>
      <c r="D51" s="54">
        <v>4626.75534788</v>
      </c>
      <c r="E51" s="54">
        <v>4639.6754199099996</v>
      </c>
      <c r="F51" s="54">
        <v>4615.25726691</v>
      </c>
      <c r="G51" s="54">
        <v>4534.6185474599997</v>
      </c>
      <c r="H51" s="54">
        <v>4520.5743587400002</v>
      </c>
      <c r="I51" s="54">
        <v>4483.0301355700003</v>
      </c>
      <c r="J51" s="54">
        <v>4447.5863585900006</v>
      </c>
      <c r="K51" s="54">
        <v>4386.0103661200001</v>
      </c>
      <c r="L51" s="54">
        <v>4369.6195118400001</v>
      </c>
      <c r="M51" s="54">
        <v>4409.0543044900005</v>
      </c>
      <c r="N51" s="54">
        <v>4440.8921891700002</v>
      </c>
      <c r="O51" s="54">
        <v>4455.1237457799998</v>
      </c>
      <c r="P51" s="54">
        <v>4471.1389173699999</v>
      </c>
      <c r="Q51" s="54">
        <v>4466.4132466600004</v>
      </c>
      <c r="R51" s="54">
        <v>4406.1648339000003</v>
      </c>
      <c r="S51" s="54">
        <v>4318.9173357899999</v>
      </c>
      <c r="T51" s="54">
        <v>4321.5423980300002</v>
      </c>
      <c r="U51" s="54">
        <v>4338.4636022599998</v>
      </c>
      <c r="V51" s="54">
        <v>4352.84670508</v>
      </c>
      <c r="W51" s="54">
        <v>4364.9219198400006</v>
      </c>
      <c r="X51" s="54">
        <v>4389.2747956000003</v>
      </c>
      <c r="Y51" s="54">
        <v>4418.7026994400003</v>
      </c>
    </row>
    <row r="52" spans="1:25" s="55" customFormat="1" ht="15.75" x14ac:dyDescent="0.3">
      <c r="A52" s="53" t="s">
        <v>139</v>
      </c>
      <c r="B52" s="54">
        <v>4413.1289715399998</v>
      </c>
      <c r="C52" s="54">
        <v>4442.2430507500003</v>
      </c>
      <c r="D52" s="54">
        <v>4478.6593662599998</v>
      </c>
      <c r="E52" s="54">
        <v>4489.9480451700001</v>
      </c>
      <c r="F52" s="54">
        <v>4540.4840289600006</v>
      </c>
      <c r="G52" s="54">
        <v>4534.7206967299999</v>
      </c>
      <c r="H52" s="54">
        <v>4523.4565194799998</v>
      </c>
      <c r="I52" s="54">
        <v>4491.7058437100004</v>
      </c>
      <c r="J52" s="54">
        <v>4437.3717794300001</v>
      </c>
      <c r="K52" s="54">
        <v>4392.9841105800006</v>
      </c>
      <c r="L52" s="54">
        <v>4375.5753634800003</v>
      </c>
      <c r="M52" s="54">
        <v>4367.2058207999999</v>
      </c>
      <c r="N52" s="54">
        <v>4416.7700178800005</v>
      </c>
      <c r="O52" s="54">
        <v>4441.6438101399999</v>
      </c>
      <c r="P52" s="54">
        <v>4458.9617567100004</v>
      </c>
      <c r="Q52" s="54">
        <v>4465.9068138800003</v>
      </c>
      <c r="R52" s="54">
        <v>4453.2372911800003</v>
      </c>
      <c r="S52" s="54">
        <v>4445.0257679300003</v>
      </c>
      <c r="T52" s="54">
        <v>4356.5857468000004</v>
      </c>
      <c r="U52" s="54">
        <v>4371.8924127499995</v>
      </c>
      <c r="V52" s="54">
        <v>4385.3729719000003</v>
      </c>
      <c r="W52" s="54">
        <v>4394.4590219500005</v>
      </c>
      <c r="X52" s="54">
        <v>4422.4699969100002</v>
      </c>
      <c r="Y52" s="54">
        <v>4441.5264936700005</v>
      </c>
    </row>
    <row r="53" spans="1:25" s="55" customFormat="1" ht="15.75" x14ac:dyDescent="0.3">
      <c r="A53" s="53" t="s">
        <v>140</v>
      </c>
      <c r="B53" s="54">
        <v>4328.9217938700003</v>
      </c>
      <c r="C53" s="54">
        <v>4347.3448874599999</v>
      </c>
      <c r="D53" s="54">
        <v>4375.3134874500001</v>
      </c>
      <c r="E53" s="54">
        <v>4373.1282237699997</v>
      </c>
      <c r="F53" s="54">
        <v>4374.2828237800004</v>
      </c>
      <c r="G53" s="54">
        <v>4361.2187670900003</v>
      </c>
      <c r="H53" s="54">
        <v>4339.5265746499999</v>
      </c>
      <c r="I53" s="54">
        <v>4269.8157106199997</v>
      </c>
      <c r="J53" s="54">
        <v>4220.2226311499999</v>
      </c>
      <c r="K53" s="54">
        <v>4206.1943683</v>
      </c>
      <c r="L53" s="54">
        <v>4206.9693453500004</v>
      </c>
      <c r="M53" s="54">
        <v>4221.7697259200004</v>
      </c>
      <c r="N53" s="54">
        <v>4251.7357341200004</v>
      </c>
      <c r="O53" s="54">
        <v>4278.80511011</v>
      </c>
      <c r="P53" s="54">
        <v>4303.98265429</v>
      </c>
      <c r="Q53" s="54">
        <v>4306.9014751100003</v>
      </c>
      <c r="R53" s="54">
        <v>4263.9440513400004</v>
      </c>
      <c r="S53" s="54">
        <v>4239.7702933</v>
      </c>
      <c r="T53" s="54">
        <v>4245.8603185600005</v>
      </c>
      <c r="U53" s="54">
        <v>4247.81117421</v>
      </c>
      <c r="V53" s="54">
        <v>4249.5410879499996</v>
      </c>
      <c r="W53" s="54">
        <v>4262.8924834400004</v>
      </c>
      <c r="X53" s="54">
        <v>4276.1324211700003</v>
      </c>
      <c r="Y53" s="54">
        <v>4326.54289032</v>
      </c>
    </row>
    <row r="54" spans="1:25" s="55" customFormat="1" ht="15.75" x14ac:dyDescent="0.3">
      <c r="A54" s="53" t="s">
        <v>141</v>
      </c>
      <c r="B54" s="54">
        <v>4413.0805679100004</v>
      </c>
      <c r="C54" s="54">
        <v>4491.4724439399997</v>
      </c>
      <c r="D54" s="54">
        <v>4553.5695112699996</v>
      </c>
      <c r="E54" s="54">
        <v>4559.5976790200002</v>
      </c>
      <c r="F54" s="54">
        <v>4542.5218837800003</v>
      </c>
      <c r="G54" s="54">
        <v>4536.4025582300001</v>
      </c>
      <c r="H54" s="54">
        <v>4506.03821522</v>
      </c>
      <c r="I54" s="54">
        <v>4464.6904413100001</v>
      </c>
      <c r="J54" s="54">
        <v>4377.49422959</v>
      </c>
      <c r="K54" s="54">
        <v>4359.0540551399999</v>
      </c>
      <c r="L54" s="54">
        <v>4334.5659490300004</v>
      </c>
      <c r="M54" s="54">
        <v>4354.7205964300001</v>
      </c>
      <c r="N54" s="54">
        <v>4386.0458683799998</v>
      </c>
      <c r="O54" s="54">
        <v>4428.9317493199997</v>
      </c>
      <c r="P54" s="54">
        <v>4468.75748578</v>
      </c>
      <c r="Q54" s="54">
        <v>4469.5670090499998</v>
      </c>
      <c r="R54" s="54">
        <v>4413.9649082699998</v>
      </c>
      <c r="S54" s="54">
        <v>4356.68588258</v>
      </c>
      <c r="T54" s="54">
        <v>4350.9938173999999</v>
      </c>
      <c r="U54" s="54">
        <v>4358.1072774200002</v>
      </c>
      <c r="V54" s="54">
        <v>4376.6296609700003</v>
      </c>
      <c r="W54" s="54">
        <v>4385.7297729100001</v>
      </c>
      <c r="X54" s="54">
        <v>4413.3142328200001</v>
      </c>
      <c r="Y54" s="54">
        <v>4477.7542809999995</v>
      </c>
    </row>
    <row r="55" spans="1:25" s="55" customFormat="1" ht="15.75" x14ac:dyDescent="0.3">
      <c r="A55" s="53" t="s">
        <v>142</v>
      </c>
      <c r="B55" s="54">
        <v>4641.8061274800002</v>
      </c>
      <c r="C55" s="54">
        <v>4679.8070640300002</v>
      </c>
      <c r="D55" s="54">
        <v>4710.1411199600007</v>
      </c>
      <c r="E55" s="54">
        <v>4701.9609666800006</v>
      </c>
      <c r="F55" s="54">
        <v>4707.5490761900001</v>
      </c>
      <c r="G55" s="54">
        <v>4691.53958031</v>
      </c>
      <c r="H55" s="54">
        <v>4670.6243498500007</v>
      </c>
      <c r="I55" s="54">
        <v>4594.1515624599997</v>
      </c>
      <c r="J55" s="54">
        <v>4504.1153631199995</v>
      </c>
      <c r="K55" s="54">
        <v>4478.3576302700003</v>
      </c>
      <c r="L55" s="54">
        <v>4476.2986170900003</v>
      </c>
      <c r="M55" s="54">
        <v>4499.0173199700002</v>
      </c>
      <c r="N55" s="54">
        <v>4560.3295168699997</v>
      </c>
      <c r="O55" s="54">
        <v>4588.8265727300004</v>
      </c>
      <c r="P55" s="54">
        <v>4600.4735444199996</v>
      </c>
      <c r="Q55" s="54">
        <v>4592.4474669299998</v>
      </c>
      <c r="R55" s="54">
        <v>4510.3149753400003</v>
      </c>
      <c r="S55" s="54">
        <v>4416.2199178700002</v>
      </c>
      <c r="T55" s="54">
        <v>4428.42949391</v>
      </c>
      <c r="U55" s="54">
        <v>4441.0662073800004</v>
      </c>
      <c r="V55" s="54">
        <v>4466.5653962300003</v>
      </c>
      <c r="W55" s="54">
        <v>4497.9223362900002</v>
      </c>
      <c r="X55" s="54">
        <v>4524.6598834300003</v>
      </c>
      <c r="Y55" s="54">
        <v>4574.5717835599999</v>
      </c>
    </row>
    <row r="56" spans="1:25" s="55" customFormat="1" ht="15.75" x14ac:dyDescent="0.3">
      <c r="A56" s="53" t="s">
        <v>143</v>
      </c>
      <c r="B56" s="54">
        <v>4590.4499786400002</v>
      </c>
      <c r="C56" s="54">
        <v>4645.6540480100002</v>
      </c>
      <c r="D56" s="54">
        <v>4626.2051995500005</v>
      </c>
      <c r="E56" s="54">
        <v>4625.4767401499994</v>
      </c>
      <c r="F56" s="54">
        <v>4636.9774333400001</v>
      </c>
      <c r="G56" s="54">
        <v>4618.8785110999997</v>
      </c>
      <c r="H56" s="54">
        <v>4635.66140103</v>
      </c>
      <c r="I56" s="54">
        <v>4616.0070614699998</v>
      </c>
      <c r="J56" s="54">
        <v>4535.6665813999998</v>
      </c>
      <c r="K56" s="54">
        <v>4501.3683019</v>
      </c>
      <c r="L56" s="54">
        <v>4484.8371925900001</v>
      </c>
      <c r="M56" s="54">
        <v>4506.2372557799999</v>
      </c>
      <c r="N56" s="54">
        <v>4587.3967786200001</v>
      </c>
      <c r="O56" s="54">
        <v>4601.7025491099994</v>
      </c>
      <c r="P56" s="54">
        <v>4611.9475671</v>
      </c>
      <c r="Q56" s="54">
        <v>4615.2323605399997</v>
      </c>
      <c r="R56" s="54">
        <v>4521.32731487</v>
      </c>
      <c r="S56" s="54">
        <v>4477.3029289400001</v>
      </c>
      <c r="T56" s="54">
        <v>4449.6954846200006</v>
      </c>
      <c r="U56" s="54">
        <v>4450.5860903100001</v>
      </c>
      <c r="V56" s="54">
        <v>4488.1739071900001</v>
      </c>
      <c r="W56" s="54">
        <v>4498.49557413</v>
      </c>
      <c r="X56" s="54">
        <v>4501.7457083400004</v>
      </c>
      <c r="Y56" s="54">
        <v>4541.7782289100005</v>
      </c>
    </row>
    <row r="57" spans="1:25" s="55" customFormat="1" ht="15.75" x14ac:dyDescent="0.3">
      <c r="A57" s="53" t="s">
        <v>144</v>
      </c>
      <c r="B57" s="54">
        <v>4400.2185884700002</v>
      </c>
      <c r="C57" s="54">
        <v>4481.7548919800001</v>
      </c>
      <c r="D57" s="54">
        <v>4513.6166549600002</v>
      </c>
      <c r="E57" s="54">
        <v>4515.54487771</v>
      </c>
      <c r="F57" s="54">
        <v>4543.56871202</v>
      </c>
      <c r="G57" s="54">
        <v>4526.47862704</v>
      </c>
      <c r="H57" s="54">
        <v>4498.11440623</v>
      </c>
      <c r="I57" s="54">
        <v>4411.5839635100001</v>
      </c>
      <c r="J57" s="54">
        <v>4381.7055535500003</v>
      </c>
      <c r="K57" s="54">
        <v>4365.0102774999996</v>
      </c>
      <c r="L57" s="54">
        <v>4356.8982698399996</v>
      </c>
      <c r="M57" s="54">
        <v>4368.3360782</v>
      </c>
      <c r="N57" s="54">
        <v>4365.8317256400005</v>
      </c>
      <c r="O57" s="54">
        <v>4386.1260047300002</v>
      </c>
      <c r="P57" s="54">
        <v>4429.7235958900001</v>
      </c>
      <c r="Q57" s="54">
        <v>4446.6587572899998</v>
      </c>
      <c r="R57" s="54">
        <v>4389.1550141999996</v>
      </c>
      <c r="S57" s="54">
        <v>4344.7544992499998</v>
      </c>
      <c r="T57" s="54">
        <v>4338.58559212</v>
      </c>
      <c r="U57" s="54">
        <v>4336.2780008</v>
      </c>
      <c r="V57" s="54">
        <v>4342.9258136299995</v>
      </c>
      <c r="W57" s="54">
        <v>4354.0452476800001</v>
      </c>
      <c r="X57" s="54">
        <v>4385.5330826400004</v>
      </c>
      <c r="Y57" s="54">
        <v>4409.3387134599998</v>
      </c>
    </row>
    <row r="58" spans="1:25" s="55" customFormat="1" ht="15.75" x14ac:dyDescent="0.3">
      <c r="A58" s="53" t="s">
        <v>145</v>
      </c>
      <c r="B58" s="54">
        <v>4383.4744084200001</v>
      </c>
      <c r="C58" s="54">
        <v>4410.8175449700002</v>
      </c>
      <c r="D58" s="54">
        <v>4448.4195575699996</v>
      </c>
      <c r="E58" s="54">
        <v>4445.7032291800006</v>
      </c>
      <c r="F58" s="54">
        <v>4438.0564716400004</v>
      </c>
      <c r="G58" s="54">
        <v>4394.5565096</v>
      </c>
      <c r="H58" s="54">
        <v>4351.9433217599999</v>
      </c>
      <c r="I58" s="54">
        <v>4307.29110468</v>
      </c>
      <c r="J58" s="54">
        <v>4283.25483196</v>
      </c>
      <c r="K58" s="54">
        <v>4275.68586658</v>
      </c>
      <c r="L58" s="54">
        <v>4288.3138785700003</v>
      </c>
      <c r="M58" s="54">
        <v>4298.6121082099999</v>
      </c>
      <c r="N58" s="54">
        <v>4324.4489111599996</v>
      </c>
      <c r="O58" s="54">
        <v>4300.4299297799998</v>
      </c>
      <c r="P58" s="54">
        <v>4316.2950805500004</v>
      </c>
      <c r="Q58" s="54">
        <v>4326.2743189100001</v>
      </c>
      <c r="R58" s="54">
        <v>4342.4515786600005</v>
      </c>
      <c r="S58" s="54">
        <v>4312.4669250500001</v>
      </c>
      <c r="T58" s="54">
        <v>4272.9415294400005</v>
      </c>
      <c r="U58" s="54">
        <v>4282.1388424100005</v>
      </c>
      <c r="V58" s="54">
        <v>4303.2923312700004</v>
      </c>
      <c r="W58" s="54">
        <v>4312.3172066099996</v>
      </c>
      <c r="X58" s="54">
        <v>4321.7884494400005</v>
      </c>
      <c r="Y58" s="54">
        <v>4351.8231108600003</v>
      </c>
    </row>
    <row r="59" spans="1:25" s="55" customFormat="1" ht="15.75" x14ac:dyDescent="0.3">
      <c r="A59" s="53" t="s">
        <v>146</v>
      </c>
      <c r="B59" s="54">
        <v>4382.4866061699995</v>
      </c>
      <c r="C59" s="54">
        <v>4453.0656234799999</v>
      </c>
      <c r="D59" s="54">
        <v>4493.9848358600002</v>
      </c>
      <c r="E59" s="54">
        <v>4510.96097422</v>
      </c>
      <c r="F59" s="54">
        <v>4506.5984508199999</v>
      </c>
      <c r="G59" s="54">
        <v>4491.3642497500005</v>
      </c>
      <c r="H59" s="54">
        <v>4397.0970483800002</v>
      </c>
      <c r="I59" s="54">
        <v>4352.2539290100003</v>
      </c>
      <c r="J59" s="54">
        <v>4304.5872051099996</v>
      </c>
      <c r="K59" s="54">
        <v>4306.0121939000001</v>
      </c>
      <c r="L59" s="54">
        <v>4294.9022898000003</v>
      </c>
      <c r="M59" s="54">
        <v>4296.9230273600006</v>
      </c>
      <c r="N59" s="54">
        <v>4321.54882757</v>
      </c>
      <c r="O59" s="54">
        <v>4351.7417995599999</v>
      </c>
      <c r="P59" s="54">
        <v>4377.5380459099997</v>
      </c>
      <c r="Q59" s="54">
        <v>4385.37965446</v>
      </c>
      <c r="R59" s="54">
        <v>4386.0111225500004</v>
      </c>
      <c r="S59" s="54">
        <v>4327.3431659899998</v>
      </c>
      <c r="T59" s="54">
        <v>4301.3508165100002</v>
      </c>
      <c r="U59" s="54">
        <v>4286.1486822400002</v>
      </c>
      <c r="V59" s="54">
        <v>4295.5268972499998</v>
      </c>
      <c r="W59" s="54">
        <v>4307.4543388700004</v>
      </c>
      <c r="X59" s="54">
        <v>4327.5540401400003</v>
      </c>
      <c r="Y59" s="54">
        <v>4336.2738224200002</v>
      </c>
    </row>
    <row r="60" spans="1:25" s="55" customFormat="1" ht="15.75" x14ac:dyDescent="0.3">
      <c r="A60" s="53" t="s">
        <v>147</v>
      </c>
      <c r="B60" s="54">
        <v>4469.04245584</v>
      </c>
      <c r="C60" s="54">
        <v>4548.5781144299999</v>
      </c>
      <c r="D60" s="54">
        <v>4576.8746253499994</v>
      </c>
      <c r="E60" s="54">
        <v>4586.0505195099995</v>
      </c>
      <c r="F60" s="54">
        <v>4568.1681507200001</v>
      </c>
      <c r="G60" s="54">
        <v>4525.6060680099999</v>
      </c>
      <c r="H60" s="54">
        <v>4457.0917903999998</v>
      </c>
      <c r="I60" s="54">
        <v>4387.8267286700002</v>
      </c>
      <c r="J60" s="54">
        <v>4329.6800388399997</v>
      </c>
      <c r="K60" s="54">
        <v>4305.5396926399999</v>
      </c>
      <c r="L60" s="54">
        <v>4294.6916002400003</v>
      </c>
      <c r="M60" s="54">
        <v>4321.0362802999998</v>
      </c>
      <c r="N60" s="54">
        <v>4347.2127547300006</v>
      </c>
      <c r="O60" s="54">
        <v>4369.1458720099999</v>
      </c>
      <c r="P60" s="54">
        <v>4358.6308332600001</v>
      </c>
      <c r="Q60" s="54">
        <v>4359.9016173500004</v>
      </c>
      <c r="R60" s="54">
        <v>4341.9906380299999</v>
      </c>
      <c r="S60" s="54">
        <v>4316.2321981100004</v>
      </c>
      <c r="T60" s="54">
        <v>4312.4759901799998</v>
      </c>
      <c r="U60" s="54">
        <v>4325.1791476899998</v>
      </c>
      <c r="V60" s="54">
        <v>4329.2961314900003</v>
      </c>
      <c r="W60" s="54">
        <v>4346.1341396799999</v>
      </c>
      <c r="X60" s="54">
        <v>4388.4632678899998</v>
      </c>
      <c r="Y60" s="54">
        <v>4475.3773652</v>
      </c>
    </row>
    <row r="61" spans="1:25" s="55" customFormat="1" ht="15.75" x14ac:dyDescent="0.3">
      <c r="A61" s="53" t="s">
        <v>148</v>
      </c>
      <c r="B61" s="54">
        <v>4365.0199266700001</v>
      </c>
      <c r="C61" s="54">
        <v>4374.5485703200002</v>
      </c>
      <c r="D61" s="54">
        <v>4436.0695124699996</v>
      </c>
      <c r="E61" s="54">
        <v>4440.08769622</v>
      </c>
      <c r="F61" s="54">
        <v>4436.4708776999996</v>
      </c>
      <c r="G61" s="54">
        <v>4411.0562428200001</v>
      </c>
      <c r="H61" s="54">
        <v>4412.6408578400005</v>
      </c>
      <c r="I61" s="54">
        <v>4387.6754847600005</v>
      </c>
      <c r="J61" s="54">
        <v>4356.4937949100004</v>
      </c>
      <c r="K61" s="54">
        <v>4352.0465725100003</v>
      </c>
      <c r="L61" s="54">
        <v>4321.7804742600001</v>
      </c>
      <c r="M61" s="54">
        <v>4314.4130979000001</v>
      </c>
      <c r="N61" s="54">
        <v>4284.1359536700002</v>
      </c>
      <c r="O61" s="54">
        <v>4299.8531834100004</v>
      </c>
      <c r="P61" s="54">
        <v>4313.1122310499995</v>
      </c>
      <c r="Q61" s="54">
        <v>4291.6622046000002</v>
      </c>
      <c r="R61" s="54">
        <v>4250.4497656900003</v>
      </c>
      <c r="S61" s="54">
        <v>4209.1751354899998</v>
      </c>
      <c r="T61" s="54">
        <v>4197.5097997000003</v>
      </c>
      <c r="U61" s="54">
        <v>4205.2094991800004</v>
      </c>
      <c r="V61" s="54">
        <v>4216.7104641300002</v>
      </c>
      <c r="W61" s="54">
        <v>4225.2087947600003</v>
      </c>
      <c r="X61" s="54">
        <v>4252.7774399299997</v>
      </c>
      <c r="Y61" s="54">
        <v>4275.22213921</v>
      </c>
    </row>
    <row r="62" spans="1:25" s="55" customFormat="1" ht="15.75" x14ac:dyDescent="0.3">
      <c r="A62" s="53" t="s">
        <v>149</v>
      </c>
      <c r="B62" s="54">
        <v>4514.03139543</v>
      </c>
      <c r="C62" s="54">
        <v>4594.4632424699994</v>
      </c>
      <c r="D62" s="54">
        <v>4616.2833284999997</v>
      </c>
      <c r="E62" s="54">
        <v>4624.2800792500002</v>
      </c>
      <c r="F62" s="54">
        <v>4625.4867704600001</v>
      </c>
      <c r="G62" s="54">
        <v>4633.7008535000004</v>
      </c>
      <c r="H62" s="54">
        <v>4618.6261137700003</v>
      </c>
      <c r="I62" s="54">
        <v>4564.8378500300005</v>
      </c>
      <c r="J62" s="54">
        <v>4493.2141725000001</v>
      </c>
      <c r="K62" s="54">
        <v>4458.3618640000004</v>
      </c>
      <c r="L62" s="54">
        <v>4453.1478062000006</v>
      </c>
      <c r="M62" s="54">
        <v>4455.7086860500003</v>
      </c>
      <c r="N62" s="54">
        <v>4452.2014385000002</v>
      </c>
      <c r="O62" s="54">
        <v>4459.3348769100003</v>
      </c>
      <c r="P62" s="54">
        <v>4476.7031021900002</v>
      </c>
      <c r="Q62" s="54">
        <v>4456.9676935899997</v>
      </c>
      <c r="R62" s="54">
        <v>4409.0558175699998</v>
      </c>
      <c r="S62" s="54">
        <v>4342.7037621899999</v>
      </c>
      <c r="T62" s="54">
        <v>4312.3777560300005</v>
      </c>
      <c r="U62" s="54">
        <v>4311.1412232700004</v>
      </c>
      <c r="V62" s="54">
        <v>4345.24121999</v>
      </c>
      <c r="W62" s="54">
        <v>4364.9311579599998</v>
      </c>
      <c r="X62" s="54">
        <v>4391.4908222100003</v>
      </c>
      <c r="Y62" s="54">
        <v>4449.0646595799999</v>
      </c>
    </row>
    <row r="63" spans="1:25" s="55" customFormat="1" ht="15.75" x14ac:dyDescent="0.3">
      <c r="A63" s="53" t="s">
        <v>150</v>
      </c>
      <c r="B63" s="54">
        <v>4439.9048405600006</v>
      </c>
      <c r="C63" s="54">
        <v>4504.2410330599996</v>
      </c>
      <c r="D63" s="54">
        <v>4541.2527409800005</v>
      </c>
      <c r="E63" s="54">
        <v>4546.0105885600005</v>
      </c>
      <c r="F63" s="54">
        <v>4542.4273082199998</v>
      </c>
      <c r="G63" s="54">
        <v>4523.9203648499997</v>
      </c>
      <c r="H63" s="54">
        <v>4471.7631217400003</v>
      </c>
      <c r="I63" s="54">
        <v>4398.9282898599995</v>
      </c>
      <c r="J63" s="54">
        <v>4363.7059212799995</v>
      </c>
      <c r="K63" s="54">
        <v>4350.9833564700002</v>
      </c>
      <c r="L63" s="54">
        <v>4363.9652401700005</v>
      </c>
      <c r="M63" s="54">
        <v>4378.9819228899996</v>
      </c>
      <c r="N63" s="54">
        <v>4390.3866347100002</v>
      </c>
      <c r="O63" s="54">
        <v>4444.4774732400001</v>
      </c>
      <c r="P63" s="54">
        <v>4453.6556351500003</v>
      </c>
      <c r="Q63" s="54">
        <v>4461.2843383700001</v>
      </c>
      <c r="R63" s="54">
        <v>4420.0149896900002</v>
      </c>
      <c r="S63" s="54">
        <v>4378.4368167600005</v>
      </c>
      <c r="T63" s="54">
        <v>4382.4589838000002</v>
      </c>
      <c r="U63" s="54">
        <v>4378.1820086099997</v>
      </c>
      <c r="V63" s="54">
        <v>4387.2409999399997</v>
      </c>
      <c r="W63" s="54">
        <v>4403.6401907700001</v>
      </c>
      <c r="X63" s="54">
        <v>4418.4392143300001</v>
      </c>
      <c r="Y63" s="54">
        <v>4452.4977818200005</v>
      </c>
    </row>
    <row r="64" spans="1:25" s="55" customFormat="1" ht="15.75" x14ac:dyDescent="0.3">
      <c r="A64" s="53" t="s">
        <v>151</v>
      </c>
      <c r="B64" s="54">
        <v>4462.5543409299999</v>
      </c>
      <c r="C64" s="54">
        <v>4539.62054386</v>
      </c>
      <c r="D64" s="54">
        <v>4582.2277253600005</v>
      </c>
      <c r="E64" s="54">
        <v>4587.6847585599999</v>
      </c>
      <c r="F64" s="54">
        <v>4586.2810672599999</v>
      </c>
      <c r="G64" s="54">
        <v>4556.3911538399998</v>
      </c>
      <c r="H64" s="54">
        <v>4470.3598518700001</v>
      </c>
      <c r="I64" s="54">
        <v>4419.5047949300006</v>
      </c>
      <c r="J64" s="54">
        <v>4380.3469392400002</v>
      </c>
      <c r="K64" s="54">
        <v>4370.3630914599999</v>
      </c>
      <c r="L64" s="54">
        <v>4355.6698991100002</v>
      </c>
      <c r="M64" s="54">
        <v>4353.2792174599999</v>
      </c>
      <c r="N64" s="54">
        <v>4383.4591163799996</v>
      </c>
      <c r="O64" s="54">
        <v>4401.3683072200001</v>
      </c>
      <c r="P64" s="54">
        <v>4415.8149989499998</v>
      </c>
      <c r="Q64" s="54">
        <v>4422.6716759999999</v>
      </c>
      <c r="R64" s="54">
        <v>4372.8696782400002</v>
      </c>
      <c r="S64" s="54">
        <v>4368.2170427999999</v>
      </c>
      <c r="T64" s="54">
        <v>4342.9887674800002</v>
      </c>
      <c r="U64" s="54">
        <v>4356.5828221399997</v>
      </c>
      <c r="V64" s="54">
        <v>4379.1721211000004</v>
      </c>
      <c r="W64" s="54">
        <v>4390.3731079400004</v>
      </c>
      <c r="X64" s="54">
        <v>4401.3883063499998</v>
      </c>
      <c r="Y64" s="54">
        <v>4430.4965900999996</v>
      </c>
    </row>
    <row r="65" spans="1:25" s="55" customFormat="1" ht="15.75" x14ac:dyDescent="0.3">
      <c r="A65" s="53" t="s">
        <v>152</v>
      </c>
      <c r="B65" s="54">
        <v>4467.4403800500004</v>
      </c>
      <c r="C65" s="54">
        <v>4502.2815270900001</v>
      </c>
      <c r="D65" s="54">
        <v>4560.0833813500003</v>
      </c>
      <c r="E65" s="54">
        <v>4565.3549126300004</v>
      </c>
      <c r="F65" s="54">
        <v>4531.6626874200001</v>
      </c>
      <c r="G65" s="54">
        <v>4459.1282380399998</v>
      </c>
      <c r="H65" s="54">
        <v>4373.3204199900001</v>
      </c>
      <c r="I65" s="54">
        <v>4319.6252255399995</v>
      </c>
      <c r="J65" s="54">
        <v>4311.9990288099998</v>
      </c>
      <c r="K65" s="54">
        <v>4307.9199506300001</v>
      </c>
      <c r="L65" s="54">
        <v>4322.7382696599998</v>
      </c>
      <c r="M65" s="54">
        <v>4323.3188164200001</v>
      </c>
      <c r="N65" s="54">
        <v>4349.0380181700002</v>
      </c>
      <c r="O65" s="54">
        <v>4391.86461951</v>
      </c>
      <c r="P65" s="54">
        <v>4423.8930668499997</v>
      </c>
      <c r="Q65" s="54">
        <v>4426.7061674699999</v>
      </c>
      <c r="R65" s="54">
        <v>4395.6840272199997</v>
      </c>
      <c r="S65" s="54">
        <v>4358.8014920599999</v>
      </c>
      <c r="T65" s="54">
        <v>4335.1295254899997</v>
      </c>
      <c r="U65" s="54">
        <v>4339.7527976599995</v>
      </c>
      <c r="V65" s="54">
        <v>4365.2681664299998</v>
      </c>
      <c r="W65" s="54">
        <v>4383.5831309300002</v>
      </c>
      <c r="X65" s="54">
        <v>4413.1228514200002</v>
      </c>
      <c r="Y65" s="54">
        <v>4448.6479006400004</v>
      </c>
    </row>
    <row r="66" spans="1:25" s="55" customFormat="1" ht="15.75" x14ac:dyDescent="0.3">
      <c r="A66" s="53" t="s">
        <v>153</v>
      </c>
      <c r="B66" s="54">
        <v>4395.1450425599996</v>
      </c>
      <c r="C66" s="54">
        <v>4449.3810686799998</v>
      </c>
      <c r="D66" s="54">
        <v>4508.5212925200003</v>
      </c>
      <c r="E66" s="54">
        <v>4516.3942573499999</v>
      </c>
      <c r="F66" s="54">
        <v>4507.8326611399998</v>
      </c>
      <c r="G66" s="54">
        <v>4434.3006514899998</v>
      </c>
      <c r="H66" s="54">
        <v>4388.0408561200002</v>
      </c>
      <c r="I66" s="54">
        <v>4320.3810839600001</v>
      </c>
      <c r="J66" s="54">
        <v>4290.57582422</v>
      </c>
      <c r="K66" s="54">
        <v>4287.2836873300002</v>
      </c>
      <c r="L66" s="54">
        <v>4297.0396949599999</v>
      </c>
      <c r="M66" s="54">
        <v>4294.8990334999999</v>
      </c>
      <c r="N66" s="54">
        <v>4315.8069827099998</v>
      </c>
      <c r="O66" s="54">
        <v>4326.8898558800001</v>
      </c>
      <c r="P66" s="54">
        <v>4345.97172417</v>
      </c>
      <c r="Q66" s="54">
        <v>4349.4971840600001</v>
      </c>
      <c r="R66" s="54">
        <v>4336.8349063000005</v>
      </c>
      <c r="S66" s="54">
        <v>4319.7256495199999</v>
      </c>
      <c r="T66" s="54">
        <v>4285.7805944700003</v>
      </c>
      <c r="U66" s="54">
        <v>4299.4546811199998</v>
      </c>
      <c r="V66" s="54">
        <v>4313.5317906500004</v>
      </c>
      <c r="W66" s="54">
        <v>4322.6475527599996</v>
      </c>
      <c r="X66" s="54">
        <v>4332.03943944</v>
      </c>
      <c r="Y66" s="54">
        <v>4389.8104527800006</v>
      </c>
    </row>
    <row r="67" spans="1:25" s="55" customFormat="1" ht="15.75" x14ac:dyDescent="0.3">
      <c r="A67" s="53" t="s">
        <v>154</v>
      </c>
      <c r="B67" s="54">
        <v>4520.1558391300005</v>
      </c>
      <c r="C67" s="54">
        <v>4607.3139199899997</v>
      </c>
      <c r="D67" s="54">
        <v>4624.0042905999999</v>
      </c>
      <c r="E67" s="54">
        <v>4613.3802662799999</v>
      </c>
      <c r="F67" s="54">
        <v>4582.8190382600005</v>
      </c>
      <c r="G67" s="54">
        <v>4524.4076179100002</v>
      </c>
      <c r="H67" s="54">
        <v>4437.37258819</v>
      </c>
      <c r="I67" s="54">
        <v>4380.5809011800002</v>
      </c>
      <c r="J67" s="54">
        <v>4344.4967008900003</v>
      </c>
      <c r="K67" s="54">
        <v>4338.6267590300004</v>
      </c>
      <c r="L67" s="54">
        <v>4343.6784897699999</v>
      </c>
      <c r="M67" s="54">
        <v>4379.00949296</v>
      </c>
      <c r="N67" s="54">
        <v>4399.24653476</v>
      </c>
      <c r="O67" s="54">
        <v>4425.1194265499998</v>
      </c>
      <c r="P67" s="54">
        <v>4436.9068831200002</v>
      </c>
      <c r="Q67" s="54">
        <v>4433.5848473900005</v>
      </c>
      <c r="R67" s="54">
        <v>4421.6490117800004</v>
      </c>
      <c r="S67" s="54">
        <v>4377.4086417899998</v>
      </c>
      <c r="T67" s="54">
        <v>4365.55017838</v>
      </c>
      <c r="U67" s="54">
        <v>4384.5687023400005</v>
      </c>
      <c r="V67" s="54">
        <v>4393.6140515500001</v>
      </c>
      <c r="W67" s="54">
        <v>4412.8656121499998</v>
      </c>
      <c r="X67" s="54">
        <v>4425.4011093200006</v>
      </c>
      <c r="Y67" s="54">
        <v>4511.4983128100002</v>
      </c>
    </row>
    <row r="68" spans="1:25" s="55" customFormat="1" ht="15.75" x14ac:dyDescent="0.3">
      <c r="A68" s="53" t="s">
        <v>155</v>
      </c>
      <c r="B68" s="54">
        <v>4527.1425684999995</v>
      </c>
      <c r="C68" s="54">
        <v>4565.6307294099997</v>
      </c>
      <c r="D68" s="54">
        <v>4633.1046192200001</v>
      </c>
      <c r="E68" s="54">
        <v>4643.4844004799997</v>
      </c>
      <c r="F68" s="54">
        <v>4637.3072870899996</v>
      </c>
      <c r="G68" s="54">
        <v>4615.8011406900005</v>
      </c>
      <c r="H68" s="54">
        <v>4569.9519162100005</v>
      </c>
      <c r="I68" s="54">
        <v>4498.2397546399998</v>
      </c>
      <c r="J68" s="54">
        <v>4427.2919378000006</v>
      </c>
      <c r="K68" s="54">
        <v>4380.9724702800004</v>
      </c>
      <c r="L68" s="54">
        <v>4371.0651725600001</v>
      </c>
      <c r="M68" s="54">
        <v>4389.9248900000002</v>
      </c>
      <c r="N68" s="54">
        <v>4408.3896885800004</v>
      </c>
      <c r="O68" s="54">
        <v>4436.84989107</v>
      </c>
      <c r="P68" s="54">
        <v>4457.9895633699998</v>
      </c>
      <c r="Q68" s="54">
        <v>4459.8707097799997</v>
      </c>
      <c r="R68" s="54">
        <v>4419.99151747</v>
      </c>
      <c r="S68" s="54">
        <v>4385.5924344599998</v>
      </c>
      <c r="T68" s="54">
        <v>4390.2374309300003</v>
      </c>
      <c r="U68" s="54">
        <v>4407.3552700700002</v>
      </c>
      <c r="V68" s="54">
        <v>4420.2861188400002</v>
      </c>
      <c r="W68" s="54">
        <v>4432.3384043099995</v>
      </c>
      <c r="X68" s="54">
        <v>4466.7200653</v>
      </c>
      <c r="Y68" s="54">
        <v>4491.6860642800002</v>
      </c>
    </row>
    <row r="69" spans="1:25" s="55" customFormat="1" ht="15.75" x14ac:dyDescent="0.3">
      <c r="A69" s="53" t="s">
        <v>156</v>
      </c>
      <c r="B69" s="54">
        <v>4511.2576901800003</v>
      </c>
      <c r="C69" s="54">
        <v>4560.2604191199998</v>
      </c>
      <c r="D69" s="54">
        <v>4625.1747108199997</v>
      </c>
      <c r="E69" s="54">
        <v>4634.74255137</v>
      </c>
      <c r="F69" s="54">
        <v>4653.0827196200007</v>
      </c>
      <c r="G69" s="54">
        <v>4642.91673816</v>
      </c>
      <c r="H69" s="54">
        <v>4602.2141461299998</v>
      </c>
      <c r="I69" s="54">
        <v>4570.9981742399996</v>
      </c>
      <c r="J69" s="54">
        <v>4557.1820283699999</v>
      </c>
      <c r="K69" s="54">
        <v>4454.7959887500001</v>
      </c>
      <c r="L69" s="54">
        <v>4415.2429001999999</v>
      </c>
      <c r="M69" s="54">
        <v>4405.3854646600003</v>
      </c>
      <c r="N69" s="54">
        <v>4405.1741149899999</v>
      </c>
      <c r="O69" s="54">
        <v>4430.3908525799998</v>
      </c>
      <c r="P69" s="54">
        <v>4444.4886469399999</v>
      </c>
      <c r="Q69" s="54">
        <v>4458.4048861299998</v>
      </c>
      <c r="R69" s="54">
        <v>4457.4663759100004</v>
      </c>
      <c r="S69" s="54">
        <v>4416.54367525</v>
      </c>
      <c r="T69" s="54">
        <v>4367.8666560299998</v>
      </c>
      <c r="U69" s="54">
        <v>4376.8857976700001</v>
      </c>
      <c r="V69" s="54">
        <v>4393.3604457800002</v>
      </c>
      <c r="W69" s="54">
        <v>4396.5035854100006</v>
      </c>
      <c r="X69" s="54">
        <v>4433.2063453800001</v>
      </c>
      <c r="Y69" s="54">
        <v>4471.6977160900005</v>
      </c>
    </row>
    <row r="70" spans="1:25" s="55" customFormat="1" ht="15.75" x14ac:dyDescent="0.3">
      <c r="A70" s="53" t="s">
        <v>157</v>
      </c>
      <c r="B70" s="54">
        <v>4511.5059681599996</v>
      </c>
      <c r="C70" s="54">
        <v>4588.3397303900001</v>
      </c>
      <c r="D70" s="54">
        <v>4606.6335348299999</v>
      </c>
      <c r="E70" s="54">
        <v>4632.1863712600007</v>
      </c>
      <c r="F70" s="54">
        <v>4626.1318668599997</v>
      </c>
      <c r="G70" s="54">
        <v>4615.8496873700005</v>
      </c>
      <c r="H70" s="54">
        <v>4522.5040516400004</v>
      </c>
      <c r="I70" s="54">
        <v>4451.1470620099999</v>
      </c>
      <c r="J70" s="54">
        <v>4402.7037254799998</v>
      </c>
      <c r="K70" s="54">
        <v>4382.7309954900002</v>
      </c>
      <c r="L70" s="54">
        <v>4366.3651369999998</v>
      </c>
      <c r="M70" s="54">
        <v>4383.8952972500001</v>
      </c>
      <c r="N70" s="54">
        <v>4409.0559763800002</v>
      </c>
      <c r="O70" s="54">
        <v>4423.2958095599997</v>
      </c>
      <c r="P70" s="54">
        <v>4437.4761045599998</v>
      </c>
      <c r="Q70" s="54">
        <v>4454.9054109500003</v>
      </c>
      <c r="R70" s="54">
        <v>4448.5070863199999</v>
      </c>
      <c r="S70" s="54">
        <v>4428.3402172300002</v>
      </c>
      <c r="T70" s="54">
        <v>4378.50848382</v>
      </c>
      <c r="U70" s="54">
        <v>4382.1523518900003</v>
      </c>
      <c r="V70" s="54">
        <v>4401.3596690200002</v>
      </c>
      <c r="W70" s="54">
        <v>4417.42944162</v>
      </c>
      <c r="X70" s="54">
        <v>4420.24797597</v>
      </c>
      <c r="Y70" s="54">
        <v>4452.6509343899997</v>
      </c>
    </row>
    <row r="71" spans="1:25" s="55" customFormat="1" ht="15.75" x14ac:dyDescent="0.3">
      <c r="A71" s="53" t="s">
        <v>158</v>
      </c>
      <c r="B71" s="54">
        <v>4449.5894482900003</v>
      </c>
      <c r="C71" s="54">
        <v>4512.9988709600002</v>
      </c>
      <c r="D71" s="54">
        <v>4533.3445751199997</v>
      </c>
      <c r="E71" s="54">
        <v>4536.4707456199994</v>
      </c>
      <c r="F71" s="54">
        <v>4544.6897546600003</v>
      </c>
      <c r="G71" s="54">
        <v>4527.4465946099999</v>
      </c>
      <c r="H71" s="54">
        <v>4459.70769888</v>
      </c>
      <c r="I71" s="54">
        <v>4355.6258328100002</v>
      </c>
      <c r="J71" s="54">
        <v>4316.0275786500006</v>
      </c>
      <c r="K71" s="54">
        <v>4291.6803324800003</v>
      </c>
      <c r="L71" s="54">
        <v>4290.26602353</v>
      </c>
      <c r="M71" s="54">
        <v>4303.33632786</v>
      </c>
      <c r="N71" s="54">
        <v>4322.3566282399997</v>
      </c>
      <c r="O71" s="54">
        <v>4336.6374918700003</v>
      </c>
      <c r="P71" s="54">
        <v>4362.1883623900003</v>
      </c>
      <c r="Q71" s="54">
        <v>4371.7103513100001</v>
      </c>
      <c r="R71" s="54">
        <v>4364.4321493899997</v>
      </c>
      <c r="S71" s="54">
        <v>4337.4162722000001</v>
      </c>
      <c r="T71" s="54">
        <v>4293.3707163600002</v>
      </c>
      <c r="U71" s="54">
        <v>4301.6496027800004</v>
      </c>
      <c r="V71" s="54">
        <v>4323.7657661499998</v>
      </c>
      <c r="W71" s="54">
        <v>4338.6061537599999</v>
      </c>
      <c r="X71" s="54">
        <v>4350.0371431800004</v>
      </c>
      <c r="Y71" s="54">
        <v>4416.4652971599999</v>
      </c>
    </row>
    <row r="72" spans="1:25" s="55" customFormat="1" ht="15.75" x14ac:dyDescent="0.3">
      <c r="A72" s="53" t="s">
        <v>159</v>
      </c>
      <c r="B72" s="54">
        <v>4437.8416206000002</v>
      </c>
      <c r="C72" s="54">
        <v>4481.0840447299997</v>
      </c>
      <c r="D72" s="54">
        <v>4485.73487467</v>
      </c>
      <c r="E72" s="54">
        <v>4495.6670912099999</v>
      </c>
      <c r="F72" s="54">
        <v>4493.0071008899995</v>
      </c>
      <c r="G72" s="54">
        <v>4474.9248475700006</v>
      </c>
      <c r="H72" s="54">
        <v>4462.2565719699996</v>
      </c>
      <c r="I72" s="54">
        <v>4457.3428720800002</v>
      </c>
      <c r="J72" s="54">
        <v>4436.05509996</v>
      </c>
      <c r="K72" s="54">
        <v>4410.42674016</v>
      </c>
      <c r="L72" s="54">
        <v>4377.0596370100002</v>
      </c>
      <c r="M72" s="54">
        <v>4345.5407311600002</v>
      </c>
      <c r="N72" s="54">
        <v>4360.0417509199997</v>
      </c>
      <c r="O72" s="54">
        <v>4367.0386198799997</v>
      </c>
      <c r="P72" s="54">
        <v>4378.66283088</v>
      </c>
      <c r="Q72" s="54">
        <v>4376.3103908000003</v>
      </c>
      <c r="R72" s="54">
        <v>4365.0644640999999</v>
      </c>
      <c r="S72" s="54">
        <v>4346.5197546500003</v>
      </c>
      <c r="T72" s="54">
        <v>4323.9920515900003</v>
      </c>
      <c r="U72" s="54">
        <v>4327.0935723100001</v>
      </c>
      <c r="V72" s="54">
        <v>4338.4442505799998</v>
      </c>
      <c r="W72" s="54">
        <v>4350.9533162099997</v>
      </c>
      <c r="X72" s="54">
        <v>4371.0231019499997</v>
      </c>
      <c r="Y72" s="54">
        <v>4400.4695590299998</v>
      </c>
    </row>
    <row r="73" spans="1:25" s="55" customFormat="1" ht="15.75" x14ac:dyDescent="0.3">
      <c r="A73" s="53" t="s">
        <v>160</v>
      </c>
      <c r="B73" s="54">
        <v>4462.5722888500004</v>
      </c>
      <c r="C73" s="54">
        <v>4517.7689386900001</v>
      </c>
      <c r="D73" s="54">
        <v>4537.2796477100001</v>
      </c>
      <c r="E73" s="54">
        <v>4575.6002549799996</v>
      </c>
      <c r="F73" s="54">
        <v>4571.6621019599997</v>
      </c>
      <c r="G73" s="54">
        <v>4547.1344844300002</v>
      </c>
      <c r="H73" s="54">
        <v>4464.4141276</v>
      </c>
      <c r="I73" s="54">
        <v>4411.8846222499997</v>
      </c>
      <c r="J73" s="54">
        <v>4376.9966281699999</v>
      </c>
      <c r="K73" s="54">
        <v>4333.1551725099998</v>
      </c>
      <c r="L73" s="54">
        <v>4311.4167477600004</v>
      </c>
      <c r="M73" s="54">
        <v>4316.4440884699998</v>
      </c>
      <c r="N73" s="54">
        <v>4327.9017395400006</v>
      </c>
      <c r="O73" s="54">
        <v>4327.5951354899998</v>
      </c>
      <c r="P73" s="54">
        <v>4340.8832695700003</v>
      </c>
      <c r="Q73" s="54">
        <v>4358.1816302699999</v>
      </c>
      <c r="R73" s="54">
        <v>4360.5414360900004</v>
      </c>
      <c r="S73" s="54">
        <v>4347.9882423999998</v>
      </c>
      <c r="T73" s="54">
        <v>4295.9907464999997</v>
      </c>
      <c r="U73" s="54">
        <v>4298.3562823000002</v>
      </c>
      <c r="V73" s="54">
        <v>4305.4146726899999</v>
      </c>
      <c r="W73" s="54">
        <v>4322.9922552799999</v>
      </c>
      <c r="X73" s="54">
        <v>4352.7013761400003</v>
      </c>
      <c r="Y73" s="54">
        <v>4384.6970399500005</v>
      </c>
    </row>
    <row r="74" spans="1:25" s="55" customFormat="1" ht="15.75" x14ac:dyDescent="0.3">
      <c r="A74" s="53" t="s">
        <v>161</v>
      </c>
      <c r="B74" s="54">
        <v>4515.2875956600001</v>
      </c>
      <c r="C74" s="54">
        <v>4534.2412311299995</v>
      </c>
      <c r="D74" s="54">
        <v>4532.7564285099998</v>
      </c>
      <c r="E74" s="54">
        <v>4544.4730164000002</v>
      </c>
      <c r="F74" s="54">
        <v>4554.3598971800002</v>
      </c>
      <c r="G74" s="54">
        <v>4566.00952719</v>
      </c>
      <c r="H74" s="54">
        <v>4503.30251856</v>
      </c>
      <c r="I74" s="54">
        <v>4390.1244636700003</v>
      </c>
      <c r="J74" s="54">
        <v>4332.3711987099996</v>
      </c>
      <c r="K74" s="54">
        <v>4313.0100909299999</v>
      </c>
      <c r="L74" s="54">
        <v>4301.1202606799998</v>
      </c>
      <c r="M74" s="54">
        <v>4299.3810297399996</v>
      </c>
      <c r="N74" s="54">
        <v>4322.8794492799998</v>
      </c>
      <c r="O74" s="54">
        <v>4355.6312972400001</v>
      </c>
      <c r="P74" s="54">
        <v>4386.7847277399997</v>
      </c>
      <c r="Q74" s="54">
        <v>4412.08530797</v>
      </c>
      <c r="R74" s="54">
        <v>4381.1114485099997</v>
      </c>
      <c r="S74" s="54">
        <v>4353.0953792800001</v>
      </c>
      <c r="T74" s="54">
        <v>4313.3635901600001</v>
      </c>
      <c r="U74" s="54">
        <v>4320.1161876200003</v>
      </c>
      <c r="V74" s="54">
        <v>4347.7445646100005</v>
      </c>
      <c r="W74" s="54">
        <v>4382.2461598099999</v>
      </c>
      <c r="X74" s="54">
        <v>4394.7092967799999</v>
      </c>
      <c r="Y74" s="54">
        <v>4478.6865401899995</v>
      </c>
    </row>
    <row r="75" spans="1:25" s="55" customFormat="1" ht="15.75" x14ac:dyDescent="0.3">
      <c r="A75" s="53" t="s">
        <v>162</v>
      </c>
      <c r="B75" s="54">
        <v>4444.85010349</v>
      </c>
      <c r="C75" s="54">
        <v>4483.7572316599999</v>
      </c>
      <c r="D75" s="54">
        <v>4546.7905642100004</v>
      </c>
      <c r="E75" s="54">
        <v>4560.3095586199997</v>
      </c>
      <c r="F75" s="54">
        <v>4536.18406899</v>
      </c>
      <c r="G75" s="54">
        <v>4536.2457104300001</v>
      </c>
      <c r="H75" s="54">
        <v>4454.6982171899999</v>
      </c>
      <c r="I75" s="54">
        <v>4435.8739137399998</v>
      </c>
      <c r="J75" s="54">
        <v>4430.40400546</v>
      </c>
      <c r="K75" s="54">
        <v>4345.9488209400006</v>
      </c>
      <c r="L75" s="54">
        <v>4298.0818055700001</v>
      </c>
      <c r="M75" s="54">
        <v>4286.8082780700006</v>
      </c>
      <c r="N75" s="54">
        <v>4295.2657193200002</v>
      </c>
      <c r="O75" s="54">
        <v>4308.44684237</v>
      </c>
      <c r="P75" s="54">
        <v>4330.6089145200003</v>
      </c>
      <c r="Q75" s="54">
        <v>4344.35653955</v>
      </c>
      <c r="R75" s="54">
        <v>4347.9554365499998</v>
      </c>
      <c r="S75" s="54">
        <v>4321.1851552299995</v>
      </c>
      <c r="T75" s="54">
        <v>4290.3365091300002</v>
      </c>
      <c r="U75" s="54">
        <v>4289.2771127800006</v>
      </c>
      <c r="V75" s="54">
        <v>4311.1359598300005</v>
      </c>
      <c r="W75" s="54">
        <v>4319.3946074899995</v>
      </c>
      <c r="X75" s="54">
        <v>4340.4120764099998</v>
      </c>
      <c r="Y75" s="54">
        <v>4377.4771785399998</v>
      </c>
    </row>
    <row r="76" spans="1:25" s="55" customFormat="1" ht="15.75" x14ac:dyDescent="0.3">
      <c r="A76" s="53" t="s">
        <v>163</v>
      </c>
      <c r="B76" s="54">
        <v>4371.2265647000004</v>
      </c>
      <c r="C76" s="54">
        <v>4420.7956264499999</v>
      </c>
      <c r="D76" s="54">
        <v>4443.1536000899996</v>
      </c>
      <c r="E76" s="54">
        <v>4470.7902125999999</v>
      </c>
      <c r="F76" s="54">
        <v>4474.96721548</v>
      </c>
      <c r="G76" s="54">
        <v>4452.1678150600001</v>
      </c>
      <c r="H76" s="54">
        <v>4433.01844575</v>
      </c>
      <c r="I76" s="54">
        <v>4415.96477039</v>
      </c>
      <c r="J76" s="54">
        <v>4358.0307427799999</v>
      </c>
      <c r="K76" s="54">
        <v>4306.2241620900004</v>
      </c>
      <c r="L76" s="54">
        <v>4288.2488725499998</v>
      </c>
      <c r="M76" s="54">
        <v>4293.1158082399998</v>
      </c>
      <c r="N76" s="54">
        <v>4306.4060017299998</v>
      </c>
      <c r="O76" s="54">
        <v>4319.9780030399997</v>
      </c>
      <c r="P76" s="54">
        <v>4338.14848274</v>
      </c>
      <c r="Q76" s="54">
        <v>4344.5922930899997</v>
      </c>
      <c r="R76" s="54">
        <v>4340.2786845000001</v>
      </c>
      <c r="S76" s="54">
        <v>4328.1157765299995</v>
      </c>
      <c r="T76" s="54">
        <v>4281.6701768200001</v>
      </c>
      <c r="U76" s="54">
        <v>4266.1762585500001</v>
      </c>
      <c r="V76" s="54">
        <v>4280.5294348799998</v>
      </c>
      <c r="W76" s="54">
        <v>4293.4200826899996</v>
      </c>
      <c r="X76" s="54">
        <v>4324.0432088400003</v>
      </c>
      <c r="Y76" s="54">
        <v>4357.1732327500004</v>
      </c>
    </row>
    <row r="77" spans="1:25" s="55" customFormat="1" ht="15.75" x14ac:dyDescent="0.3">
      <c r="A77" s="53" t="s">
        <v>164</v>
      </c>
      <c r="B77" s="54">
        <v>4355.7795491199995</v>
      </c>
      <c r="C77" s="54">
        <v>4384.4399897200001</v>
      </c>
      <c r="D77" s="54">
        <v>4471.8961109600004</v>
      </c>
      <c r="E77" s="54">
        <v>4481.0492604400006</v>
      </c>
      <c r="F77" s="54">
        <v>4439.4970468399997</v>
      </c>
      <c r="G77" s="54">
        <v>4413.5694782499995</v>
      </c>
      <c r="H77" s="54">
        <v>4392.1623009100003</v>
      </c>
      <c r="I77" s="54">
        <v>4374.6999231500004</v>
      </c>
      <c r="J77" s="54">
        <v>4327.8268902399996</v>
      </c>
      <c r="K77" s="54">
        <v>4296.4899574400006</v>
      </c>
      <c r="L77" s="54">
        <v>4280.4462580500003</v>
      </c>
      <c r="M77" s="54">
        <v>4286.3975145499999</v>
      </c>
      <c r="N77" s="54">
        <v>4312.6865030099998</v>
      </c>
      <c r="O77" s="54">
        <v>4300.0895385000003</v>
      </c>
      <c r="P77" s="54">
        <v>4314.7690336899996</v>
      </c>
      <c r="Q77" s="54">
        <v>4316.2620210599998</v>
      </c>
      <c r="R77" s="54">
        <v>4313.9464581399998</v>
      </c>
      <c r="S77" s="54">
        <v>4291.0318600299997</v>
      </c>
      <c r="T77" s="54">
        <v>4306.87272837</v>
      </c>
      <c r="U77" s="54">
        <v>4312.2146295900002</v>
      </c>
      <c r="V77" s="54">
        <v>4346.0003828200006</v>
      </c>
      <c r="W77" s="54">
        <v>4361.58704631</v>
      </c>
      <c r="X77" s="54">
        <v>4365.4528358500002</v>
      </c>
      <c r="Y77" s="54">
        <v>4375.6419744100003</v>
      </c>
    </row>
    <row r="78" spans="1:25" s="55" customFormat="1" ht="15.75" x14ac:dyDescent="0.3">
      <c r="A78" s="53" t="s">
        <v>165</v>
      </c>
      <c r="B78" s="54">
        <v>4364.8043846800001</v>
      </c>
      <c r="C78" s="54">
        <v>4366.6228781700001</v>
      </c>
      <c r="D78" s="54">
        <v>4391.9337249399996</v>
      </c>
      <c r="E78" s="54">
        <v>4393.2428347100004</v>
      </c>
      <c r="F78" s="54">
        <v>4391.3030289400003</v>
      </c>
      <c r="G78" s="54">
        <v>4372.7904215899998</v>
      </c>
      <c r="H78" s="54">
        <v>4340.5998643000003</v>
      </c>
      <c r="I78" s="54">
        <v>4303.6624663800003</v>
      </c>
      <c r="J78" s="54">
        <v>4281.8404086299997</v>
      </c>
      <c r="K78" s="54">
        <v>4279.3786271200006</v>
      </c>
      <c r="L78" s="54">
        <v>4275.8345841600003</v>
      </c>
      <c r="M78" s="54">
        <v>4293.6951565099998</v>
      </c>
      <c r="N78" s="54">
        <v>4310.5603767800003</v>
      </c>
      <c r="O78" s="54">
        <v>4310.3516252099998</v>
      </c>
      <c r="P78" s="54">
        <v>4321.9391799100003</v>
      </c>
      <c r="Q78" s="54">
        <v>4328.2846700999999</v>
      </c>
      <c r="R78" s="54">
        <v>4330.68158821</v>
      </c>
      <c r="S78" s="54">
        <v>4313.8995353600003</v>
      </c>
      <c r="T78" s="54">
        <v>4282.6187736399997</v>
      </c>
      <c r="U78" s="54">
        <v>4289.49116925</v>
      </c>
      <c r="V78" s="54">
        <v>4300.46731851</v>
      </c>
      <c r="W78" s="54">
        <v>4319.02662031</v>
      </c>
      <c r="X78" s="54">
        <v>4306.3790713099997</v>
      </c>
      <c r="Y78" s="54">
        <v>4397.6858344299999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03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89" t="s">
        <v>71</v>
      </c>
      <c r="C81" s="90" t="s">
        <v>72</v>
      </c>
      <c r="D81" s="91" t="s">
        <v>73</v>
      </c>
      <c r="E81" s="90" t="s">
        <v>74</v>
      </c>
      <c r="F81" s="90" t="s">
        <v>75</v>
      </c>
      <c r="G81" s="90" t="s">
        <v>76</v>
      </c>
      <c r="H81" s="90" t="s">
        <v>77</v>
      </c>
      <c r="I81" s="90" t="s">
        <v>78</v>
      </c>
      <c r="J81" s="90" t="s">
        <v>79</v>
      </c>
      <c r="K81" s="89" t="s">
        <v>80</v>
      </c>
      <c r="L81" s="90" t="s">
        <v>81</v>
      </c>
      <c r="M81" s="92" t="s">
        <v>82</v>
      </c>
      <c r="N81" s="89" t="s">
        <v>83</v>
      </c>
      <c r="O81" s="90" t="s">
        <v>84</v>
      </c>
      <c r="P81" s="92" t="s">
        <v>85</v>
      </c>
      <c r="Q81" s="91" t="s">
        <v>86</v>
      </c>
      <c r="R81" s="90" t="s">
        <v>87</v>
      </c>
      <c r="S81" s="91" t="s">
        <v>88</v>
      </c>
      <c r="T81" s="90" t="s">
        <v>89</v>
      </c>
      <c r="U81" s="91" t="s">
        <v>90</v>
      </c>
      <c r="V81" s="90" t="s">
        <v>91</v>
      </c>
      <c r="W81" s="91" t="s">
        <v>92</v>
      </c>
      <c r="X81" s="90" t="s">
        <v>93</v>
      </c>
      <c r="Y81" s="90" t="s">
        <v>94</v>
      </c>
    </row>
    <row r="82" spans="1:25" s="23" customFormat="1" ht="16.5" customHeight="1" x14ac:dyDescent="0.2">
      <c r="A82" s="51" t="s">
        <v>135</v>
      </c>
      <c r="B82" s="52">
        <v>5297.2124310199997</v>
      </c>
      <c r="C82" s="52">
        <v>5339.6569631700004</v>
      </c>
      <c r="D82" s="52">
        <v>5380.1091927100006</v>
      </c>
      <c r="E82" s="52">
        <v>5396.7099809900001</v>
      </c>
      <c r="F82" s="52">
        <v>5396.0097507200007</v>
      </c>
      <c r="G82" s="52">
        <v>5401.1094315499995</v>
      </c>
      <c r="H82" s="52">
        <v>5400.7971196500002</v>
      </c>
      <c r="I82" s="52">
        <v>5401.6615497500006</v>
      </c>
      <c r="J82" s="52">
        <v>5378.2210227100004</v>
      </c>
      <c r="K82" s="52">
        <v>5302.1036871599999</v>
      </c>
      <c r="L82" s="52">
        <v>5287.8667917299999</v>
      </c>
      <c r="M82" s="52">
        <v>5283.2942486900001</v>
      </c>
      <c r="N82" s="52">
        <v>5316.9060350700001</v>
      </c>
      <c r="O82" s="52">
        <v>5318.9358682500006</v>
      </c>
      <c r="P82" s="52">
        <v>5345.6053716799997</v>
      </c>
      <c r="Q82" s="52">
        <v>5336.3274356000002</v>
      </c>
      <c r="R82" s="52">
        <v>5262.5059172000001</v>
      </c>
      <c r="S82" s="52">
        <v>5199.2992401800002</v>
      </c>
      <c r="T82" s="52">
        <v>5178.5890501100002</v>
      </c>
      <c r="U82" s="52">
        <v>5196.3228070000005</v>
      </c>
      <c r="V82" s="52">
        <v>5197.1420022000002</v>
      </c>
      <c r="W82" s="52">
        <v>5222.3889500400001</v>
      </c>
      <c r="X82" s="52">
        <v>5261.5305038500001</v>
      </c>
      <c r="Y82" s="52">
        <v>5348.7774451200003</v>
      </c>
    </row>
    <row r="83" spans="1:25" s="55" customFormat="1" ht="15.75" x14ac:dyDescent="0.3">
      <c r="A83" s="53" t="s">
        <v>136</v>
      </c>
      <c r="B83" s="54">
        <v>5333.9999259200004</v>
      </c>
      <c r="C83" s="54">
        <v>5394.81686326</v>
      </c>
      <c r="D83" s="54">
        <v>5411.0528661299995</v>
      </c>
      <c r="E83" s="54">
        <v>5414.5476015000004</v>
      </c>
      <c r="F83" s="54">
        <v>5398.1540240600007</v>
      </c>
      <c r="G83" s="54">
        <v>5388.9177903700001</v>
      </c>
      <c r="H83" s="54">
        <v>5362.8181609500007</v>
      </c>
      <c r="I83" s="54">
        <v>5342.0982996399998</v>
      </c>
      <c r="J83" s="54">
        <v>5306.2579709500005</v>
      </c>
      <c r="K83" s="54">
        <v>5263.2480552899997</v>
      </c>
      <c r="L83" s="54">
        <v>5230.5854744099997</v>
      </c>
      <c r="M83" s="54">
        <v>5247.8860550299996</v>
      </c>
      <c r="N83" s="54">
        <v>5306.9327090000006</v>
      </c>
      <c r="O83" s="54">
        <v>5324.2381404200005</v>
      </c>
      <c r="P83" s="54">
        <v>5326.6167034600003</v>
      </c>
      <c r="Q83" s="54">
        <v>5319.2769594299998</v>
      </c>
      <c r="R83" s="54">
        <v>5269.9716031799999</v>
      </c>
      <c r="S83" s="54">
        <v>5172.6975427200005</v>
      </c>
      <c r="T83" s="54">
        <v>5151.1296507200004</v>
      </c>
      <c r="U83" s="54">
        <v>5176.2201329700001</v>
      </c>
      <c r="V83" s="54">
        <v>5196.7029713800002</v>
      </c>
      <c r="W83" s="54">
        <v>5208.5667057700002</v>
      </c>
      <c r="X83" s="54">
        <v>5248.6555625399997</v>
      </c>
      <c r="Y83" s="54">
        <v>5302.7337967399999</v>
      </c>
    </row>
    <row r="84" spans="1:25" s="55" customFormat="1" ht="15.75" x14ac:dyDescent="0.3">
      <c r="A84" s="53" t="s">
        <v>137</v>
      </c>
      <c r="B84" s="54">
        <v>5286.2172960799999</v>
      </c>
      <c r="C84" s="54">
        <v>5309.6899319499998</v>
      </c>
      <c r="D84" s="54">
        <v>5329.2592442100004</v>
      </c>
      <c r="E84" s="54">
        <v>5312.51394506</v>
      </c>
      <c r="F84" s="54">
        <v>5324.6569482100003</v>
      </c>
      <c r="G84" s="54">
        <v>5332.0786884200006</v>
      </c>
      <c r="H84" s="54">
        <v>5302.3315272999998</v>
      </c>
      <c r="I84" s="54">
        <v>5258.3489812900007</v>
      </c>
      <c r="J84" s="54">
        <v>5239.1411934500002</v>
      </c>
      <c r="K84" s="54">
        <v>5211.6167176500003</v>
      </c>
      <c r="L84" s="54">
        <v>5231.9336459300002</v>
      </c>
      <c r="M84" s="54">
        <v>5301.3702457099998</v>
      </c>
      <c r="N84" s="54">
        <v>5324.9200845800005</v>
      </c>
      <c r="O84" s="54">
        <v>5347.8234882899997</v>
      </c>
      <c r="P84" s="54">
        <v>5346.50312381</v>
      </c>
      <c r="Q84" s="54">
        <v>5333.8176715899999</v>
      </c>
      <c r="R84" s="54">
        <v>5227.4744310900005</v>
      </c>
      <c r="S84" s="54">
        <v>5202.7368333300001</v>
      </c>
      <c r="T84" s="54">
        <v>5204.5597427100001</v>
      </c>
      <c r="U84" s="54">
        <v>5207.5821227699998</v>
      </c>
      <c r="V84" s="54">
        <v>5216.3181048500001</v>
      </c>
      <c r="W84" s="54">
        <v>5243.8847323800001</v>
      </c>
      <c r="X84" s="54">
        <v>5272.16471069</v>
      </c>
      <c r="Y84" s="54">
        <v>5322.6760921499999</v>
      </c>
    </row>
    <row r="85" spans="1:25" s="55" customFormat="1" ht="15.75" x14ac:dyDescent="0.3">
      <c r="A85" s="53" t="s">
        <v>138</v>
      </c>
      <c r="B85" s="54">
        <v>5335.1840526400001</v>
      </c>
      <c r="C85" s="54">
        <v>5389.34290865</v>
      </c>
      <c r="D85" s="54">
        <v>5413.1553478799997</v>
      </c>
      <c r="E85" s="54">
        <v>5426.0754199100002</v>
      </c>
      <c r="F85" s="54">
        <v>5401.6572669100005</v>
      </c>
      <c r="G85" s="54">
        <v>5321.0185474600003</v>
      </c>
      <c r="H85" s="54">
        <v>5306.9743587399998</v>
      </c>
      <c r="I85" s="54">
        <v>5269.4301355699999</v>
      </c>
      <c r="J85" s="54">
        <v>5233.9863585900002</v>
      </c>
      <c r="K85" s="54">
        <v>5172.4103661200006</v>
      </c>
      <c r="L85" s="54">
        <v>5156.0195118400006</v>
      </c>
      <c r="M85" s="54">
        <v>5195.4543044900001</v>
      </c>
      <c r="N85" s="54">
        <v>5227.2921891699998</v>
      </c>
      <c r="O85" s="54">
        <v>5241.5237457800004</v>
      </c>
      <c r="P85" s="54">
        <v>5257.5389173700005</v>
      </c>
      <c r="Q85" s="54">
        <v>5252.81324666</v>
      </c>
      <c r="R85" s="54">
        <v>5192.5648338999999</v>
      </c>
      <c r="S85" s="54">
        <v>5105.3173357900005</v>
      </c>
      <c r="T85" s="54">
        <v>5107.9423980299998</v>
      </c>
      <c r="U85" s="54">
        <v>5124.8636022600003</v>
      </c>
      <c r="V85" s="54">
        <v>5139.2467050800005</v>
      </c>
      <c r="W85" s="54">
        <v>5151.3219198400002</v>
      </c>
      <c r="X85" s="54">
        <v>5175.6747955999999</v>
      </c>
      <c r="Y85" s="54">
        <v>5205.1026994399999</v>
      </c>
    </row>
    <row r="86" spans="1:25" s="55" customFormat="1" ht="15.75" x14ac:dyDescent="0.3">
      <c r="A86" s="53" t="s">
        <v>139</v>
      </c>
      <c r="B86" s="54">
        <v>5199.5289715400004</v>
      </c>
      <c r="C86" s="54">
        <v>5228.6430507499999</v>
      </c>
      <c r="D86" s="54">
        <v>5265.0593662600004</v>
      </c>
      <c r="E86" s="54">
        <v>5276.3480451699998</v>
      </c>
      <c r="F86" s="54">
        <v>5326.8840289600003</v>
      </c>
      <c r="G86" s="54">
        <v>5321.1206967300004</v>
      </c>
      <c r="H86" s="54">
        <v>5309.8565194800003</v>
      </c>
      <c r="I86" s="54">
        <v>5278.10584371</v>
      </c>
      <c r="J86" s="54">
        <v>5223.7717794300006</v>
      </c>
      <c r="K86" s="54">
        <v>5179.3841105800002</v>
      </c>
      <c r="L86" s="54">
        <v>5161.9753634799999</v>
      </c>
      <c r="M86" s="54">
        <v>5153.6058208000004</v>
      </c>
      <c r="N86" s="54">
        <v>5203.1700178800002</v>
      </c>
      <c r="O86" s="54">
        <v>5228.0438101400005</v>
      </c>
      <c r="P86" s="54">
        <v>5245.36175671</v>
      </c>
      <c r="Q86" s="54">
        <v>5252.3068138799999</v>
      </c>
      <c r="R86" s="54">
        <v>5239.6372911799999</v>
      </c>
      <c r="S86" s="54">
        <v>5231.4257679299999</v>
      </c>
      <c r="T86" s="54">
        <v>5142.9857468</v>
      </c>
      <c r="U86" s="54">
        <v>5158.29241275</v>
      </c>
      <c r="V86" s="54">
        <v>5171.7729718999999</v>
      </c>
      <c r="W86" s="54">
        <v>5180.8590219500002</v>
      </c>
      <c r="X86" s="54">
        <v>5208.8699969099998</v>
      </c>
      <c r="Y86" s="54">
        <v>5227.9264936700001</v>
      </c>
    </row>
    <row r="87" spans="1:25" s="55" customFormat="1" ht="15.75" x14ac:dyDescent="0.3">
      <c r="A87" s="53" t="s">
        <v>140</v>
      </c>
      <c r="B87" s="54">
        <v>5115.32179387</v>
      </c>
      <c r="C87" s="54">
        <v>5133.7448874600004</v>
      </c>
      <c r="D87" s="54">
        <v>5161.7134874500007</v>
      </c>
      <c r="E87" s="54">
        <v>5159.5282237700003</v>
      </c>
      <c r="F87" s="54">
        <v>5160.68282378</v>
      </c>
      <c r="G87" s="54">
        <v>5147.6187670899999</v>
      </c>
      <c r="H87" s="54">
        <v>5125.9265746500005</v>
      </c>
      <c r="I87" s="54">
        <v>5056.2157106200002</v>
      </c>
      <c r="J87" s="54">
        <v>5006.6226311500004</v>
      </c>
      <c r="K87" s="54">
        <v>4992.5943683000005</v>
      </c>
      <c r="L87" s="54">
        <v>4993.36934535</v>
      </c>
      <c r="M87" s="54">
        <v>5008.16972592</v>
      </c>
      <c r="N87" s="54">
        <v>5038.1357341200001</v>
      </c>
      <c r="O87" s="54">
        <v>5065.2051101100005</v>
      </c>
      <c r="P87" s="54">
        <v>5090.3826542900006</v>
      </c>
      <c r="Q87" s="54">
        <v>5093.30147511</v>
      </c>
      <c r="R87" s="54">
        <v>5050.3440513400001</v>
      </c>
      <c r="S87" s="54">
        <v>5026.1702932999997</v>
      </c>
      <c r="T87" s="54">
        <v>5032.2603185600001</v>
      </c>
      <c r="U87" s="54">
        <v>5034.2111742100005</v>
      </c>
      <c r="V87" s="54">
        <v>5035.9410879500001</v>
      </c>
      <c r="W87" s="54">
        <v>5049.2924834400001</v>
      </c>
      <c r="X87" s="54">
        <v>5062.5324211699999</v>
      </c>
      <c r="Y87" s="54">
        <v>5112.9428903200005</v>
      </c>
    </row>
    <row r="88" spans="1:25" s="55" customFormat="1" ht="15.75" x14ac:dyDescent="0.3">
      <c r="A88" s="53" t="s">
        <v>141</v>
      </c>
      <c r="B88" s="54">
        <v>5199.48056791</v>
      </c>
      <c r="C88" s="54">
        <v>5277.8724439400003</v>
      </c>
      <c r="D88" s="54">
        <v>5339.9695112700001</v>
      </c>
      <c r="E88" s="54">
        <v>5345.9976790199999</v>
      </c>
      <c r="F88" s="54">
        <v>5328.9218837799999</v>
      </c>
      <c r="G88" s="54">
        <v>5322.8025582300006</v>
      </c>
      <c r="H88" s="54">
        <v>5292.4382152199996</v>
      </c>
      <c r="I88" s="54">
        <v>5251.0904413099997</v>
      </c>
      <c r="J88" s="54">
        <v>5163.8942295899997</v>
      </c>
      <c r="K88" s="54">
        <v>5145.4540551400005</v>
      </c>
      <c r="L88" s="54">
        <v>5120.96594903</v>
      </c>
      <c r="M88" s="54">
        <v>5141.1205964300007</v>
      </c>
      <c r="N88" s="54">
        <v>5172.4458683800003</v>
      </c>
      <c r="O88" s="54">
        <v>5215.3317493200002</v>
      </c>
      <c r="P88" s="54">
        <v>5255.1574857800006</v>
      </c>
      <c r="Q88" s="54">
        <v>5255.9670090500003</v>
      </c>
      <c r="R88" s="54">
        <v>5200.3649082700003</v>
      </c>
      <c r="S88" s="54">
        <v>5143.0858825800005</v>
      </c>
      <c r="T88" s="54">
        <v>5137.3938174000004</v>
      </c>
      <c r="U88" s="54">
        <v>5144.5072774199998</v>
      </c>
      <c r="V88" s="54">
        <v>5163.0296609699999</v>
      </c>
      <c r="W88" s="54">
        <v>5172.1297729100006</v>
      </c>
      <c r="X88" s="54">
        <v>5199.7142328200007</v>
      </c>
      <c r="Y88" s="54">
        <v>5264.1542810000001</v>
      </c>
    </row>
    <row r="89" spans="1:25" s="55" customFormat="1" ht="15.75" x14ac:dyDescent="0.3">
      <c r="A89" s="53" t="s">
        <v>142</v>
      </c>
      <c r="B89" s="54">
        <v>5428.2061274799999</v>
      </c>
      <c r="C89" s="54">
        <v>5466.2070640300008</v>
      </c>
      <c r="D89" s="54">
        <v>5496.5411199600003</v>
      </c>
      <c r="E89" s="54">
        <v>5488.3609666800003</v>
      </c>
      <c r="F89" s="54">
        <v>5493.9490761899997</v>
      </c>
      <c r="G89" s="54">
        <v>5477.9395803099997</v>
      </c>
      <c r="H89" s="54">
        <v>5457.0243498500004</v>
      </c>
      <c r="I89" s="54">
        <v>5380.5515624600002</v>
      </c>
      <c r="J89" s="54">
        <v>5290.5153631200001</v>
      </c>
      <c r="K89" s="54">
        <v>5264.7576302699999</v>
      </c>
      <c r="L89" s="54">
        <v>5262.69861709</v>
      </c>
      <c r="M89" s="54">
        <v>5285.4173199699999</v>
      </c>
      <c r="N89" s="54">
        <v>5346.7295168700002</v>
      </c>
      <c r="O89" s="54">
        <v>5375.22657273</v>
      </c>
      <c r="P89" s="54">
        <v>5386.8735444200001</v>
      </c>
      <c r="Q89" s="54">
        <v>5378.8474669300003</v>
      </c>
      <c r="R89" s="54">
        <v>5296.7149753399999</v>
      </c>
      <c r="S89" s="54">
        <v>5202.6199178699999</v>
      </c>
      <c r="T89" s="54">
        <v>5214.8294939099997</v>
      </c>
      <c r="U89" s="54">
        <v>5227.46620738</v>
      </c>
      <c r="V89" s="54">
        <v>5252.9653962299999</v>
      </c>
      <c r="W89" s="54">
        <v>5284.3223362899998</v>
      </c>
      <c r="X89" s="54">
        <v>5311.0598834299999</v>
      </c>
      <c r="Y89" s="54">
        <v>5360.9717835600004</v>
      </c>
    </row>
    <row r="90" spans="1:25" s="55" customFormat="1" ht="15.75" x14ac:dyDescent="0.3">
      <c r="A90" s="53" t="s">
        <v>143</v>
      </c>
      <c r="B90" s="54">
        <v>5376.8499786400007</v>
      </c>
      <c r="C90" s="54">
        <v>5432.0540480100008</v>
      </c>
      <c r="D90" s="54">
        <v>5412.6051995500002</v>
      </c>
      <c r="E90" s="54">
        <v>5411.8767401499999</v>
      </c>
      <c r="F90" s="54">
        <v>5423.3774333399997</v>
      </c>
      <c r="G90" s="54">
        <v>5405.2785111000003</v>
      </c>
      <c r="H90" s="54">
        <v>5422.0614010299996</v>
      </c>
      <c r="I90" s="54">
        <v>5402.4070614699995</v>
      </c>
      <c r="J90" s="54">
        <v>5322.0665814000004</v>
      </c>
      <c r="K90" s="54">
        <v>5287.7683018999996</v>
      </c>
      <c r="L90" s="54">
        <v>5271.2371925900006</v>
      </c>
      <c r="M90" s="54">
        <v>5292.6372557800005</v>
      </c>
      <c r="N90" s="54">
        <v>5373.7967786200006</v>
      </c>
      <c r="O90" s="54">
        <v>5388.1025491099999</v>
      </c>
      <c r="P90" s="54">
        <v>5398.3475670999997</v>
      </c>
      <c r="Q90" s="54">
        <v>5401.6323605400003</v>
      </c>
      <c r="R90" s="54">
        <v>5307.7273148700006</v>
      </c>
      <c r="S90" s="54">
        <v>5263.7029289399998</v>
      </c>
      <c r="T90" s="54">
        <v>5236.0954846200002</v>
      </c>
      <c r="U90" s="54">
        <v>5236.9860903099998</v>
      </c>
      <c r="V90" s="54">
        <v>5274.5739071900007</v>
      </c>
      <c r="W90" s="54">
        <v>5284.8955741299997</v>
      </c>
      <c r="X90" s="54">
        <v>5288.1457083400001</v>
      </c>
      <c r="Y90" s="54">
        <v>5328.1782289100001</v>
      </c>
    </row>
    <row r="91" spans="1:25" s="55" customFormat="1" ht="15.75" x14ac:dyDescent="0.3">
      <c r="A91" s="53" t="s">
        <v>144</v>
      </c>
      <c r="B91" s="54">
        <v>5186.6185884699998</v>
      </c>
      <c r="C91" s="54">
        <v>5268.1548919800007</v>
      </c>
      <c r="D91" s="54">
        <v>5300.0166549599999</v>
      </c>
      <c r="E91" s="54">
        <v>5301.9448777100006</v>
      </c>
      <c r="F91" s="54">
        <v>5329.9687120199997</v>
      </c>
      <c r="G91" s="54">
        <v>5312.8786270399996</v>
      </c>
      <c r="H91" s="54">
        <v>5284.5144062300005</v>
      </c>
      <c r="I91" s="54">
        <v>5197.9839635099997</v>
      </c>
      <c r="J91" s="54">
        <v>5168.10555355</v>
      </c>
      <c r="K91" s="54">
        <v>5151.4102775000001</v>
      </c>
      <c r="L91" s="54">
        <v>5143.2982698400001</v>
      </c>
      <c r="M91" s="54">
        <v>5154.7360781999996</v>
      </c>
      <c r="N91" s="54">
        <v>5152.2317256400001</v>
      </c>
      <c r="O91" s="54">
        <v>5172.5260047299998</v>
      </c>
      <c r="P91" s="54">
        <v>5216.1235958899997</v>
      </c>
      <c r="Q91" s="54">
        <v>5233.0587572900004</v>
      </c>
      <c r="R91" s="54">
        <v>5175.5550142000002</v>
      </c>
      <c r="S91" s="54">
        <v>5131.1544992500003</v>
      </c>
      <c r="T91" s="54">
        <v>5124.9855921199996</v>
      </c>
      <c r="U91" s="54">
        <v>5122.6780008000005</v>
      </c>
      <c r="V91" s="54">
        <v>5129.3258136300001</v>
      </c>
      <c r="W91" s="54">
        <v>5140.4452476799997</v>
      </c>
      <c r="X91" s="54">
        <v>5171.9330826400001</v>
      </c>
      <c r="Y91" s="54">
        <v>5195.7387134600003</v>
      </c>
    </row>
    <row r="92" spans="1:25" s="55" customFormat="1" ht="15.75" x14ac:dyDescent="0.3">
      <c r="A92" s="53" t="s">
        <v>145</v>
      </c>
      <c r="B92" s="54">
        <v>5169.8744084200007</v>
      </c>
      <c r="C92" s="54">
        <v>5197.2175449699998</v>
      </c>
      <c r="D92" s="54">
        <v>5234.8195575700001</v>
      </c>
      <c r="E92" s="54">
        <v>5232.1032291800002</v>
      </c>
      <c r="F92" s="54">
        <v>5224.45647164</v>
      </c>
      <c r="G92" s="54">
        <v>5180.9565096000006</v>
      </c>
      <c r="H92" s="54">
        <v>5138.3433217600004</v>
      </c>
      <c r="I92" s="54">
        <v>5093.6911046799996</v>
      </c>
      <c r="J92" s="54">
        <v>5069.6548319600006</v>
      </c>
      <c r="K92" s="54">
        <v>5062.0858665800006</v>
      </c>
      <c r="L92" s="54">
        <v>5074.7138785699999</v>
      </c>
      <c r="M92" s="54">
        <v>5085.0121082100004</v>
      </c>
      <c r="N92" s="54">
        <v>5110.8489111600002</v>
      </c>
      <c r="O92" s="54">
        <v>5086.8299297800004</v>
      </c>
      <c r="P92" s="54">
        <v>5102.6950805500001</v>
      </c>
      <c r="Q92" s="54">
        <v>5112.6743189099998</v>
      </c>
      <c r="R92" s="54">
        <v>5128.8515786600001</v>
      </c>
      <c r="S92" s="54">
        <v>5098.8669250500006</v>
      </c>
      <c r="T92" s="54">
        <v>5059.3415294400002</v>
      </c>
      <c r="U92" s="54">
        <v>5068.5388424100001</v>
      </c>
      <c r="V92" s="54">
        <v>5089.6923312700001</v>
      </c>
      <c r="W92" s="54">
        <v>5098.7172066100002</v>
      </c>
      <c r="X92" s="54">
        <v>5108.1884494400001</v>
      </c>
      <c r="Y92" s="54">
        <v>5138.2231108599999</v>
      </c>
    </row>
    <row r="93" spans="1:25" s="55" customFormat="1" ht="15.75" x14ac:dyDescent="0.3">
      <c r="A93" s="53" t="s">
        <v>146</v>
      </c>
      <c r="B93" s="54">
        <v>5168.8866061700001</v>
      </c>
      <c r="C93" s="54">
        <v>5239.4656234800004</v>
      </c>
      <c r="D93" s="54">
        <v>5280.3848358599998</v>
      </c>
      <c r="E93" s="54">
        <v>5297.3609742200006</v>
      </c>
      <c r="F93" s="54">
        <v>5292.9984508200005</v>
      </c>
      <c r="G93" s="54">
        <v>5277.7642497500001</v>
      </c>
      <c r="H93" s="54">
        <v>5183.4970483800007</v>
      </c>
      <c r="I93" s="54">
        <v>5138.65392901</v>
      </c>
      <c r="J93" s="54">
        <v>5090.9872051100001</v>
      </c>
      <c r="K93" s="54">
        <v>5092.4121938999997</v>
      </c>
      <c r="L93" s="54">
        <v>5081.3022897999999</v>
      </c>
      <c r="M93" s="54">
        <v>5083.3230273600002</v>
      </c>
      <c r="N93" s="54">
        <v>5107.9488275700005</v>
      </c>
      <c r="O93" s="54">
        <v>5138.1417995600004</v>
      </c>
      <c r="P93" s="54">
        <v>5163.9380459100003</v>
      </c>
      <c r="Q93" s="54">
        <v>5171.7796544600005</v>
      </c>
      <c r="R93" s="54">
        <v>5172.4111225500001</v>
      </c>
      <c r="S93" s="54">
        <v>5113.7431659900003</v>
      </c>
      <c r="T93" s="54">
        <v>5087.7508165099998</v>
      </c>
      <c r="U93" s="54">
        <v>5072.5486822399998</v>
      </c>
      <c r="V93" s="54">
        <v>5081.9268972500004</v>
      </c>
      <c r="W93" s="54">
        <v>5093.85433887</v>
      </c>
      <c r="X93" s="54">
        <v>5113.95404014</v>
      </c>
      <c r="Y93" s="54">
        <v>5122.6738224199999</v>
      </c>
    </row>
    <row r="94" spans="1:25" s="55" customFormat="1" ht="15.75" x14ac:dyDescent="0.3">
      <c r="A94" s="53" t="s">
        <v>147</v>
      </c>
      <c r="B94" s="54">
        <v>5255.4424558400005</v>
      </c>
      <c r="C94" s="54">
        <v>5334.9781144300005</v>
      </c>
      <c r="D94" s="54">
        <v>5363.27462535</v>
      </c>
      <c r="E94" s="54">
        <v>5372.45051951</v>
      </c>
      <c r="F94" s="54">
        <v>5354.5681507200006</v>
      </c>
      <c r="G94" s="54">
        <v>5312.0060680099996</v>
      </c>
      <c r="H94" s="54">
        <v>5243.4917904000004</v>
      </c>
      <c r="I94" s="54">
        <v>5174.2267286699998</v>
      </c>
      <c r="J94" s="54">
        <v>5116.0800388400003</v>
      </c>
      <c r="K94" s="54">
        <v>5091.9396926400004</v>
      </c>
      <c r="L94" s="54">
        <v>5081.0916002399999</v>
      </c>
      <c r="M94" s="54">
        <v>5107.4362803000004</v>
      </c>
      <c r="N94" s="54">
        <v>5133.6127547300002</v>
      </c>
      <c r="O94" s="54">
        <v>5155.5458720099996</v>
      </c>
      <c r="P94" s="54">
        <v>5145.0308332599998</v>
      </c>
      <c r="Q94" s="54">
        <v>5146.30161735</v>
      </c>
      <c r="R94" s="54">
        <v>5128.3906380300004</v>
      </c>
      <c r="S94" s="54">
        <v>5102.63219811</v>
      </c>
      <c r="T94" s="54">
        <v>5098.8759901800004</v>
      </c>
      <c r="U94" s="54">
        <v>5111.5791476900004</v>
      </c>
      <c r="V94" s="54">
        <v>5115.69613149</v>
      </c>
      <c r="W94" s="54">
        <v>5132.5341396800004</v>
      </c>
      <c r="X94" s="54">
        <v>5174.8632678900003</v>
      </c>
      <c r="Y94" s="54">
        <v>5261.7773651999996</v>
      </c>
    </row>
    <row r="95" spans="1:25" s="55" customFormat="1" ht="15.75" x14ac:dyDescent="0.3">
      <c r="A95" s="53" t="s">
        <v>148</v>
      </c>
      <c r="B95" s="54">
        <v>5151.4199266699998</v>
      </c>
      <c r="C95" s="54">
        <v>5160.9485703199998</v>
      </c>
      <c r="D95" s="54">
        <v>5222.4695124700002</v>
      </c>
      <c r="E95" s="54">
        <v>5226.4876962199996</v>
      </c>
      <c r="F95" s="54">
        <v>5222.8708777000002</v>
      </c>
      <c r="G95" s="54">
        <v>5197.4562428200006</v>
      </c>
      <c r="H95" s="54">
        <v>5199.0408578400002</v>
      </c>
      <c r="I95" s="54">
        <v>5174.0754847600001</v>
      </c>
      <c r="J95" s="54">
        <v>5142.89379491</v>
      </c>
      <c r="K95" s="54">
        <v>5138.4465725099999</v>
      </c>
      <c r="L95" s="54">
        <v>5108.1804742599998</v>
      </c>
      <c r="M95" s="54">
        <v>5100.8130978999998</v>
      </c>
      <c r="N95" s="54">
        <v>5070.5359536699998</v>
      </c>
      <c r="O95" s="54">
        <v>5086.25318341</v>
      </c>
      <c r="P95" s="54">
        <v>5099.5122310500001</v>
      </c>
      <c r="Q95" s="54">
        <v>5078.0622045999999</v>
      </c>
      <c r="R95" s="54">
        <v>5036.8497656899999</v>
      </c>
      <c r="S95" s="54">
        <v>4995.5751354900003</v>
      </c>
      <c r="T95" s="54">
        <v>4983.9097996999999</v>
      </c>
      <c r="U95" s="54">
        <v>4991.6094991800001</v>
      </c>
      <c r="V95" s="54">
        <v>5003.1104641299999</v>
      </c>
      <c r="W95" s="54">
        <v>5011.6087947599999</v>
      </c>
      <c r="X95" s="54">
        <v>5039.1774399300002</v>
      </c>
      <c r="Y95" s="54">
        <v>5061.6221392099997</v>
      </c>
    </row>
    <row r="96" spans="1:25" s="55" customFormat="1" ht="15.75" x14ac:dyDescent="0.3">
      <c r="A96" s="53" t="s">
        <v>149</v>
      </c>
      <c r="B96" s="54">
        <v>5300.4313954299996</v>
      </c>
      <c r="C96" s="54">
        <v>5380.8632424699999</v>
      </c>
      <c r="D96" s="54">
        <v>5402.6833285000002</v>
      </c>
      <c r="E96" s="54">
        <v>5410.6800792499998</v>
      </c>
      <c r="F96" s="54">
        <v>5411.8867704599998</v>
      </c>
      <c r="G96" s="54">
        <v>5420.1008535000001</v>
      </c>
      <c r="H96" s="54">
        <v>5405.0261137699999</v>
      </c>
      <c r="I96" s="54">
        <v>5351.2378500300001</v>
      </c>
      <c r="J96" s="54">
        <v>5279.6141724999998</v>
      </c>
      <c r="K96" s="54">
        <v>5244.7618640000001</v>
      </c>
      <c r="L96" s="54">
        <v>5239.5478062000002</v>
      </c>
      <c r="M96" s="54">
        <v>5242.10868605</v>
      </c>
      <c r="N96" s="54">
        <v>5238.6014384999999</v>
      </c>
      <c r="O96" s="54">
        <v>5245.7348769099999</v>
      </c>
      <c r="P96" s="54">
        <v>5263.1031021899998</v>
      </c>
      <c r="Q96" s="54">
        <v>5243.3676935900003</v>
      </c>
      <c r="R96" s="54">
        <v>5195.4558175700004</v>
      </c>
      <c r="S96" s="54">
        <v>5129.1037621900005</v>
      </c>
      <c r="T96" s="54">
        <v>5098.7777560300001</v>
      </c>
      <c r="U96" s="54">
        <v>5097.54122327</v>
      </c>
      <c r="V96" s="54">
        <v>5131.6412199900005</v>
      </c>
      <c r="W96" s="54">
        <v>5151.3311579600004</v>
      </c>
      <c r="X96" s="54">
        <v>5177.8908222099999</v>
      </c>
      <c r="Y96" s="54">
        <v>5235.4646595800004</v>
      </c>
    </row>
    <row r="97" spans="1:25" s="55" customFormat="1" ht="15.75" x14ac:dyDescent="0.3">
      <c r="A97" s="53" t="s">
        <v>150</v>
      </c>
      <c r="B97" s="54">
        <v>5226.3048405600002</v>
      </c>
      <c r="C97" s="54">
        <v>5290.6410330600002</v>
      </c>
      <c r="D97" s="54">
        <v>5327.6527409800001</v>
      </c>
      <c r="E97" s="54">
        <v>5332.4105885600002</v>
      </c>
      <c r="F97" s="54">
        <v>5328.8273082200003</v>
      </c>
      <c r="G97" s="54">
        <v>5310.3203648500003</v>
      </c>
      <c r="H97" s="54">
        <v>5258.16312174</v>
      </c>
      <c r="I97" s="54">
        <v>5185.32828986</v>
      </c>
      <c r="J97" s="54">
        <v>5150.1059212800001</v>
      </c>
      <c r="K97" s="54">
        <v>5137.3833564699999</v>
      </c>
      <c r="L97" s="54">
        <v>5150.3652401700001</v>
      </c>
      <c r="M97" s="54">
        <v>5165.3819228900002</v>
      </c>
      <c r="N97" s="54">
        <v>5176.7866347099998</v>
      </c>
      <c r="O97" s="54">
        <v>5230.8774732399997</v>
      </c>
      <c r="P97" s="54">
        <v>5240.0556351499999</v>
      </c>
      <c r="Q97" s="54">
        <v>5247.6843383699998</v>
      </c>
      <c r="R97" s="54">
        <v>5206.4149896899999</v>
      </c>
      <c r="S97" s="54">
        <v>5164.8368167600001</v>
      </c>
      <c r="T97" s="54">
        <v>5168.8589837999998</v>
      </c>
      <c r="U97" s="54">
        <v>5164.5820086100002</v>
      </c>
      <c r="V97" s="54">
        <v>5173.6409999400003</v>
      </c>
      <c r="W97" s="54">
        <v>5190.0401907699998</v>
      </c>
      <c r="X97" s="54">
        <v>5204.8392143300007</v>
      </c>
      <c r="Y97" s="54">
        <v>5238.8977818200001</v>
      </c>
    </row>
    <row r="98" spans="1:25" s="55" customFormat="1" ht="15.75" x14ac:dyDescent="0.3">
      <c r="A98" s="53" t="s">
        <v>151</v>
      </c>
      <c r="B98" s="54">
        <v>5248.9543409300004</v>
      </c>
      <c r="C98" s="54">
        <v>5326.0205438600005</v>
      </c>
      <c r="D98" s="54">
        <v>5368.6277253600001</v>
      </c>
      <c r="E98" s="54">
        <v>5374.0847585600004</v>
      </c>
      <c r="F98" s="54">
        <v>5372.6810672600004</v>
      </c>
      <c r="G98" s="54">
        <v>5342.7911538400003</v>
      </c>
      <c r="H98" s="54">
        <v>5256.7598518699997</v>
      </c>
      <c r="I98" s="54">
        <v>5205.9047949300002</v>
      </c>
      <c r="J98" s="54">
        <v>5166.7469392399998</v>
      </c>
      <c r="K98" s="54">
        <v>5156.7630914600004</v>
      </c>
      <c r="L98" s="54">
        <v>5142.0698991099998</v>
      </c>
      <c r="M98" s="54">
        <v>5139.6792174600005</v>
      </c>
      <c r="N98" s="54">
        <v>5169.8591163800002</v>
      </c>
      <c r="O98" s="54">
        <v>5187.7683072199998</v>
      </c>
      <c r="P98" s="54">
        <v>5202.2149989500003</v>
      </c>
      <c r="Q98" s="54">
        <v>5209.0716760000005</v>
      </c>
      <c r="R98" s="54">
        <v>5159.2696782399998</v>
      </c>
      <c r="S98" s="54">
        <v>5154.6170428000005</v>
      </c>
      <c r="T98" s="54">
        <v>5129.3887674799998</v>
      </c>
      <c r="U98" s="54">
        <v>5142.9828221400003</v>
      </c>
      <c r="V98" s="54">
        <v>5165.5721211</v>
      </c>
      <c r="W98" s="54">
        <v>5176.77310794</v>
      </c>
      <c r="X98" s="54">
        <v>5187.7883063500003</v>
      </c>
      <c r="Y98" s="54">
        <v>5216.8965901000001</v>
      </c>
    </row>
    <row r="99" spans="1:25" s="55" customFormat="1" ht="15.75" x14ac:dyDescent="0.3">
      <c r="A99" s="53" t="s">
        <v>152</v>
      </c>
      <c r="B99" s="54">
        <v>5253.84038005</v>
      </c>
      <c r="C99" s="54">
        <v>5288.6815270900006</v>
      </c>
      <c r="D99" s="54">
        <v>5346.4833813499999</v>
      </c>
      <c r="E99" s="54">
        <v>5351.75491263</v>
      </c>
      <c r="F99" s="54">
        <v>5318.0626874199997</v>
      </c>
      <c r="G99" s="54">
        <v>5245.5282380400004</v>
      </c>
      <c r="H99" s="54">
        <v>5159.7204199900007</v>
      </c>
      <c r="I99" s="54">
        <v>5106.0252255400001</v>
      </c>
      <c r="J99" s="54">
        <v>5098.3990288100003</v>
      </c>
      <c r="K99" s="54">
        <v>5094.3199506300007</v>
      </c>
      <c r="L99" s="54">
        <v>5109.1382696600003</v>
      </c>
      <c r="M99" s="54">
        <v>5109.7188164199997</v>
      </c>
      <c r="N99" s="54">
        <v>5135.4380181699999</v>
      </c>
      <c r="O99" s="54">
        <v>5178.2646195100006</v>
      </c>
      <c r="P99" s="54">
        <v>5210.2930668500003</v>
      </c>
      <c r="Q99" s="54">
        <v>5213.1061674700004</v>
      </c>
      <c r="R99" s="54">
        <v>5182.0840272200003</v>
      </c>
      <c r="S99" s="54">
        <v>5145.2014920600004</v>
      </c>
      <c r="T99" s="54">
        <v>5121.5295254900002</v>
      </c>
      <c r="U99" s="54">
        <v>5126.15279766</v>
      </c>
      <c r="V99" s="54">
        <v>5151.6681664300004</v>
      </c>
      <c r="W99" s="54">
        <v>5169.9831309300007</v>
      </c>
      <c r="X99" s="54">
        <v>5199.5228514199998</v>
      </c>
      <c r="Y99" s="54">
        <v>5235.0479006400001</v>
      </c>
    </row>
    <row r="100" spans="1:25" s="55" customFormat="1" ht="15.75" x14ac:dyDescent="0.3">
      <c r="A100" s="53" t="s">
        <v>153</v>
      </c>
      <c r="B100" s="54">
        <v>5181.5450425600002</v>
      </c>
      <c r="C100" s="54">
        <v>5235.7810686800003</v>
      </c>
      <c r="D100" s="54">
        <v>5294.92129252</v>
      </c>
      <c r="E100" s="54">
        <v>5302.7942573500004</v>
      </c>
      <c r="F100" s="54">
        <v>5294.2326611400003</v>
      </c>
      <c r="G100" s="54">
        <v>5220.7006514900004</v>
      </c>
      <c r="H100" s="54">
        <v>5174.4408561199998</v>
      </c>
      <c r="I100" s="54">
        <v>5106.7810839600006</v>
      </c>
      <c r="J100" s="54">
        <v>5076.9758242200005</v>
      </c>
      <c r="K100" s="54">
        <v>5073.6836873299999</v>
      </c>
      <c r="L100" s="54">
        <v>5083.4396949600005</v>
      </c>
      <c r="M100" s="54">
        <v>5081.2990335000004</v>
      </c>
      <c r="N100" s="54">
        <v>5102.2069827100004</v>
      </c>
      <c r="O100" s="54">
        <v>5113.2898558800007</v>
      </c>
      <c r="P100" s="54">
        <v>5132.3717241699997</v>
      </c>
      <c r="Q100" s="54">
        <v>5135.8971840600007</v>
      </c>
      <c r="R100" s="54">
        <v>5123.2349063000001</v>
      </c>
      <c r="S100" s="54">
        <v>5106.1256495200005</v>
      </c>
      <c r="T100" s="54">
        <v>5072.18059447</v>
      </c>
      <c r="U100" s="54">
        <v>5085.8546811200004</v>
      </c>
      <c r="V100" s="54">
        <v>5099.93179065</v>
      </c>
      <c r="W100" s="54">
        <v>5109.0475527600001</v>
      </c>
      <c r="X100" s="54">
        <v>5118.4394394400006</v>
      </c>
      <c r="Y100" s="54">
        <v>5176.2104527800002</v>
      </c>
    </row>
    <row r="101" spans="1:25" s="55" customFormat="1" ht="15.75" x14ac:dyDescent="0.3">
      <c r="A101" s="53" t="s">
        <v>154</v>
      </c>
      <c r="B101" s="54">
        <v>5306.5558391300001</v>
      </c>
      <c r="C101" s="54">
        <v>5393.7139199900002</v>
      </c>
      <c r="D101" s="54">
        <v>5410.4042905999995</v>
      </c>
      <c r="E101" s="54">
        <v>5399.7802662800004</v>
      </c>
      <c r="F101" s="54">
        <v>5369.2190382600002</v>
      </c>
      <c r="G101" s="54">
        <v>5310.8076179099999</v>
      </c>
      <c r="H101" s="54">
        <v>5223.7725881900005</v>
      </c>
      <c r="I101" s="54">
        <v>5166.9809011799998</v>
      </c>
      <c r="J101" s="54">
        <v>5130.8967008899999</v>
      </c>
      <c r="K101" s="54">
        <v>5125.02675903</v>
      </c>
      <c r="L101" s="54">
        <v>5130.0784897699996</v>
      </c>
      <c r="M101" s="54">
        <v>5165.4094929599996</v>
      </c>
      <c r="N101" s="54">
        <v>5185.6465347600006</v>
      </c>
      <c r="O101" s="54">
        <v>5211.5194265500004</v>
      </c>
      <c r="P101" s="54">
        <v>5223.3068831199998</v>
      </c>
      <c r="Q101" s="54">
        <v>5219.9848473900001</v>
      </c>
      <c r="R101" s="54">
        <v>5208.04901178</v>
      </c>
      <c r="S101" s="54">
        <v>5163.8086417900004</v>
      </c>
      <c r="T101" s="54">
        <v>5151.9501783800006</v>
      </c>
      <c r="U101" s="54">
        <v>5170.9687023400002</v>
      </c>
      <c r="V101" s="54">
        <v>5180.0140515500007</v>
      </c>
      <c r="W101" s="54">
        <v>5199.2656121500004</v>
      </c>
      <c r="X101" s="54">
        <v>5211.8011093200003</v>
      </c>
      <c r="Y101" s="54">
        <v>5297.8983128099999</v>
      </c>
    </row>
    <row r="102" spans="1:25" s="55" customFormat="1" ht="15.75" x14ac:dyDescent="0.3">
      <c r="A102" s="53" t="s">
        <v>155</v>
      </c>
      <c r="B102" s="54">
        <v>5313.5425685</v>
      </c>
      <c r="C102" s="54">
        <v>5352.0307294100003</v>
      </c>
      <c r="D102" s="54">
        <v>5419.5046192200007</v>
      </c>
      <c r="E102" s="54">
        <v>5429.8844004800003</v>
      </c>
      <c r="F102" s="54">
        <v>5423.7072870900001</v>
      </c>
      <c r="G102" s="54">
        <v>5402.2011406900001</v>
      </c>
      <c r="H102" s="54">
        <v>5356.3519162100001</v>
      </c>
      <c r="I102" s="54">
        <v>5284.6397546400003</v>
      </c>
      <c r="J102" s="54">
        <v>5213.6919378000002</v>
      </c>
      <c r="K102" s="54">
        <v>5167.37247028</v>
      </c>
      <c r="L102" s="54">
        <v>5157.4651725599997</v>
      </c>
      <c r="M102" s="54">
        <v>5176.3248899999999</v>
      </c>
      <c r="N102" s="54">
        <v>5194.7896885800001</v>
      </c>
      <c r="O102" s="54">
        <v>5223.2498910699996</v>
      </c>
      <c r="P102" s="54">
        <v>5244.3895633700004</v>
      </c>
      <c r="Q102" s="54">
        <v>5246.2707097800003</v>
      </c>
      <c r="R102" s="54">
        <v>5206.3915174699996</v>
      </c>
      <c r="S102" s="54">
        <v>5171.9924344600004</v>
      </c>
      <c r="T102" s="54">
        <v>5176.6374309299999</v>
      </c>
      <c r="U102" s="54">
        <v>5193.7552700699998</v>
      </c>
      <c r="V102" s="54">
        <v>5206.6861188399998</v>
      </c>
      <c r="W102" s="54">
        <v>5218.7384043100001</v>
      </c>
      <c r="X102" s="54">
        <v>5253.1200652999996</v>
      </c>
      <c r="Y102" s="54">
        <v>5278.0860642799998</v>
      </c>
    </row>
    <row r="103" spans="1:25" s="55" customFormat="1" ht="15.75" x14ac:dyDescent="0.3">
      <c r="A103" s="53" t="s">
        <v>156</v>
      </c>
      <c r="B103" s="54">
        <v>5297.6576901799999</v>
      </c>
      <c r="C103" s="54">
        <v>5346.6604191200004</v>
      </c>
      <c r="D103" s="54">
        <v>5411.5747108200003</v>
      </c>
      <c r="E103" s="54">
        <v>5421.1425513699996</v>
      </c>
      <c r="F103" s="54">
        <v>5439.4827196200004</v>
      </c>
      <c r="G103" s="54">
        <v>5429.3167381599997</v>
      </c>
      <c r="H103" s="54">
        <v>5388.6141461300003</v>
      </c>
      <c r="I103" s="54">
        <v>5357.3981742400001</v>
      </c>
      <c r="J103" s="54">
        <v>5343.5820283700004</v>
      </c>
      <c r="K103" s="54">
        <v>5241.1959887499997</v>
      </c>
      <c r="L103" s="54">
        <v>5201.6429002000004</v>
      </c>
      <c r="M103" s="54">
        <v>5191.7854646599999</v>
      </c>
      <c r="N103" s="54">
        <v>5191.5741149900005</v>
      </c>
      <c r="O103" s="54">
        <v>5216.7908525800003</v>
      </c>
      <c r="P103" s="54">
        <v>5230.8886469400004</v>
      </c>
      <c r="Q103" s="54">
        <v>5244.8048861300003</v>
      </c>
      <c r="R103" s="54">
        <v>5243.86637591</v>
      </c>
      <c r="S103" s="54">
        <v>5202.9436752500005</v>
      </c>
      <c r="T103" s="54">
        <v>5154.2666560300004</v>
      </c>
      <c r="U103" s="54">
        <v>5163.2857976699997</v>
      </c>
      <c r="V103" s="54">
        <v>5179.7604457799998</v>
      </c>
      <c r="W103" s="54">
        <v>5182.9035854100002</v>
      </c>
      <c r="X103" s="54">
        <v>5219.6063453799998</v>
      </c>
      <c r="Y103" s="54">
        <v>5258.0977160900002</v>
      </c>
    </row>
    <row r="104" spans="1:25" s="55" customFormat="1" ht="15.75" x14ac:dyDescent="0.3">
      <c r="A104" s="53" t="s">
        <v>157</v>
      </c>
      <c r="B104" s="54">
        <v>5297.9059681600002</v>
      </c>
      <c r="C104" s="54">
        <v>5374.7397303899997</v>
      </c>
      <c r="D104" s="54">
        <v>5393.0335348299996</v>
      </c>
      <c r="E104" s="54">
        <v>5418.5863712600003</v>
      </c>
      <c r="F104" s="54">
        <v>5412.5318668600003</v>
      </c>
      <c r="G104" s="54">
        <v>5402.2496873700002</v>
      </c>
      <c r="H104" s="54">
        <v>5308.90405164</v>
      </c>
      <c r="I104" s="54">
        <v>5237.5470620100004</v>
      </c>
      <c r="J104" s="54">
        <v>5189.1037254800003</v>
      </c>
      <c r="K104" s="54">
        <v>5169.1309954899998</v>
      </c>
      <c r="L104" s="54">
        <v>5152.7651370000003</v>
      </c>
      <c r="M104" s="54">
        <v>5170.2952972500007</v>
      </c>
      <c r="N104" s="54">
        <v>5195.4559763799998</v>
      </c>
      <c r="O104" s="54">
        <v>5209.6958095600003</v>
      </c>
      <c r="P104" s="54">
        <v>5223.8761045600004</v>
      </c>
      <c r="Q104" s="54">
        <v>5241.3054109499999</v>
      </c>
      <c r="R104" s="54">
        <v>5234.9070863200004</v>
      </c>
      <c r="S104" s="54">
        <v>5214.7402172299999</v>
      </c>
      <c r="T104" s="54">
        <v>5164.9084838199997</v>
      </c>
      <c r="U104" s="54">
        <v>5168.55235189</v>
      </c>
      <c r="V104" s="54">
        <v>5187.7596690199998</v>
      </c>
      <c r="W104" s="54">
        <v>5203.8294416200006</v>
      </c>
      <c r="X104" s="54">
        <v>5206.6479759699996</v>
      </c>
      <c r="Y104" s="54">
        <v>5239.0509343900003</v>
      </c>
    </row>
    <row r="105" spans="1:25" s="55" customFormat="1" ht="15.75" x14ac:dyDescent="0.3">
      <c r="A105" s="53" t="s">
        <v>158</v>
      </c>
      <c r="B105" s="54">
        <v>5235.9894482899999</v>
      </c>
      <c r="C105" s="54">
        <v>5299.3988709599998</v>
      </c>
      <c r="D105" s="54">
        <v>5319.7445751200003</v>
      </c>
      <c r="E105" s="54">
        <v>5322.87074562</v>
      </c>
      <c r="F105" s="54">
        <v>5331.0897546600008</v>
      </c>
      <c r="G105" s="54">
        <v>5313.8465946100005</v>
      </c>
      <c r="H105" s="54">
        <v>5246.1076988799996</v>
      </c>
      <c r="I105" s="54">
        <v>5142.0258328099999</v>
      </c>
      <c r="J105" s="54">
        <v>5102.4275786500002</v>
      </c>
      <c r="K105" s="54">
        <v>5078.0803324799999</v>
      </c>
      <c r="L105" s="54">
        <v>5076.6660235300005</v>
      </c>
      <c r="M105" s="54">
        <v>5089.7363278600005</v>
      </c>
      <c r="N105" s="54">
        <v>5108.7566282400003</v>
      </c>
      <c r="O105" s="54">
        <v>5123.0374918699999</v>
      </c>
      <c r="P105" s="54">
        <v>5148.5883623899999</v>
      </c>
      <c r="Q105" s="54">
        <v>5158.1103513100006</v>
      </c>
      <c r="R105" s="54">
        <v>5150.8321493900003</v>
      </c>
      <c r="S105" s="54">
        <v>5123.8162721999997</v>
      </c>
      <c r="T105" s="54">
        <v>5079.7707163599998</v>
      </c>
      <c r="U105" s="54">
        <v>5088.04960278</v>
      </c>
      <c r="V105" s="54">
        <v>5110.1657661500003</v>
      </c>
      <c r="W105" s="54">
        <v>5125.0061537600004</v>
      </c>
      <c r="X105" s="54">
        <v>5136.43714318</v>
      </c>
      <c r="Y105" s="54">
        <v>5202.8652971600004</v>
      </c>
    </row>
    <row r="106" spans="1:25" s="55" customFormat="1" ht="15.75" x14ac:dyDescent="0.3">
      <c r="A106" s="53" t="s">
        <v>159</v>
      </c>
      <c r="B106" s="54">
        <v>5224.2416205999998</v>
      </c>
      <c r="C106" s="54">
        <v>5267.4840447300003</v>
      </c>
      <c r="D106" s="54">
        <v>5272.1348746700005</v>
      </c>
      <c r="E106" s="54">
        <v>5282.0670912100004</v>
      </c>
      <c r="F106" s="54">
        <v>5279.40710089</v>
      </c>
      <c r="G106" s="54">
        <v>5261.3248475700002</v>
      </c>
      <c r="H106" s="54">
        <v>5248.6565719700002</v>
      </c>
      <c r="I106" s="54">
        <v>5243.7428720799999</v>
      </c>
      <c r="J106" s="54">
        <v>5222.4550999599996</v>
      </c>
      <c r="K106" s="54">
        <v>5196.8267401600006</v>
      </c>
      <c r="L106" s="54">
        <v>5163.4596370099998</v>
      </c>
      <c r="M106" s="54">
        <v>5131.9407311599998</v>
      </c>
      <c r="N106" s="54">
        <v>5146.4417509200002</v>
      </c>
      <c r="O106" s="54">
        <v>5153.4386198800003</v>
      </c>
      <c r="P106" s="54">
        <v>5165.0628308800005</v>
      </c>
      <c r="Q106" s="54">
        <v>5162.7103907999999</v>
      </c>
      <c r="R106" s="54">
        <v>5151.4644641000004</v>
      </c>
      <c r="S106" s="54">
        <v>5132.91975465</v>
      </c>
      <c r="T106" s="54">
        <v>5110.3920515899999</v>
      </c>
      <c r="U106" s="54">
        <v>5113.4935723100007</v>
      </c>
      <c r="V106" s="54">
        <v>5124.8442505800003</v>
      </c>
      <c r="W106" s="54">
        <v>5137.3533162100002</v>
      </c>
      <c r="X106" s="54">
        <v>5157.4231019500003</v>
      </c>
      <c r="Y106" s="54">
        <v>5186.8695590300003</v>
      </c>
    </row>
    <row r="107" spans="1:25" s="55" customFormat="1" ht="15.75" x14ac:dyDescent="0.3">
      <c r="A107" s="53" t="s">
        <v>160</v>
      </c>
      <c r="B107" s="54">
        <v>5248.97228885</v>
      </c>
      <c r="C107" s="54">
        <v>5304.1689386899998</v>
      </c>
      <c r="D107" s="54">
        <v>5323.6796477099997</v>
      </c>
      <c r="E107" s="54">
        <v>5362.0002549800001</v>
      </c>
      <c r="F107" s="54">
        <v>5358.0621019600003</v>
      </c>
      <c r="G107" s="54">
        <v>5333.5344844300007</v>
      </c>
      <c r="H107" s="54">
        <v>5250.8141276000006</v>
      </c>
      <c r="I107" s="54">
        <v>5198.2846222500002</v>
      </c>
      <c r="J107" s="54">
        <v>5163.3966281700004</v>
      </c>
      <c r="K107" s="54">
        <v>5119.5551725100004</v>
      </c>
      <c r="L107" s="54">
        <v>5097.81674776</v>
      </c>
      <c r="M107" s="54">
        <v>5102.8440884700003</v>
      </c>
      <c r="N107" s="54">
        <v>5114.3017395400002</v>
      </c>
      <c r="O107" s="54">
        <v>5113.9951354900004</v>
      </c>
      <c r="P107" s="54">
        <v>5127.2832695699999</v>
      </c>
      <c r="Q107" s="54">
        <v>5144.5816302700005</v>
      </c>
      <c r="R107" s="54">
        <v>5146.94143609</v>
      </c>
      <c r="S107" s="54">
        <v>5134.3882424000003</v>
      </c>
      <c r="T107" s="54">
        <v>5082.3907465000002</v>
      </c>
      <c r="U107" s="54">
        <v>5084.7562822999998</v>
      </c>
      <c r="V107" s="54">
        <v>5091.8146726900004</v>
      </c>
      <c r="W107" s="54">
        <v>5109.3922552800004</v>
      </c>
      <c r="X107" s="54">
        <v>5139.10137614</v>
      </c>
      <c r="Y107" s="54">
        <v>5171.0970399500002</v>
      </c>
    </row>
    <row r="108" spans="1:25" s="55" customFormat="1" ht="15.75" x14ac:dyDescent="0.3">
      <c r="A108" s="53" t="s">
        <v>161</v>
      </c>
      <c r="B108" s="54">
        <v>5301.6875956599997</v>
      </c>
      <c r="C108" s="54">
        <v>5320.6412311300001</v>
      </c>
      <c r="D108" s="54">
        <v>5319.1564285100003</v>
      </c>
      <c r="E108" s="54">
        <v>5330.8730163999999</v>
      </c>
      <c r="F108" s="54">
        <v>5340.7598971799998</v>
      </c>
      <c r="G108" s="54">
        <v>5352.4095271900005</v>
      </c>
      <c r="H108" s="54">
        <v>5289.7025185599996</v>
      </c>
      <c r="I108" s="54">
        <v>5176.5244636699999</v>
      </c>
      <c r="J108" s="54">
        <v>5118.7711987100001</v>
      </c>
      <c r="K108" s="54">
        <v>5099.4100909300005</v>
      </c>
      <c r="L108" s="54">
        <v>5087.5202606800003</v>
      </c>
      <c r="M108" s="54">
        <v>5085.7810297400001</v>
      </c>
      <c r="N108" s="54">
        <v>5109.2794492800003</v>
      </c>
      <c r="O108" s="54">
        <v>5142.0312972400006</v>
      </c>
      <c r="P108" s="54">
        <v>5173.1847277400002</v>
      </c>
      <c r="Q108" s="54">
        <v>5198.4853079700006</v>
      </c>
      <c r="R108" s="54">
        <v>5167.5114485100003</v>
      </c>
      <c r="S108" s="54">
        <v>5139.4953792800006</v>
      </c>
      <c r="T108" s="54">
        <v>5099.7635901600006</v>
      </c>
      <c r="U108" s="54">
        <v>5106.51618762</v>
      </c>
      <c r="V108" s="54">
        <v>5134.1445646100001</v>
      </c>
      <c r="W108" s="54">
        <v>5168.6461598100004</v>
      </c>
      <c r="X108" s="54">
        <v>5181.1092967800005</v>
      </c>
      <c r="Y108" s="54">
        <v>5265.0865401900001</v>
      </c>
    </row>
    <row r="109" spans="1:25" s="55" customFormat="1" ht="15.75" x14ac:dyDescent="0.3">
      <c r="A109" s="53" t="s">
        <v>162</v>
      </c>
      <c r="B109" s="54">
        <v>5231.2501034899997</v>
      </c>
      <c r="C109" s="54">
        <v>5270.1572316600004</v>
      </c>
      <c r="D109" s="54">
        <v>5333.19056421</v>
      </c>
      <c r="E109" s="54">
        <v>5346.7095586199994</v>
      </c>
      <c r="F109" s="54">
        <v>5322.5840689899997</v>
      </c>
      <c r="G109" s="54">
        <v>5322.6457104300007</v>
      </c>
      <c r="H109" s="54">
        <v>5241.0982171900005</v>
      </c>
      <c r="I109" s="54">
        <v>5222.2739137400004</v>
      </c>
      <c r="J109" s="54">
        <v>5216.8040054600006</v>
      </c>
      <c r="K109" s="54">
        <v>5132.3488209400002</v>
      </c>
      <c r="L109" s="54">
        <v>5084.4818055699998</v>
      </c>
      <c r="M109" s="54">
        <v>5073.2082780700002</v>
      </c>
      <c r="N109" s="54">
        <v>5081.6657193199999</v>
      </c>
      <c r="O109" s="54">
        <v>5094.8468423699996</v>
      </c>
      <c r="P109" s="54">
        <v>5117.00891452</v>
      </c>
      <c r="Q109" s="54">
        <v>5130.7565395500005</v>
      </c>
      <c r="R109" s="54">
        <v>5134.3554365500004</v>
      </c>
      <c r="S109" s="54">
        <v>5107.5851552300001</v>
      </c>
      <c r="T109" s="54">
        <v>5076.7365091299998</v>
      </c>
      <c r="U109" s="54">
        <v>5075.6771127800002</v>
      </c>
      <c r="V109" s="54">
        <v>5097.5359598300001</v>
      </c>
      <c r="W109" s="54">
        <v>5105.7946074900001</v>
      </c>
      <c r="X109" s="54">
        <v>5126.8120764100004</v>
      </c>
      <c r="Y109" s="54">
        <v>5163.8771785400004</v>
      </c>
    </row>
    <row r="110" spans="1:25" s="55" customFormat="1" ht="15.75" x14ac:dyDescent="0.3">
      <c r="A110" s="53" t="s">
        <v>163</v>
      </c>
      <c r="B110" s="54">
        <v>5157.6265647</v>
      </c>
      <c r="C110" s="54">
        <v>5207.1956264500004</v>
      </c>
      <c r="D110" s="54">
        <v>5229.5536000900001</v>
      </c>
      <c r="E110" s="54">
        <v>5257.1902126000005</v>
      </c>
      <c r="F110" s="54">
        <v>5261.3672154800006</v>
      </c>
      <c r="G110" s="54">
        <v>5238.5678150599997</v>
      </c>
      <c r="H110" s="54">
        <v>5219.4184457499996</v>
      </c>
      <c r="I110" s="54">
        <v>5202.3647703900006</v>
      </c>
      <c r="J110" s="54">
        <v>5144.4307427800004</v>
      </c>
      <c r="K110" s="54">
        <v>5092.62416209</v>
      </c>
      <c r="L110" s="54">
        <v>5074.6488725500003</v>
      </c>
      <c r="M110" s="54">
        <v>5079.5158082400003</v>
      </c>
      <c r="N110" s="54">
        <v>5092.8060017300004</v>
      </c>
      <c r="O110" s="54">
        <v>5106.3780030400003</v>
      </c>
      <c r="P110" s="54">
        <v>5124.5484827399996</v>
      </c>
      <c r="Q110" s="54">
        <v>5130.9922930900002</v>
      </c>
      <c r="R110" s="54">
        <v>5126.6786845000006</v>
      </c>
      <c r="S110" s="54">
        <v>5114.51577653</v>
      </c>
      <c r="T110" s="54">
        <v>5068.0701768199997</v>
      </c>
      <c r="U110" s="54">
        <v>5052.5762585499997</v>
      </c>
      <c r="V110" s="54">
        <v>5066.9294348800004</v>
      </c>
      <c r="W110" s="54">
        <v>5079.8200826900002</v>
      </c>
      <c r="X110" s="54">
        <v>5110.4432088399999</v>
      </c>
      <c r="Y110" s="54">
        <v>5143.57323275</v>
      </c>
    </row>
    <row r="111" spans="1:25" s="55" customFormat="1" ht="15.75" x14ac:dyDescent="0.3">
      <c r="A111" s="53" t="s">
        <v>164</v>
      </c>
      <c r="B111" s="54">
        <v>5142.17954912</v>
      </c>
      <c r="C111" s="54">
        <v>5170.8399897199997</v>
      </c>
      <c r="D111" s="54">
        <v>5258.2961109600001</v>
      </c>
      <c r="E111" s="54">
        <v>5267.4492604400002</v>
      </c>
      <c r="F111" s="54">
        <v>5225.8970468400003</v>
      </c>
      <c r="G111" s="54">
        <v>5199.9694782500001</v>
      </c>
      <c r="H111" s="54">
        <v>5178.56230091</v>
      </c>
      <c r="I111" s="54">
        <v>5161.09992315</v>
      </c>
      <c r="J111" s="54">
        <v>5114.2268902400001</v>
      </c>
      <c r="K111" s="54">
        <v>5082.8899574400002</v>
      </c>
      <c r="L111" s="54">
        <v>5066.84625805</v>
      </c>
      <c r="M111" s="54">
        <v>5072.7975145500004</v>
      </c>
      <c r="N111" s="54">
        <v>5099.0865030100003</v>
      </c>
      <c r="O111" s="54">
        <v>5086.4895385</v>
      </c>
      <c r="P111" s="54">
        <v>5101.1690336900001</v>
      </c>
      <c r="Q111" s="54">
        <v>5102.6620210600004</v>
      </c>
      <c r="R111" s="54">
        <v>5100.3464581400003</v>
      </c>
      <c r="S111" s="54">
        <v>5077.4318600300003</v>
      </c>
      <c r="T111" s="54">
        <v>5093.2727283700006</v>
      </c>
      <c r="U111" s="54">
        <v>5098.6146295899998</v>
      </c>
      <c r="V111" s="54">
        <v>5132.4003828200002</v>
      </c>
      <c r="W111" s="54">
        <v>5147.9870463099996</v>
      </c>
      <c r="X111" s="54">
        <v>5151.8528358500007</v>
      </c>
      <c r="Y111" s="54">
        <v>5162.04197441</v>
      </c>
    </row>
    <row r="112" spans="1:25" s="55" customFormat="1" ht="15.75" x14ac:dyDescent="0.3">
      <c r="A112" s="53" t="s">
        <v>165</v>
      </c>
      <c r="B112" s="54">
        <v>5151.2043846800007</v>
      </c>
      <c r="C112" s="54">
        <v>5153.0228781700007</v>
      </c>
      <c r="D112" s="54">
        <v>5178.3337249400001</v>
      </c>
      <c r="E112" s="54">
        <v>5179.64283471</v>
      </c>
      <c r="F112" s="54">
        <v>5177.70302894</v>
      </c>
      <c r="G112" s="54">
        <v>5159.1904215900004</v>
      </c>
      <c r="H112" s="54">
        <v>5126.9998642999999</v>
      </c>
      <c r="I112" s="54">
        <v>5090.0624663799999</v>
      </c>
      <c r="J112" s="54">
        <v>5068.2404086300003</v>
      </c>
      <c r="K112" s="54">
        <v>5065.7786271200002</v>
      </c>
      <c r="L112" s="54">
        <v>5062.2345841599999</v>
      </c>
      <c r="M112" s="54">
        <v>5080.0951565100004</v>
      </c>
      <c r="N112" s="54">
        <v>5096.9603767799999</v>
      </c>
      <c r="O112" s="54">
        <v>5096.7516252100004</v>
      </c>
      <c r="P112" s="54">
        <v>5108.33917991</v>
      </c>
      <c r="Q112" s="54">
        <v>5114.6846701000004</v>
      </c>
      <c r="R112" s="54">
        <v>5117.0815882099996</v>
      </c>
      <c r="S112" s="54">
        <v>5100.2995353599999</v>
      </c>
      <c r="T112" s="54">
        <v>5069.0187736400003</v>
      </c>
      <c r="U112" s="54">
        <v>5075.8911692500005</v>
      </c>
      <c r="V112" s="54">
        <v>5086.8673185099997</v>
      </c>
      <c r="W112" s="54">
        <v>5105.4266203099996</v>
      </c>
      <c r="X112" s="54">
        <v>5092.7790713100003</v>
      </c>
      <c r="Y112" s="54">
        <v>5184.0858344300004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03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89" t="s">
        <v>71</v>
      </c>
      <c r="C115" s="90" t="s">
        <v>72</v>
      </c>
      <c r="D115" s="91" t="s">
        <v>73</v>
      </c>
      <c r="E115" s="90" t="s">
        <v>74</v>
      </c>
      <c r="F115" s="90" t="s">
        <v>75</v>
      </c>
      <c r="G115" s="90" t="s">
        <v>76</v>
      </c>
      <c r="H115" s="90" t="s">
        <v>77</v>
      </c>
      <c r="I115" s="90" t="s">
        <v>78</v>
      </c>
      <c r="J115" s="90" t="s">
        <v>79</v>
      </c>
      <c r="K115" s="89" t="s">
        <v>80</v>
      </c>
      <c r="L115" s="90" t="s">
        <v>81</v>
      </c>
      <c r="M115" s="92" t="s">
        <v>82</v>
      </c>
      <c r="N115" s="89" t="s">
        <v>83</v>
      </c>
      <c r="O115" s="90" t="s">
        <v>84</v>
      </c>
      <c r="P115" s="92" t="s">
        <v>85</v>
      </c>
      <c r="Q115" s="91" t="s">
        <v>86</v>
      </c>
      <c r="R115" s="90" t="s">
        <v>87</v>
      </c>
      <c r="S115" s="91" t="s">
        <v>88</v>
      </c>
      <c r="T115" s="90" t="s">
        <v>89</v>
      </c>
      <c r="U115" s="91" t="s">
        <v>90</v>
      </c>
      <c r="V115" s="90" t="s">
        <v>91</v>
      </c>
      <c r="W115" s="91" t="s">
        <v>92</v>
      </c>
      <c r="X115" s="90" t="s">
        <v>93</v>
      </c>
      <c r="Y115" s="90" t="s">
        <v>94</v>
      </c>
    </row>
    <row r="116" spans="1:25" s="23" customFormat="1" ht="15.75" customHeight="1" x14ac:dyDescent="0.2">
      <c r="A116" s="51" t="s">
        <v>135</v>
      </c>
      <c r="B116" s="52">
        <v>6057.8824310199998</v>
      </c>
      <c r="C116" s="52">
        <v>6100.3269631700005</v>
      </c>
      <c r="D116" s="52">
        <v>6140.7791927100006</v>
      </c>
      <c r="E116" s="52">
        <v>6157.3799809900001</v>
      </c>
      <c r="F116" s="52">
        <v>6156.6797507200008</v>
      </c>
      <c r="G116" s="52">
        <v>6161.7794315499996</v>
      </c>
      <c r="H116" s="52">
        <v>6161.4671196500003</v>
      </c>
      <c r="I116" s="52">
        <v>6162.3315497500007</v>
      </c>
      <c r="J116" s="52">
        <v>6138.8910227100005</v>
      </c>
      <c r="K116" s="52">
        <v>6062.77368716</v>
      </c>
      <c r="L116" s="52">
        <v>6048.53679173</v>
      </c>
      <c r="M116" s="52">
        <v>6043.9642486900002</v>
      </c>
      <c r="N116" s="52">
        <v>6077.5760350700002</v>
      </c>
      <c r="O116" s="52">
        <v>6079.6058682500006</v>
      </c>
      <c r="P116" s="52">
        <v>6106.2753716799998</v>
      </c>
      <c r="Q116" s="52">
        <v>6096.9974356000002</v>
      </c>
      <c r="R116" s="52">
        <v>6023.1759172000002</v>
      </c>
      <c r="S116" s="52">
        <v>5959.9692401800003</v>
      </c>
      <c r="T116" s="52">
        <v>5939.2590501100003</v>
      </c>
      <c r="U116" s="52">
        <v>5956.9928070000005</v>
      </c>
      <c r="V116" s="52">
        <v>5957.8120022000003</v>
      </c>
      <c r="W116" s="52">
        <v>5983.0589500400001</v>
      </c>
      <c r="X116" s="52">
        <v>6022.2005038500001</v>
      </c>
      <c r="Y116" s="52">
        <v>6109.4474451200003</v>
      </c>
    </row>
    <row r="117" spans="1:25" s="55" customFormat="1" ht="15.75" x14ac:dyDescent="0.3">
      <c r="A117" s="53" t="s">
        <v>136</v>
      </c>
      <c r="B117" s="54">
        <v>6094.6699259200004</v>
      </c>
      <c r="C117" s="54">
        <v>6155.4868632600001</v>
      </c>
      <c r="D117" s="54">
        <v>6171.7228661299996</v>
      </c>
      <c r="E117" s="54">
        <v>6175.2176015000005</v>
      </c>
      <c r="F117" s="54">
        <v>6158.8240240600007</v>
      </c>
      <c r="G117" s="54">
        <v>6149.5877903700002</v>
      </c>
      <c r="H117" s="54">
        <v>6123.4881609500007</v>
      </c>
      <c r="I117" s="54">
        <v>6102.7682996399999</v>
      </c>
      <c r="J117" s="54">
        <v>6066.9279709500006</v>
      </c>
      <c r="K117" s="54">
        <v>6023.9180552899998</v>
      </c>
      <c r="L117" s="54">
        <v>5991.2554744099998</v>
      </c>
      <c r="M117" s="54">
        <v>6008.5560550299997</v>
      </c>
      <c r="N117" s="54">
        <v>6067.6027090000007</v>
      </c>
      <c r="O117" s="54">
        <v>6084.9081404200006</v>
      </c>
      <c r="P117" s="54">
        <v>6087.2867034600004</v>
      </c>
      <c r="Q117" s="54">
        <v>6079.9469594299999</v>
      </c>
      <c r="R117" s="54">
        <v>6030.6416031799999</v>
      </c>
      <c r="S117" s="54">
        <v>5933.3675427200005</v>
      </c>
      <c r="T117" s="54">
        <v>5911.7996507200005</v>
      </c>
      <c r="U117" s="54">
        <v>5936.8901329700002</v>
      </c>
      <c r="V117" s="54">
        <v>5957.3729713800003</v>
      </c>
      <c r="W117" s="54">
        <v>5969.2367057700003</v>
      </c>
      <c r="X117" s="54">
        <v>6009.3255625399997</v>
      </c>
      <c r="Y117" s="54">
        <v>6063.40379674</v>
      </c>
    </row>
    <row r="118" spans="1:25" s="55" customFormat="1" ht="15.75" x14ac:dyDescent="0.3">
      <c r="A118" s="53" t="s">
        <v>137</v>
      </c>
      <c r="B118" s="54">
        <v>6046.8872960799999</v>
      </c>
      <c r="C118" s="54">
        <v>6070.3599319499999</v>
      </c>
      <c r="D118" s="54">
        <v>6089.9292442100004</v>
      </c>
      <c r="E118" s="54">
        <v>6073.18394506</v>
      </c>
      <c r="F118" s="54">
        <v>6085.3269482100004</v>
      </c>
      <c r="G118" s="54">
        <v>6092.7486884200007</v>
      </c>
      <c r="H118" s="54">
        <v>6063.0015272999999</v>
      </c>
      <c r="I118" s="54">
        <v>6019.0189812900007</v>
      </c>
      <c r="J118" s="54">
        <v>5999.8111934500002</v>
      </c>
      <c r="K118" s="54">
        <v>5972.2867176500004</v>
      </c>
      <c r="L118" s="54">
        <v>5992.6036459300003</v>
      </c>
      <c r="M118" s="54">
        <v>6062.0402457099999</v>
      </c>
      <c r="N118" s="54">
        <v>6085.5900845800006</v>
      </c>
      <c r="O118" s="54">
        <v>6108.4934882899997</v>
      </c>
      <c r="P118" s="54">
        <v>6107.1731238100001</v>
      </c>
      <c r="Q118" s="54">
        <v>6094.48767159</v>
      </c>
      <c r="R118" s="54">
        <v>5988.1444310900006</v>
      </c>
      <c r="S118" s="54">
        <v>5963.4068333300002</v>
      </c>
      <c r="T118" s="54">
        <v>5965.2297427100002</v>
      </c>
      <c r="U118" s="54">
        <v>5968.2521227699999</v>
      </c>
      <c r="V118" s="54">
        <v>5976.9881048500001</v>
      </c>
      <c r="W118" s="54">
        <v>6004.5547323800001</v>
      </c>
      <c r="X118" s="54">
        <v>6032.8347106900001</v>
      </c>
      <c r="Y118" s="54">
        <v>6083.34609215</v>
      </c>
    </row>
    <row r="119" spans="1:25" s="55" customFormat="1" ht="15.75" x14ac:dyDescent="0.3">
      <c r="A119" s="53" t="s">
        <v>138</v>
      </c>
      <c r="B119" s="54">
        <v>6095.8540526400002</v>
      </c>
      <c r="C119" s="54">
        <v>6150.0129086500001</v>
      </c>
      <c r="D119" s="54">
        <v>6173.8253478799998</v>
      </c>
      <c r="E119" s="54">
        <v>6186.7454199100002</v>
      </c>
      <c r="F119" s="54">
        <v>6162.3272669100006</v>
      </c>
      <c r="G119" s="54">
        <v>6081.6885474600003</v>
      </c>
      <c r="H119" s="54">
        <v>6067.6443587399999</v>
      </c>
      <c r="I119" s="54">
        <v>6030.10013557</v>
      </c>
      <c r="J119" s="54">
        <v>5994.6563585900003</v>
      </c>
      <c r="K119" s="54">
        <v>5933.0803661200007</v>
      </c>
      <c r="L119" s="54">
        <v>5916.6895118400007</v>
      </c>
      <c r="M119" s="54">
        <v>5956.1243044900002</v>
      </c>
      <c r="N119" s="54">
        <v>5987.9621891699999</v>
      </c>
      <c r="O119" s="54">
        <v>6002.1937457800004</v>
      </c>
      <c r="P119" s="54">
        <v>6018.2089173700006</v>
      </c>
      <c r="Q119" s="54">
        <v>6013.4832466600001</v>
      </c>
      <c r="R119" s="54">
        <v>5953.2348339</v>
      </c>
      <c r="S119" s="54">
        <v>5865.9873357900005</v>
      </c>
      <c r="T119" s="54">
        <v>5868.6123980299999</v>
      </c>
      <c r="U119" s="54">
        <v>5885.5336022600004</v>
      </c>
      <c r="V119" s="54">
        <v>5899.9167050800006</v>
      </c>
      <c r="W119" s="54">
        <v>5911.9919198400003</v>
      </c>
      <c r="X119" s="54">
        <v>5936.3447956</v>
      </c>
      <c r="Y119" s="54">
        <v>5965.77269944</v>
      </c>
    </row>
    <row r="120" spans="1:25" s="55" customFormat="1" ht="15.75" x14ac:dyDescent="0.3">
      <c r="A120" s="53" t="s">
        <v>139</v>
      </c>
      <c r="B120" s="54">
        <v>5960.1989715400005</v>
      </c>
      <c r="C120" s="54">
        <v>5989.31305075</v>
      </c>
      <c r="D120" s="54">
        <v>6025.7293662600005</v>
      </c>
      <c r="E120" s="54">
        <v>6037.0180451699998</v>
      </c>
      <c r="F120" s="54">
        <v>6087.5540289600003</v>
      </c>
      <c r="G120" s="54">
        <v>6081.7906967300005</v>
      </c>
      <c r="H120" s="54">
        <v>6070.5265194800004</v>
      </c>
      <c r="I120" s="54">
        <v>6038.7758437100001</v>
      </c>
      <c r="J120" s="54">
        <v>5984.4417794300007</v>
      </c>
      <c r="K120" s="54">
        <v>5940.0541105800003</v>
      </c>
      <c r="L120" s="54">
        <v>5922.64536348</v>
      </c>
      <c r="M120" s="54">
        <v>5914.2758208000005</v>
      </c>
      <c r="N120" s="54">
        <v>5963.8400178800002</v>
      </c>
      <c r="O120" s="54">
        <v>5988.7138101400005</v>
      </c>
      <c r="P120" s="54">
        <v>6006.0317567100001</v>
      </c>
      <c r="Q120" s="54">
        <v>6012.97681388</v>
      </c>
      <c r="R120" s="54">
        <v>6000.30729118</v>
      </c>
      <c r="S120" s="54">
        <v>5992.09576793</v>
      </c>
      <c r="T120" s="54">
        <v>5903.6557468000001</v>
      </c>
      <c r="U120" s="54">
        <v>5918.9624127500001</v>
      </c>
      <c r="V120" s="54">
        <v>5932.4429719</v>
      </c>
      <c r="W120" s="54">
        <v>5941.5290219500002</v>
      </c>
      <c r="X120" s="54">
        <v>5969.5399969099999</v>
      </c>
      <c r="Y120" s="54">
        <v>5988.5964936700002</v>
      </c>
    </row>
    <row r="121" spans="1:25" s="55" customFormat="1" ht="15.75" x14ac:dyDescent="0.3">
      <c r="A121" s="53" t="s">
        <v>140</v>
      </c>
      <c r="B121" s="54">
        <v>5875.99179387</v>
      </c>
      <c r="C121" s="54">
        <v>5894.4148874600005</v>
      </c>
      <c r="D121" s="54">
        <v>5922.3834874500008</v>
      </c>
      <c r="E121" s="54">
        <v>5920.1982237700004</v>
      </c>
      <c r="F121" s="54">
        <v>5921.3528237800001</v>
      </c>
      <c r="G121" s="54">
        <v>5908.28876709</v>
      </c>
      <c r="H121" s="54">
        <v>5886.5965746500005</v>
      </c>
      <c r="I121" s="54">
        <v>5816.8857106200003</v>
      </c>
      <c r="J121" s="54">
        <v>5767.2926311500005</v>
      </c>
      <c r="K121" s="54">
        <v>5753.2643683000006</v>
      </c>
      <c r="L121" s="54">
        <v>5754.0393453500001</v>
      </c>
      <c r="M121" s="54">
        <v>5768.8397259200001</v>
      </c>
      <c r="N121" s="54">
        <v>5798.8057341200001</v>
      </c>
      <c r="O121" s="54">
        <v>5825.8751101100006</v>
      </c>
      <c r="P121" s="54">
        <v>5851.0526542900006</v>
      </c>
      <c r="Q121" s="54">
        <v>5853.97147511</v>
      </c>
      <c r="R121" s="54">
        <v>5811.0140513400002</v>
      </c>
      <c r="S121" s="54">
        <v>5786.8402932999998</v>
      </c>
      <c r="T121" s="54">
        <v>5792.9303185600002</v>
      </c>
      <c r="U121" s="54">
        <v>5794.8811742100006</v>
      </c>
      <c r="V121" s="54">
        <v>5796.6110879500002</v>
      </c>
      <c r="W121" s="54">
        <v>5809.9624834400001</v>
      </c>
      <c r="X121" s="54">
        <v>5823.20242117</v>
      </c>
      <c r="Y121" s="54">
        <v>5873.6128903200006</v>
      </c>
    </row>
    <row r="122" spans="1:25" s="55" customFormat="1" ht="15.75" x14ac:dyDescent="0.3">
      <c r="A122" s="53" t="s">
        <v>141</v>
      </c>
      <c r="B122" s="54">
        <v>5960.1505679100001</v>
      </c>
      <c r="C122" s="54">
        <v>6038.5424439400003</v>
      </c>
      <c r="D122" s="54">
        <v>6100.6395112700002</v>
      </c>
      <c r="E122" s="54">
        <v>6106.6676790199999</v>
      </c>
      <c r="F122" s="54">
        <v>6089.59188378</v>
      </c>
      <c r="G122" s="54">
        <v>6083.4725582300007</v>
      </c>
      <c r="H122" s="54">
        <v>6053.1082152199997</v>
      </c>
      <c r="I122" s="54">
        <v>6011.7604413099998</v>
      </c>
      <c r="J122" s="54">
        <v>5924.5642295899997</v>
      </c>
      <c r="K122" s="54">
        <v>5906.1240551400006</v>
      </c>
      <c r="L122" s="54">
        <v>5881.6359490300001</v>
      </c>
      <c r="M122" s="54">
        <v>5901.7905964300007</v>
      </c>
      <c r="N122" s="54">
        <v>5933.1158683800004</v>
      </c>
      <c r="O122" s="54">
        <v>5976.0017493200003</v>
      </c>
      <c r="P122" s="54">
        <v>6015.8274857800006</v>
      </c>
      <c r="Q122" s="54">
        <v>6016.6370090500004</v>
      </c>
      <c r="R122" s="54">
        <v>5961.0349082700004</v>
      </c>
      <c r="S122" s="54">
        <v>5903.7558825800006</v>
      </c>
      <c r="T122" s="54">
        <v>5898.0638174000005</v>
      </c>
      <c r="U122" s="54">
        <v>5905.1772774199999</v>
      </c>
      <c r="V122" s="54">
        <v>5923.69966097</v>
      </c>
      <c r="W122" s="54">
        <v>5932.7997729100007</v>
      </c>
      <c r="X122" s="54">
        <v>5960.3842328200008</v>
      </c>
      <c r="Y122" s="54">
        <v>6024.8242810000002</v>
      </c>
    </row>
    <row r="123" spans="1:25" s="55" customFormat="1" ht="15.75" x14ac:dyDescent="0.3">
      <c r="A123" s="53" t="s">
        <v>142</v>
      </c>
      <c r="B123" s="54">
        <v>6188.8761274799999</v>
      </c>
      <c r="C123" s="54">
        <v>6226.8770640300008</v>
      </c>
      <c r="D123" s="54">
        <v>6257.2111199600004</v>
      </c>
      <c r="E123" s="54">
        <v>6249.0309666800003</v>
      </c>
      <c r="F123" s="54">
        <v>6254.6190761899998</v>
      </c>
      <c r="G123" s="54">
        <v>6238.6095803099997</v>
      </c>
      <c r="H123" s="54">
        <v>6217.6943498500004</v>
      </c>
      <c r="I123" s="54">
        <v>6141.2215624600003</v>
      </c>
      <c r="J123" s="54">
        <v>6051.1853631200001</v>
      </c>
      <c r="K123" s="54">
        <v>6025.42763027</v>
      </c>
      <c r="L123" s="54">
        <v>6023.36861709</v>
      </c>
      <c r="M123" s="54">
        <v>6046.08731997</v>
      </c>
      <c r="N123" s="54">
        <v>6107.3995168700003</v>
      </c>
      <c r="O123" s="54">
        <v>6135.8965727300001</v>
      </c>
      <c r="P123" s="54">
        <v>6147.5435444200002</v>
      </c>
      <c r="Q123" s="54">
        <v>6139.5174669300004</v>
      </c>
      <c r="R123" s="54">
        <v>6057.38497534</v>
      </c>
      <c r="S123" s="54">
        <v>5963.28991787</v>
      </c>
      <c r="T123" s="54">
        <v>5975.4994939099997</v>
      </c>
      <c r="U123" s="54">
        <v>5988.1362073800001</v>
      </c>
      <c r="V123" s="54">
        <v>6013.63539623</v>
      </c>
      <c r="W123" s="54">
        <v>6044.9923362899999</v>
      </c>
      <c r="X123" s="54">
        <v>6071.72988343</v>
      </c>
      <c r="Y123" s="54">
        <v>6121.6417835600005</v>
      </c>
    </row>
    <row r="124" spans="1:25" s="55" customFormat="1" ht="15.75" x14ac:dyDescent="0.3">
      <c r="A124" s="53" t="s">
        <v>143</v>
      </c>
      <c r="B124" s="54">
        <v>6137.5199786400008</v>
      </c>
      <c r="C124" s="54">
        <v>6192.7240480100008</v>
      </c>
      <c r="D124" s="54">
        <v>6173.2751995500003</v>
      </c>
      <c r="E124" s="54">
        <v>6172.54674015</v>
      </c>
      <c r="F124" s="54">
        <v>6184.0474333399998</v>
      </c>
      <c r="G124" s="54">
        <v>6165.9485111000004</v>
      </c>
      <c r="H124" s="54">
        <v>6182.7314010299997</v>
      </c>
      <c r="I124" s="54">
        <v>6163.0770614699995</v>
      </c>
      <c r="J124" s="54">
        <v>6082.7365814000004</v>
      </c>
      <c r="K124" s="54">
        <v>6048.4383018999997</v>
      </c>
      <c r="L124" s="54">
        <v>6031.9071925900007</v>
      </c>
      <c r="M124" s="54">
        <v>6053.3072557800006</v>
      </c>
      <c r="N124" s="54">
        <v>6134.4667786200007</v>
      </c>
      <c r="O124" s="54">
        <v>6148.77254911</v>
      </c>
      <c r="P124" s="54">
        <v>6159.0175670999997</v>
      </c>
      <c r="Q124" s="54">
        <v>6162.3023605400003</v>
      </c>
      <c r="R124" s="54">
        <v>6068.3973148700006</v>
      </c>
      <c r="S124" s="54">
        <v>6024.3729289399998</v>
      </c>
      <c r="T124" s="54">
        <v>5996.7654846200003</v>
      </c>
      <c r="U124" s="54">
        <v>5997.6560903099999</v>
      </c>
      <c r="V124" s="54">
        <v>6035.2439071900008</v>
      </c>
      <c r="W124" s="54">
        <v>6045.5655741299997</v>
      </c>
      <c r="X124" s="54">
        <v>6048.8157083400001</v>
      </c>
      <c r="Y124" s="54">
        <v>6088.8482289100002</v>
      </c>
    </row>
    <row r="125" spans="1:25" s="55" customFormat="1" ht="15.75" x14ac:dyDescent="0.3">
      <c r="A125" s="53" t="s">
        <v>144</v>
      </c>
      <c r="B125" s="54">
        <v>5947.2885884699999</v>
      </c>
      <c r="C125" s="54">
        <v>6028.8248919800008</v>
      </c>
      <c r="D125" s="54">
        <v>6060.6866549599999</v>
      </c>
      <c r="E125" s="54">
        <v>6062.6148777100007</v>
      </c>
      <c r="F125" s="54">
        <v>6090.6387120199997</v>
      </c>
      <c r="G125" s="54">
        <v>6073.5486270399997</v>
      </c>
      <c r="H125" s="54">
        <v>6045.1844062300006</v>
      </c>
      <c r="I125" s="54">
        <v>5958.6539635099998</v>
      </c>
      <c r="J125" s="54">
        <v>5928.77555355</v>
      </c>
      <c r="K125" s="54">
        <v>5912.0802775000002</v>
      </c>
      <c r="L125" s="54">
        <v>5903.9682698400002</v>
      </c>
      <c r="M125" s="54">
        <v>5915.4060781999997</v>
      </c>
      <c r="N125" s="54">
        <v>5912.9017256400002</v>
      </c>
      <c r="O125" s="54">
        <v>5933.1960047299999</v>
      </c>
      <c r="P125" s="54">
        <v>5976.7935958899998</v>
      </c>
      <c r="Q125" s="54">
        <v>5993.7287572900004</v>
      </c>
      <c r="R125" s="54">
        <v>5936.2250142000003</v>
      </c>
      <c r="S125" s="54">
        <v>5891.8244992500004</v>
      </c>
      <c r="T125" s="54">
        <v>5885.6555921199997</v>
      </c>
      <c r="U125" s="54">
        <v>5883.3480008000006</v>
      </c>
      <c r="V125" s="54">
        <v>5889.9958136300002</v>
      </c>
      <c r="W125" s="54">
        <v>5901.1152476799998</v>
      </c>
      <c r="X125" s="54">
        <v>5932.6030826400001</v>
      </c>
      <c r="Y125" s="54">
        <v>5956.4087134600004</v>
      </c>
    </row>
    <row r="126" spans="1:25" s="55" customFormat="1" ht="15.75" x14ac:dyDescent="0.3">
      <c r="A126" s="53" t="s">
        <v>145</v>
      </c>
      <c r="B126" s="54">
        <v>5930.5444084200008</v>
      </c>
      <c r="C126" s="54">
        <v>5957.8875449699999</v>
      </c>
      <c r="D126" s="54">
        <v>5995.4895575700002</v>
      </c>
      <c r="E126" s="54">
        <v>5992.7732291800003</v>
      </c>
      <c r="F126" s="54">
        <v>5985.1264716400001</v>
      </c>
      <c r="G126" s="54">
        <v>5941.6265096000006</v>
      </c>
      <c r="H126" s="54">
        <v>5899.0133217600005</v>
      </c>
      <c r="I126" s="54">
        <v>5854.3611046799997</v>
      </c>
      <c r="J126" s="54">
        <v>5830.3248319600007</v>
      </c>
      <c r="K126" s="54">
        <v>5822.7558665800007</v>
      </c>
      <c r="L126" s="54">
        <v>5835.38387857</v>
      </c>
      <c r="M126" s="54">
        <v>5845.6821082100005</v>
      </c>
      <c r="N126" s="54">
        <v>5871.5189111600002</v>
      </c>
      <c r="O126" s="54">
        <v>5847.4999297800005</v>
      </c>
      <c r="P126" s="54">
        <v>5863.3650805500001</v>
      </c>
      <c r="Q126" s="54">
        <v>5873.3443189099999</v>
      </c>
      <c r="R126" s="54">
        <v>5889.5215786600002</v>
      </c>
      <c r="S126" s="54">
        <v>5859.5369250500007</v>
      </c>
      <c r="T126" s="54">
        <v>5820.0115294400002</v>
      </c>
      <c r="U126" s="54">
        <v>5829.2088424100002</v>
      </c>
      <c r="V126" s="54">
        <v>5850.3623312700001</v>
      </c>
      <c r="W126" s="54">
        <v>5859.3872066100002</v>
      </c>
      <c r="X126" s="54">
        <v>5868.8584494400002</v>
      </c>
      <c r="Y126" s="54">
        <v>5898.89311086</v>
      </c>
    </row>
    <row r="127" spans="1:25" s="55" customFormat="1" ht="15.75" x14ac:dyDescent="0.3">
      <c r="A127" s="53" t="s">
        <v>146</v>
      </c>
      <c r="B127" s="54">
        <v>5929.5566061700001</v>
      </c>
      <c r="C127" s="54">
        <v>6000.1356234800005</v>
      </c>
      <c r="D127" s="54">
        <v>6041.0548358599999</v>
      </c>
      <c r="E127" s="54">
        <v>6058.0309742200006</v>
      </c>
      <c r="F127" s="54">
        <v>6053.6684508200005</v>
      </c>
      <c r="G127" s="54">
        <v>6038.4342497500002</v>
      </c>
      <c r="H127" s="54">
        <v>5944.1670483800008</v>
      </c>
      <c r="I127" s="54">
        <v>5899.32392901</v>
      </c>
      <c r="J127" s="54">
        <v>5851.6572051100002</v>
      </c>
      <c r="K127" s="54">
        <v>5853.0821938999998</v>
      </c>
      <c r="L127" s="54">
        <v>5841.9722898</v>
      </c>
      <c r="M127" s="54">
        <v>5843.9930273600003</v>
      </c>
      <c r="N127" s="54">
        <v>5868.6188275700006</v>
      </c>
      <c r="O127" s="54">
        <v>5898.8117995600005</v>
      </c>
      <c r="P127" s="54">
        <v>5924.6080459100003</v>
      </c>
      <c r="Q127" s="54">
        <v>5932.4496544600006</v>
      </c>
      <c r="R127" s="54">
        <v>5933.0811225500001</v>
      </c>
      <c r="S127" s="54">
        <v>5874.4131659900004</v>
      </c>
      <c r="T127" s="54">
        <v>5848.4208165099999</v>
      </c>
      <c r="U127" s="54">
        <v>5833.2186822399999</v>
      </c>
      <c r="V127" s="54">
        <v>5842.5968972500004</v>
      </c>
      <c r="W127" s="54">
        <v>5854.5243388700001</v>
      </c>
      <c r="X127" s="54">
        <v>5874.62404014</v>
      </c>
      <c r="Y127" s="54">
        <v>5883.3438224199999</v>
      </c>
    </row>
    <row r="128" spans="1:25" s="55" customFormat="1" ht="15.75" x14ac:dyDescent="0.3">
      <c r="A128" s="53" t="s">
        <v>147</v>
      </c>
      <c r="B128" s="54">
        <v>6016.1124558400006</v>
      </c>
      <c r="C128" s="54">
        <v>6095.6481144300005</v>
      </c>
      <c r="D128" s="54">
        <v>6123.94462535</v>
      </c>
      <c r="E128" s="54">
        <v>6133.1205195100001</v>
      </c>
      <c r="F128" s="54">
        <v>6115.2381507200007</v>
      </c>
      <c r="G128" s="54">
        <v>6072.6760680099997</v>
      </c>
      <c r="H128" s="54">
        <v>6004.1617904000004</v>
      </c>
      <c r="I128" s="54">
        <v>5934.8967286699999</v>
      </c>
      <c r="J128" s="54">
        <v>5876.7500388400003</v>
      </c>
      <c r="K128" s="54">
        <v>5852.6096926400005</v>
      </c>
      <c r="L128" s="54">
        <v>5841.76160024</v>
      </c>
      <c r="M128" s="54">
        <v>5868.1062803000004</v>
      </c>
      <c r="N128" s="54">
        <v>5894.2827547300003</v>
      </c>
      <c r="O128" s="54">
        <v>5916.2158720099997</v>
      </c>
      <c r="P128" s="54">
        <v>5905.7008332599999</v>
      </c>
      <c r="Q128" s="54">
        <v>5906.9716173500001</v>
      </c>
      <c r="R128" s="54">
        <v>5889.0606380300005</v>
      </c>
      <c r="S128" s="54">
        <v>5863.3021981100001</v>
      </c>
      <c r="T128" s="54">
        <v>5859.5459901800004</v>
      </c>
      <c r="U128" s="54">
        <v>5872.2491476900004</v>
      </c>
      <c r="V128" s="54">
        <v>5876.36613149</v>
      </c>
      <c r="W128" s="54">
        <v>5893.2041396800005</v>
      </c>
      <c r="X128" s="54">
        <v>5935.5332678900004</v>
      </c>
      <c r="Y128" s="54">
        <v>6022.4473651999997</v>
      </c>
    </row>
    <row r="129" spans="1:25" s="55" customFormat="1" ht="15.75" x14ac:dyDescent="0.3">
      <c r="A129" s="53" t="s">
        <v>148</v>
      </c>
      <c r="B129" s="54">
        <v>5912.0899266699998</v>
      </c>
      <c r="C129" s="54">
        <v>5921.6185703199999</v>
      </c>
      <c r="D129" s="54">
        <v>5983.1395124700002</v>
      </c>
      <c r="E129" s="54">
        <v>5987.1576962199997</v>
      </c>
      <c r="F129" s="54">
        <v>5983.5408777000002</v>
      </c>
      <c r="G129" s="54">
        <v>5958.1262428200007</v>
      </c>
      <c r="H129" s="54">
        <v>5959.7108578400002</v>
      </c>
      <c r="I129" s="54">
        <v>5934.7454847600002</v>
      </c>
      <c r="J129" s="54">
        <v>5903.5637949100001</v>
      </c>
      <c r="K129" s="54">
        <v>5899.11657251</v>
      </c>
      <c r="L129" s="54">
        <v>5868.8504742599998</v>
      </c>
      <c r="M129" s="54">
        <v>5861.4830978999998</v>
      </c>
      <c r="N129" s="54">
        <v>5831.2059536699999</v>
      </c>
      <c r="O129" s="54">
        <v>5846.9231834100001</v>
      </c>
      <c r="P129" s="54">
        <v>5860.1822310500002</v>
      </c>
      <c r="Q129" s="54">
        <v>5838.7322045999999</v>
      </c>
      <c r="R129" s="54">
        <v>5797.51976569</v>
      </c>
      <c r="S129" s="54">
        <v>5756.2451354900004</v>
      </c>
      <c r="T129" s="54">
        <v>5744.5797997</v>
      </c>
      <c r="U129" s="54">
        <v>5752.2794991800001</v>
      </c>
      <c r="V129" s="54">
        <v>5763.7804641299999</v>
      </c>
      <c r="W129" s="54">
        <v>5772.27879476</v>
      </c>
      <c r="X129" s="54">
        <v>5799.8474399300003</v>
      </c>
      <c r="Y129" s="54">
        <v>5822.2921392099997</v>
      </c>
    </row>
    <row r="130" spans="1:25" s="55" customFormat="1" ht="15.75" x14ac:dyDescent="0.3">
      <c r="A130" s="53" t="s">
        <v>149</v>
      </c>
      <c r="B130" s="54">
        <v>6061.1013954299997</v>
      </c>
      <c r="C130" s="54">
        <v>6141.53324247</v>
      </c>
      <c r="D130" s="54">
        <v>6163.3533285000003</v>
      </c>
      <c r="E130" s="54">
        <v>6171.3500792499999</v>
      </c>
      <c r="F130" s="54">
        <v>6172.5567704599998</v>
      </c>
      <c r="G130" s="54">
        <v>6180.7708535000002</v>
      </c>
      <c r="H130" s="54">
        <v>6165.69611377</v>
      </c>
      <c r="I130" s="54">
        <v>6111.9078500300002</v>
      </c>
      <c r="J130" s="54">
        <v>6040.2841724999998</v>
      </c>
      <c r="K130" s="54">
        <v>6005.4318640000001</v>
      </c>
      <c r="L130" s="54">
        <v>6000.2178062000003</v>
      </c>
      <c r="M130" s="54">
        <v>6002.77868605</v>
      </c>
      <c r="N130" s="54">
        <v>5999.2714384999999</v>
      </c>
      <c r="O130" s="54">
        <v>6006.40487691</v>
      </c>
      <c r="P130" s="54">
        <v>6023.7731021899999</v>
      </c>
      <c r="Q130" s="54">
        <v>6004.0376935900003</v>
      </c>
      <c r="R130" s="54">
        <v>5956.1258175700004</v>
      </c>
      <c r="S130" s="54">
        <v>5889.7737621900005</v>
      </c>
      <c r="T130" s="54">
        <v>5859.4477560300002</v>
      </c>
      <c r="U130" s="54">
        <v>5858.2112232700001</v>
      </c>
      <c r="V130" s="54">
        <v>5892.3112199900006</v>
      </c>
      <c r="W130" s="54">
        <v>5912.0011579600005</v>
      </c>
      <c r="X130" s="54">
        <v>5938.56082221</v>
      </c>
      <c r="Y130" s="54">
        <v>5996.1346595800005</v>
      </c>
    </row>
    <row r="131" spans="1:25" s="55" customFormat="1" ht="15.75" x14ac:dyDescent="0.3">
      <c r="A131" s="53" t="s">
        <v>150</v>
      </c>
      <c r="B131" s="54">
        <v>5986.9748405600003</v>
      </c>
      <c r="C131" s="54">
        <v>6051.3110330600002</v>
      </c>
      <c r="D131" s="54">
        <v>6088.3227409800002</v>
      </c>
      <c r="E131" s="54">
        <v>6093.0805885600003</v>
      </c>
      <c r="F131" s="54">
        <v>6089.4973082200004</v>
      </c>
      <c r="G131" s="54">
        <v>6070.9903648500003</v>
      </c>
      <c r="H131" s="54">
        <v>6018.83312174</v>
      </c>
      <c r="I131" s="54">
        <v>5945.9982898600001</v>
      </c>
      <c r="J131" s="54">
        <v>5910.7759212800001</v>
      </c>
      <c r="K131" s="54">
        <v>5898.0533564699999</v>
      </c>
      <c r="L131" s="54">
        <v>5911.0352401700002</v>
      </c>
      <c r="M131" s="54">
        <v>5926.0519228900002</v>
      </c>
      <c r="N131" s="54">
        <v>5937.4566347099999</v>
      </c>
      <c r="O131" s="54">
        <v>5991.5474732399998</v>
      </c>
      <c r="P131" s="54">
        <v>6000.72563515</v>
      </c>
      <c r="Q131" s="54">
        <v>6008.3543383699998</v>
      </c>
      <c r="R131" s="54">
        <v>5967.0849896899999</v>
      </c>
      <c r="S131" s="54">
        <v>5925.5068167600002</v>
      </c>
      <c r="T131" s="54">
        <v>5929.5289837999999</v>
      </c>
      <c r="U131" s="54">
        <v>5925.2520086100003</v>
      </c>
      <c r="V131" s="54">
        <v>5934.3109999400003</v>
      </c>
      <c r="W131" s="54">
        <v>5950.7101907699998</v>
      </c>
      <c r="X131" s="54">
        <v>5965.5092143300008</v>
      </c>
      <c r="Y131" s="54">
        <v>5999.5677818200002</v>
      </c>
    </row>
    <row r="132" spans="1:25" s="55" customFormat="1" ht="15.75" x14ac:dyDescent="0.3">
      <c r="A132" s="53" t="s">
        <v>151</v>
      </c>
      <c r="B132" s="54">
        <v>6009.6243409300005</v>
      </c>
      <c r="C132" s="54">
        <v>6086.6905438600006</v>
      </c>
      <c r="D132" s="54">
        <v>6129.2977253600002</v>
      </c>
      <c r="E132" s="54">
        <v>6134.7547585600005</v>
      </c>
      <c r="F132" s="54">
        <v>6133.3510672600005</v>
      </c>
      <c r="G132" s="54">
        <v>6103.4611538400004</v>
      </c>
      <c r="H132" s="54">
        <v>6017.4298518699998</v>
      </c>
      <c r="I132" s="54">
        <v>5966.5747949300003</v>
      </c>
      <c r="J132" s="54">
        <v>5927.4169392399999</v>
      </c>
      <c r="K132" s="54">
        <v>5917.4330914600005</v>
      </c>
      <c r="L132" s="54">
        <v>5902.7398991099999</v>
      </c>
      <c r="M132" s="54">
        <v>5900.3492174600005</v>
      </c>
      <c r="N132" s="54">
        <v>5930.5291163800002</v>
      </c>
      <c r="O132" s="54">
        <v>5948.4383072199998</v>
      </c>
      <c r="P132" s="54">
        <v>5962.8849989500004</v>
      </c>
      <c r="Q132" s="54">
        <v>5969.7416760000006</v>
      </c>
      <c r="R132" s="54">
        <v>5919.9396782399999</v>
      </c>
      <c r="S132" s="54">
        <v>5915.2870428000006</v>
      </c>
      <c r="T132" s="54">
        <v>5890.0587674799999</v>
      </c>
      <c r="U132" s="54">
        <v>5903.6528221400004</v>
      </c>
      <c r="V132" s="54">
        <v>5926.2421211000001</v>
      </c>
      <c r="W132" s="54">
        <v>5937.4431079400001</v>
      </c>
      <c r="X132" s="54">
        <v>5948.4583063500004</v>
      </c>
      <c r="Y132" s="54">
        <v>5977.5665901000002</v>
      </c>
    </row>
    <row r="133" spans="1:25" s="55" customFormat="1" ht="15.75" x14ac:dyDescent="0.3">
      <c r="A133" s="53" t="s">
        <v>152</v>
      </c>
      <c r="B133" s="54">
        <v>6014.5103800500001</v>
      </c>
      <c r="C133" s="54">
        <v>6049.3515270900007</v>
      </c>
      <c r="D133" s="54">
        <v>6107.15338135</v>
      </c>
      <c r="E133" s="54">
        <v>6112.4249126300001</v>
      </c>
      <c r="F133" s="54">
        <v>6078.7326874199998</v>
      </c>
      <c r="G133" s="54">
        <v>6006.1982380400004</v>
      </c>
      <c r="H133" s="54">
        <v>5920.3904199900007</v>
      </c>
      <c r="I133" s="54">
        <v>5866.6952255400001</v>
      </c>
      <c r="J133" s="54">
        <v>5859.0690288100004</v>
      </c>
      <c r="K133" s="54">
        <v>5854.9899506300007</v>
      </c>
      <c r="L133" s="54">
        <v>5869.8082696600004</v>
      </c>
      <c r="M133" s="54">
        <v>5870.3888164199998</v>
      </c>
      <c r="N133" s="54">
        <v>5896.1080181699999</v>
      </c>
      <c r="O133" s="54">
        <v>5938.9346195100006</v>
      </c>
      <c r="P133" s="54">
        <v>5970.9630668500004</v>
      </c>
      <c r="Q133" s="54">
        <v>5973.7761674700005</v>
      </c>
      <c r="R133" s="54">
        <v>5942.7540272200004</v>
      </c>
      <c r="S133" s="54">
        <v>5905.8714920600005</v>
      </c>
      <c r="T133" s="54">
        <v>5882.1995254900003</v>
      </c>
      <c r="U133" s="54">
        <v>5886.8227976600001</v>
      </c>
      <c r="V133" s="54">
        <v>5912.3381664300005</v>
      </c>
      <c r="W133" s="54">
        <v>5930.6531309300008</v>
      </c>
      <c r="X133" s="54">
        <v>5960.1928514199999</v>
      </c>
      <c r="Y133" s="54">
        <v>5995.7179006400002</v>
      </c>
    </row>
    <row r="134" spans="1:25" s="55" customFormat="1" ht="15.75" x14ac:dyDescent="0.3">
      <c r="A134" s="53" t="s">
        <v>153</v>
      </c>
      <c r="B134" s="54">
        <v>5942.2150425600003</v>
      </c>
      <c r="C134" s="54">
        <v>5996.4510686800004</v>
      </c>
      <c r="D134" s="54">
        <v>6055.59129252</v>
      </c>
      <c r="E134" s="54">
        <v>6063.4642573500005</v>
      </c>
      <c r="F134" s="54">
        <v>6054.9026611400004</v>
      </c>
      <c r="G134" s="54">
        <v>5981.3706514900005</v>
      </c>
      <c r="H134" s="54">
        <v>5935.1108561199999</v>
      </c>
      <c r="I134" s="54">
        <v>5867.4510839600007</v>
      </c>
      <c r="J134" s="54">
        <v>5837.6458242200006</v>
      </c>
      <c r="K134" s="54">
        <v>5834.35368733</v>
      </c>
      <c r="L134" s="54">
        <v>5844.1096949600005</v>
      </c>
      <c r="M134" s="54">
        <v>5841.9690335000005</v>
      </c>
      <c r="N134" s="54">
        <v>5862.8769827100004</v>
      </c>
      <c r="O134" s="54">
        <v>5873.9598558800008</v>
      </c>
      <c r="P134" s="54">
        <v>5893.0417241699997</v>
      </c>
      <c r="Q134" s="54">
        <v>5896.5671840600007</v>
      </c>
      <c r="R134" s="54">
        <v>5883.9049063000002</v>
      </c>
      <c r="S134" s="54">
        <v>5866.7956495200006</v>
      </c>
      <c r="T134" s="54">
        <v>5832.85059447</v>
      </c>
      <c r="U134" s="54">
        <v>5846.5246811200004</v>
      </c>
      <c r="V134" s="54">
        <v>5860.6017906500001</v>
      </c>
      <c r="W134" s="54">
        <v>5869.7175527600002</v>
      </c>
      <c r="X134" s="54">
        <v>5879.1094394400006</v>
      </c>
      <c r="Y134" s="54">
        <v>5936.8804527800003</v>
      </c>
    </row>
    <row r="135" spans="1:25" s="55" customFormat="1" ht="15.75" x14ac:dyDescent="0.3">
      <c r="A135" s="53" t="s">
        <v>154</v>
      </c>
      <c r="B135" s="54">
        <v>6067.2258391300002</v>
      </c>
      <c r="C135" s="54">
        <v>6154.3839199900003</v>
      </c>
      <c r="D135" s="54">
        <v>6171.0742905999996</v>
      </c>
      <c r="E135" s="54">
        <v>6160.4502662800005</v>
      </c>
      <c r="F135" s="54">
        <v>6129.8890382600002</v>
      </c>
      <c r="G135" s="54">
        <v>6071.4776179099999</v>
      </c>
      <c r="H135" s="54">
        <v>5984.4425881900006</v>
      </c>
      <c r="I135" s="54">
        <v>5927.6509011799999</v>
      </c>
      <c r="J135" s="54">
        <v>5891.56670089</v>
      </c>
      <c r="K135" s="54">
        <v>5885.6967590300001</v>
      </c>
      <c r="L135" s="54">
        <v>5890.7484897699997</v>
      </c>
      <c r="M135" s="54">
        <v>5926.0794929599997</v>
      </c>
      <c r="N135" s="54">
        <v>5946.3165347600006</v>
      </c>
      <c r="O135" s="54">
        <v>5972.1894265500005</v>
      </c>
      <c r="P135" s="54">
        <v>5983.9768831199999</v>
      </c>
      <c r="Q135" s="54">
        <v>5980.6548473900002</v>
      </c>
      <c r="R135" s="54">
        <v>5968.7190117800001</v>
      </c>
      <c r="S135" s="54">
        <v>5924.4786417900004</v>
      </c>
      <c r="T135" s="54">
        <v>5912.6201783800007</v>
      </c>
      <c r="U135" s="54">
        <v>5931.6387023400002</v>
      </c>
      <c r="V135" s="54">
        <v>5940.6840515500007</v>
      </c>
      <c r="W135" s="54">
        <v>5959.9356121500005</v>
      </c>
      <c r="X135" s="54">
        <v>5972.4711093200003</v>
      </c>
      <c r="Y135" s="54">
        <v>6058.56831281</v>
      </c>
    </row>
    <row r="136" spans="1:25" s="55" customFormat="1" ht="15.75" x14ac:dyDescent="0.3">
      <c r="A136" s="53" t="s">
        <v>155</v>
      </c>
      <c r="B136" s="54">
        <v>6074.2125685000001</v>
      </c>
      <c r="C136" s="54">
        <v>6112.7007294100003</v>
      </c>
      <c r="D136" s="54">
        <v>6180.1746192200007</v>
      </c>
      <c r="E136" s="54">
        <v>6190.5544004800004</v>
      </c>
      <c r="F136" s="54">
        <v>6184.3772870900002</v>
      </c>
      <c r="G136" s="54">
        <v>6162.8711406900002</v>
      </c>
      <c r="H136" s="54">
        <v>6117.0219162100002</v>
      </c>
      <c r="I136" s="54">
        <v>6045.3097546400004</v>
      </c>
      <c r="J136" s="54">
        <v>5974.3619378000003</v>
      </c>
      <c r="K136" s="54">
        <v>5928.0424702800001</v>
      </c>
      <c r="L136" s="54">
        <v>5918.1351725599998</v>
      </c>
      <c r="M136" s="54">
        <v>5936.9948899999999</v>
      </c>
      <c r="N136" s="54">
        <v>5955.4596885800001</v>
      </c>
      <c r="O136" s="54">
        <v>5983.9198910699997</v>
      </c>
      <c r="P136" s="54">
        <v>6005.0595633700004</v>
      </c>
      <c r="Q136" s="54">
        <v>6006.9407097800004</v>
      </c>
      <c r="R136" s="54">
        <v>5967.0615174699997</v>
      </c>
      <c r="S136" s="54">
        <v>5932.6624344600004</v>
      </c>
      <c r="T136" s="54">
        <v>5937.30743093</v>
      </c>
      <c r="U136" s="54">
        <v>5954.4252700699999</v>
      </c>
      <c r="V136" s="54">
        <v>5967.3561188399999</v>
      </c>
      <c r="W136" s="54">
        <v>5979.4084043100002</v>
      </c>
      <c r="X136" s="54">
        <v>6013.7900652999997</v>
      </c>
      <c r="Y136" s="54">
        <v>6038.7560642799999</v>
      </c>
    </row>
    <row r="137" spans="1:25" s="55" customFormat="1" ht="15.75" x14ac:dyDescent="0.3">
      <c r="A137" s="53" t="s">
        <v>156</v>
      </c>
      <c r="B137" s="54">
        <v>6058.32769018</v>
      </c>
      <c r="C137" s="54">
        <v>6107.3304191200004</v>
      </c>
      <c r="D137" s="54">
        <v>6172.2447108200004</v>
      </c>
      <c r="E137" s="54">
        <v>6181.8125513699997</v>
      </c>
      <c r="F137" s="54">
        <v>6200.1527196200004</v>
      </c>
      <c r="G137" s="54">
        <v>6189.9867381599997</v>
      </c>
      <c r="H137" s="54">
        <v>6149.2841461300004</v>
      </c>
      <c r="I137" s="54">
        <v>6118.0681742400002</v>
      </c>
      <c r="J137" s="54">
        <v>6104.2520283700005</v>
      </c>
      <c r="K137" s="54">
        <v>6001.8659887499998</v>
      </c>
      <c r="L137" s="54">
        <v>5962.3129002000005</v>
      </c>
      <c r="M137" s="54">
        <v>5952.45546466</v>
      </c>
      <c r="N137" s="54">
        <v>5952.2441149900005</v>
      </c>
      <c r="O137" s="54">
        <v>5977.4608525800004</v>
      </c>
      <c r="P137" s="54">
        <v>5991.5586469400005</v>
      </c>
      <c r="Q137" s="54">
        <v>6005.4748861300004</v>
      </c>
      <c r="R137" s="54">
        <v>6004.5363759100001</v>
      </c>
      <c r="S137" s="54">
        <v>5963.6136752500006</v>
      </c>
      <c r="T137" s="54">
        <v>5914.9366560300004</v>
      </c>
      <c r="U137" s="54">
        <v>5923.9557976699998</v>
      </c>
      <c r="V137" s="54">
        <v>5940.4304457799999</v>
      </c>
      <c r="W137" s="54">
        <v>5943.5735854100003</v>
      </c>
      <c r="X137" s="54">
        <v>5980.2763453799998</v>
      </c>
      <c r="Y137" s="54">
        <v>6018.7677160900002</v>
      </c>
    </row>
    <row r="138" spans="1:25" s="55" customFormat="1" ht="15.75" x14ac:dyDescent="0.3">
      <c r="A138" s="53" t="s">
        <v>157</v>
      </c>
      <c r="B138" s="54">
        <v>6058.5759681600002</v>
      </c>
      <c r="C138" s="54">
        <v>6135.4097303899998</v>
      </c>
      <c r="D138" s="54">
        <v>6153.7035348299996</v>
      </c>
      <c r="E138" s="54">
        <v>6179.2563712600004</v>
      </c>
      <c r="F138" s="54">
        <v>6173.2018668600003</v>
      </c>
      <c r="G138" s="54">
        <v>6162.9196873700002</v>
      </c>
      <c r="H138" s="54">
        <v>6069.5740516400001</v>
      </c>
      <c r="I138" s="54">
        <v>5998.2170620100005</v>
      </c>
      <c r="J138" s="54">
        <v>5949.7737254800004</v>
      </c>
      <c r="K138" s="54">
        <v>5929.8009954899999</v>
      </c>
      <c r="L138" s="54">
        <v>5913.4351370000004</v>
      </c>
      <c r="M138" s="54">
        <v>5930.9652972500007</v>
      </c>
      <c r="N138" s="54">
        <v>5956.1259763799999</v>
      </c>
      <c r="O138" s="54">
        <v>5970.3658095600003</v>
      </c>
      <c r="P138" s="54">
        <v>5984.5461045600005</v>
      </c>
      <c r="Q138" s="54">
        <v>6001.97541095</v>
      </c>
      <c r="R138" s="54">
        <v>5995.5770863200005</v>
      </c>
      <c r="S138" s="54">
        <v>5975.4102172299999</v>
      </c>
      <c r="T138" s="54">
        <v>5925.5784838199997</v>
      </c>
      <c r="U138" s="54">
        <v>5929.22235189</v>
      </c>
      <c r="V138" s="54">
        <v>5948.4296690199999</v>
      </c>
      <c r="W138" s="54">
        <v>5964.4994416200007</v>
      </c>
      <c r="X138" s="54">
        <v>5967.3179759699997</v>
      </c>
      <c r="Y138" s="54">
        <v>5999.7209343900004</v>
      </c>
    </row>
    <row r="139" spans="1:25" s="55" customFormat="1" ht="15.75" x14ac:dyDescent="0.3">
      <c r="A139" s="53" t="s">
        <v>158</v>
      </c>
      <c r="B139" s="54">
        <v>5996.65944829</v>
      </c>
      <c r="C139" s="54">
        <v>6060.0688709599999</v>
      </c>
      <c r="D139" s="54">
        <v>6080.4145751200003</v>
      </c>
      <c r="E139" s="54">
        <v>6083.5407456200001</v>
      </c>
      <c r="F139" s="54">
        <v>6091.7597546600009</v>
      </c>
      <c r="G139" s="54">
        <v>6074.5165946100005</v>
      </c>
      <c r="H139" s="54">
        <v>6006.7776988799997</v>
      </c>
      <c r="I139" s="54">
        <v>5902.69583281</v>
      </c>
      <c r="J139" s="54">
        <v>5863.0975786500003</v>
      </c>
      <c r="K139" s="54">
        <v>5838.75033248</v>
      </c>
      <c r="L139" s="54">
        <v>5837.3360235300006</v>
      </c>
      <c r="M139" s="54">
        <v>5850.4063278600006</v>
      </c>
      <c r="N139" s="54">
        <v>5869.4266282400004</v>
      </c>
      <c r="O139" s="54">
        <v>5883.70749187</v>
      </c>
      <c r="P139" s="54">
        <v>5909.25836239</v>
      </c>
      <c r="Q139" s="54">
        <v>5918.7803513100007</v>
      </c>
      <c r="R139" s="54">
        <v>5911.5021493900003</v>
      </c>
      <c r="S139" s="54">
        <v>5884.4862721999998</v>
      </c>
      <c r="T139" s="54">
        <v>5840.4407163599999</v>
      </c>
      <c r="U139" s="54">
        <v>5848.7196027800001</v>
      </c>
      <c r="V139" s="54">
        <v>5870.8357661500004</v>
      </c>
      <c r="W139" s="54">
        <v>5885.6761537600005</v>
      </c>
      <c r="X139" s="54">
        <v>5897.1071431800001</v>
      </c>
      <c r="Y139" s="54">
        <v>5963.5352971600005</v>
      </c>
    </row>
    <row r="140" spans="1:25" s="55" customFormat="1" ht="15.75" x14ac:dyDescent="0.3">
      <c r="A140" s="53" t="s">
        <v>159</v>
      </c>
      <c r="B140" s="54">
        <v>5984.9116205999999</v>
      </c>
      <c r="C140" s="54">
        <v>6028.1540447300004</v>
      </c>
      <c r="D140" s="54">
        <v>6032.8048746700006</v>
      </c>
      <c r="E140" s="54">
        <v>6042.7370912100005</v>
      </c>
      <c r="F140" s="54">
        <v>6040.0771008900001</v>
      </c>
      <c r="G140" s="54">
        <v>6021.9948475700003</v>
      </c>
      <c r="H140" s="54">
        <v>6009.3265719700003</v>
      </c>
      <c r="I140" s="54">
        <v>6004.4128720799999</v>
      </c>
      <c r="J140" s="54">
        <v>5983.1250999599997</v>
      </c>
      <c r="K140" s="54">
        <v>5957.4967401600006</v>
      </c>
      <c r="L140" s="54">
        <v>5924.1296370099999</v>
      </c>
      <c r="M140" s="54">
        <v>5892.6107311599999</v>
      </c>
      <c r="N140" s="54">
        <v>5907.1117509200003</v>
      </c>
      <c r="O140" s="54">
        <v>5914.1086198800003</v>
      </c>
      <c r="P140" s="54">
        <v>5925.7328308800006</v>
      </c>
      <c r="Q140" s="54">
        <v>5923.3803908</v>
      </c>
      <c r="R140" s="54">
        <v>5912.1344641000005</v>
      </c>
      <c r="S140" s="54">
        <v>5893.58975465</v>
      </c>
      <c r="T140" s="54">
        <v>5871.06205159</v>
      </c>
      <c r="U140" s="54">
        <v>5874.1635723100007</v>
      </c>
      <c r="V140" s="54">
        <v>5885.5142505800004</v>
      </c>
      <c r="W140" s="54">
        <v>5898.0233162100003</v>
      </c>
      <c r="X140" s="54">
        <v>5918.0931019500003</v>
      </c>
      <c r="Y140" s="54">
        <v>5947.5395590300004</v>
      </c>
    </row>
    <row r="141" spans="1:25" s="55" customFormat="1" ht="15.75" x14ac:dyDescent="0.3">
      <c r="A141" s="53" t="s">
        <v>160</v>
      </c>
      <c r="B141" s="54">
        <v>6009.6422888500001</v>
      </c>
      <c r="C141" s="54">
        <v>6064.8389386899998</v>
      </c>
      <c r="D141" s="54">
        <v>6084.3496477099998</v>
      </c>
      <c r="E141" s="54">
        <v>6122.6702549800002</v>
      </c>
      <c r="F141" s="54">
        <v>6118.7321019600004</v>
      </c>
      <c r="G141" s="54">
        <v>6094.2044844300008</v>
      </c>
      <c r="H141" s="54">
        <v>6011.4841276000006</v>
      </c>
      <c r="I141" s="54">
        <v>5958.9546222500003</v>
      </c>
      <c r="J141" s="54">
        <v>5924.0666281700005</v>
      </c>
      <c r="K141" s="54">
        <v>5880.2251725100004</v>
      </c>
      <c r="L141" s="54">
        <v>5858.4867477600001</v>
      </c>
      <c r="M141" s="54">
        <v>5863.5140884700004</v>
      </c>
      <c r="N141" s="54">
        <v>5874.9717395400003</v>
      </c>
      <c r="O141" s="54">
        <v>5874.6651354900005</v>
      </c>
      <c r="P141" s="54">
        <v>5887.95326957</v>
      </c>
      <c r="Q141" s="54">
        <v>5905.2516302700005</v>
      </c>
      <c r="R141" s="54">
        <v>5907.6114360900001</v>
      </c>
      <c r="S141" s="54">
        <v>5895.0582424000004</v>
      </c>
      <c r="T141" s="54">
        <v>5843.0607465000003</v>
      </c>
      <c r="U141" s="54">
        <v>5845.4262822999999</v>
      </c>
      <c r="V141" s="54">
        <v>5852.4846726900005</v>
      </c>
      <c r="W141" s="54">
        <v>5870.0622552800005</v>
      </c>
      <c r="X141" s="54">
        <v>5899.77137614</v>
      </c>
      <c r="Y141" s="54">
        <v>5931.7670399500003</v>
      </c>
    </row>
    <row r="142" spans="1:25" s="55" customFormat="1" ht="15.75" x14ac:dyDescent="0.3">
      <c r="A142" s="53" t="s">
        <v>161</v>
      </c>
      <c r="B142" s="54">
        <v>6062.3575956599998</v>
      </c>
      <c r="C142" s="54">
        <v>6081.3112311300001</v>
      </c>
      <c r="D142" s="54">
        <v>6079.8264285100004</v>
      </c>
      <c r="E142" s="54">
        <v>6091.5430163999999</v>
      </c>
      <c r="F142" s="54">
        <v>6101.4298971799999</v>
      </c>
      <c r="G142" s="54">
        <v>6113.0795271900006</v>
      </c>
      <c r="H142" s="54">
        <v>6050.3725185599997</v>
      </c>
      <c r="I142" s="54">
        <v>5937.19446367</v>
      </c>
      <c r="J142" s="54">
        <v>5879.4411987100002</v>
      </c>
      <c r="K142" s="54">
        <v>5860.0800909300006</v>
      </c>
      <c r="L142" s="54">
        <v>5848.1902606800004</v>
      </c>
      <c r="M142" s="54">
        <v>5846.4510297400002</v>
      </c>
      <c r="N142" s="54">
        <v>5869.9494492800004</v>
      </c>
      <c r="O142" s="54">
        <v>5902.7012972400007</v>
      </c>
      <c r="P142" s="54">
        <v>5933.8547277400003</v>
      </c>
      <c r="Q142" s="54">
        <v>5959.1553079700006</v>
      </c>
      <c r="R142" s="54">
        <v>5928.1814485100003</v>
      </c>
      <c r="S142" s="54">
        <v>5900.1653792800007</v>
      </c>
      <c r="T142" s="54">
        <v>5860.4335901600007</v>
      </c>
      <c r="U142" s="54">
        <v>5867.1861876200001</v>
      </c>
      <c r="V142" s="54">
        <v>5894.8145646100002</v>
      </c>
      <c r="W142" s="54">
        <v>5929.3161598100005</v>
      </c>
      <c r="X142" s="54">
        <v>5941.7792967800005</v>
      </c>
      <c r="Y142" s="54">
        <v>6025.7565401900001</v>
      </c>
    </row>
    <row r="143" spans="1:25" s="55" customFormat="1" ht="15.75" x14ac:dyDescent="0.3">
      <c r="A143" s="53" t="s">
        <v>162</v>
      </c>
      <c r="B143" s="54">
        <v>5991.9201034899997</v>
      </c>
      <c r="C143" s="54">
        <v>6030.8272316600005</v>
      </c>
      <c r="D143" s="54">
        <v>6093.8605642100001</v>
      </c>
      <c r="E143" s="54">
        <v>6107.3795586199994</v>
      </c>
      <c r="F143" s="54">
        <v>6083.2540689899997</v>
      </c>
      <c r="G143" s="54">
        <v>6083.3157104300008</v>
      </c>
      <c r="H143" s="54">
        <v>6001.7682171900005</v>
      </c>
      <c r="I143" s="54">
        <v>5982.9439137400004</v>
      </c>
      <c r="J143" s="54">
        <v>5977.4740054600006</v>
      </c>
      <c r="K143" s="54">
        <v>5893.0188209400003</v>
      </c>
      <c r="L143" s="54">
        <v>5845.1518055699999</v>
      </c>
      <c r="M143" s="54">
        <v>5833.8782780700003</v>
      </c>
      <c r="N143" s="54">
        <v>5842.33571932</v>
      </c>
      <c r="O143" s="54">
        <v>5855.5168423699997</v>
      </c>
      <c r="P143" s="54">
        <v>5877.67891452</v>
      </c>
      <c r="Q143" s="54">
        <v>5891.4265395500006</v>
      </c>
      <c r="R143" s="54">
        <v>5895.0254365500004</v>
      </c>
      <c r="S143" s="54">
        <v>5868.2551552300001</v>
      </c>
      <c r="T143" s="54">
        <v>5837.4065091299999</v>
      </c>
      <c r="U143" s="54">
        <v>5836.3471127800003</v>
      </c>
      <c r="V143" s="54">
        <v>5858.2059598300002</v>
      </c>
      <c r="W143" s="54">
        <v>5866.4646074900002</v>
      </c>
      <c r="X143" s="54">
        <v>5887.4820764100004</v>
      </c>
      <c r="Y143" s="54">
        <v>5924.5471785400005</v>
      </c>
    </row>
    <row r="144" spans="1:25" s="55" customFormat="1" ht="15.75" x14ac:dyDescent="0.3">
      <c r="A144" s="53" t="s">
        <v>163</v>
      </c>
      <c r="B144" s="54">
        <v>5918.2965647000001</v>
      </c>
      <c r="C144" s="54">
        <v>5967.8656264500005</v>
      </c>
      <c r="D144" s="54">
        <v>5990.2236000900002</v>
      </c>
      <c r="E144" s="54">
        <v>6017.8602126000005</v>
      </c>
      <c r="F144" s="54">
        <v>6022.0372154800007</v>
      </c>
      <c r="G144" s="54">
        <v>5999.2378150599998</v>
      </c>
      <c r="H144" s="54">
        <v>5980.0884457499997</v>
      </c>
      <c r="I144" s="54">
        <v>5963.0347703900006</v>
      </c>
      <c r="J144" s="54">
        <v>5905.1007427800005</v>
      </c>
      <c r="K144" s="54">
        <v>5853.2941620900001</v>
      </c>
      <c r="L144" s="54">
        <v>5835.3188725500004</v>
      </c>
      <c r="M144" s="54">
        <v>5840.1858082400004</v>
      </c>
      <c r="N144" s="54">
        <v>5853.4760017300005</v>
      </c>
      <c r="O144" s="54">
        <v>5867.0480030400004</v>
      </c>
      <c r="P144" s="54">
        <v>5885.2184827399997</v>
      </c>
      <c r="Q144" s="54">
        <v>5891.6622930900003</v>
      </c>
      <c r="R144" s="54">
        <v>5887.3486845000007</v>
      </c>
      <c r="S144" s="54">
        <v>5875.1857765300001</v>
      </c>
      <c r="T144" s="54">
        <v>5828.7401768199998</v>
      </c>
      <c r="U144" s="54">
        <v>5813.2462585499998</v>
      </c>
      <c r="V144" s="54">
        <v>5827.5994348800004</v>
      </c>
      <c r="W144" s="54">
        <v>5840.4900826900002</v>
      </c>
      <c r="X144" s="54">
        <v>5871.11320884</v>
      </c>
      <c r="Y144" s="54">
        <v>5904.2432327500001</v>
      </c>
    </row>
    <row r="145" spans="1:25" s="55" customFormat="1" ht="15.75" x14ac:dyDescent="0.3">
      <c r="A145" s="53" t="s">
        <v>164</v>
      </c>
      <c r="B145" s="54">
        <v>5902.8495491200001</v>
      </c>
      <c r="C145" s="54">
        <v>5931.5099897199998</v>
      </c>
      <c r="D145" s="54">
        <v>6018.9661109600002</v>
      </c>
      <c r="E145" s="54">
        <v>6028.1192604400003</v>
      </c>
      <c r="F145" s="54">
        <v>5986.5670468400003</v>
      </c>
      <c r="G145" s="54">
        <v>5960.6394782500001</v>
      </c>
      <c r="H145" s="54">
        <v>5939.23230091</v>
      </c>
      <c r="I145" s="54">
        <v>5921.7699231500001</v>
      </c>
      <c r="J145" s="54">
        <v>5874.8968902400002</v>
      </c>
      <c r="K145" s="54">
        <v>5843.5599574400003</v>
      </c>
      <c r="L145" s="54">
        <v>5827.51625805</v>
      </c>
      <c r="M145" s="54">
        <v>5833.4675145500005</v>
      </c>
      <c r="N145" s="54">
        <v>5859.7565030100004</v>
      </c>
      <c r="O145" s="54">
        <v>5847.1595385000001</v>
      </c>
      <c r="P145" s="54">
        <v>5861.8390336900002</v>
      </c>
      <c r="Q145" s="54">
        <v>5863.3320210600004</v>
      </c>
      <c r="R145" s="54">
        <v>5861.0164581400004</v>
      </c>
      <c r="S145" s="54">
        <v>5838.1018600300004</v>
      </c>
      <c r="T145" s="54">
        <v>5853.9427283700006</v>
      </c>
      <c r="U145" s="54">
        <v>5859.2846295899999</v>
      </c>
      <c r="V145" s="54">
        <v>5893.0703828200003</v>
      </c>
      <c r="W145" s="54">
        <v>5908.6570463099997</v>
      </c>
      <c r="X145" s="54">
        <v>5912.5228358500008</v>
      </c>
      <c r="Y145" s="54">
        <v>5922.71197441</v>
      </c>
    </row>
    <row r="146" spans="1:25" s="55" customFormat="1" ht="15.75" x14ac:dyDescent="0.3">
      <c r="A146" s="53" t="s">
        <v>165</v>
      </c>
      <c r="B146" s="54">
        <v>5911.8743846800007</v>
      </c>
      <c r="C146" s="54">
        <v>5913.6928781700008</v>
      </c>
      <c r="D146" s="54">
        <v>5939.0037249400002</v>
      </c>
      <c r="E146" s="54">
        <v>5940.3128347100001</v>
      </c>
      <c r="F146" s="54">
        <v>5938.37302894</v>
      </c>
      <c r="G146" s="54">
        <v>5919.8604215900004</v>
      </c>
      <c r="H146" s="54">
        <v>5887.6698643</v>
      </c>
      <c r="I146" s="54">
        <v>5850.73246638</v>
      </c>
      <c r="J146" s="54">
        <v>5828.9104086300003</v>
      </c>
      <c r="K146" s="54">
        <v>5826.4486271200003</v>
      </c>
      <c r="L146" s="54">
        <v>5822.90458416</v>
      </c>
      <c r="M146" s="54">
        <v>5840.7651565100005</v>
      </c>
      <c r="N146" s="54">
        <v>5857.63037678</v>
      </c>
      <c r="O146" s="54">
        <v>5857.4216252100005</v>
      </c>
      <c r="P146" s="54">
        <v>5869.0091799100001</v>
      </c>
      <c r="Q146" s="54">
        <v>5875.3546701000005</v>
      </c>
      <c r="R146" s="54">
        <v>5877.7515882099997</v>
      </c>
      <c r="S146" s="54">
        <v>5860.96953536</v>
      </c>
      <c r="T146" s="54">
        <v>5829.6887736400004</v>
      </c>
      <c r="U146" s="54">
        <v>5836.5611692500006</v>
      </c>
      <c r="V146" s="54">
        <v>5847.5373185099997</v>
      </c>
      <c r="W146" s="54">
        <v>5866.0966203099997</v>
      </c>
      <c r="X146" s="54">
        <v>5853.4490713100004</v>
      </c>
      <c r="Y146" s="54">
        <v>5944.7558344300005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5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03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89" t="s">
        <v>71</v>
      </c>
      <c r="C150" s="90" t="s">
        <v>72</v>
      </c>
      <c r="D150" s="91" t="s">
        <v>73</v>
      </c>
      <c r="E150" s="90" t="s">
        <v>74</v>
      </c>
      <c r="F150" s="90" t="s">
        <v>75</v>
      </c>
      <c r="G150" s="90" t="s">
        <v>76</v>
      </c>
      <c r="H150" s="90" t="s">
        <v>77</v>
      </c>
      <c r="I150" s="90" t="s">
        <v>78</v>
      </c>
      <c r="J150" s="90" t="s">
        <v>79</v>
      </c>
      <c r="K150" s="89" t="s">
        <v>80</v>
      </c>
      <c r="L150" s="90" t="s">
        <v>81</v>
      </c>
      <c r="M150" s="92" t="s">
        <v>82</v>
      </c>
      <c r="N150" s="89" t="s">
        <v>83</v>
      </c>
      <c r="O150" s="90" t="s">
        <v>84</v>
      </c>
      <c r="P150" s="92" t="s">
        <v>85</v>
      </c>
      <c r="Q150" s="91" t="s">
        <v>86</v>
      </c>
      <c r="R150" s="90" t="s">
        <v>87</v>
      </c>
      <c r="S150" s="91" t="s">
        <v>88</v>
      </c>
      <c r="T150" s="90" t="s">
        <v>89</v>
      </c>
      <c r="U150" s="91" t="s">
        <v>90</v>
      </c>
      <c r="V150" s="90" t="s">
        <v>91</v>
      </c>
      <c r="W150" s="91" t="s">
        <v>92</v>
      </c>
      <c r="X150" s="90" t="s">
        <v>93</v>
      </c>
      <c r="Y150" s="90" t="s">
        <v>94</v>
      </c>
    </row>
    <row r="151" spans="1:25" s="23" customFormat="1" ht="17.25" customHeight="1" x14ac:dyDescent="0.2">
      <c r="A151" s="51" t="s">
        <v>135</v>
      </c>
      <c r="B151" s="61">
        <v>2297.4424310200002</v>
      </c>
      <c r="C151" s="61">
        <v>2339.8869631699999</v>
      </c>
      <c r="D151" s="61">
        <v>2380.3391927100001</v>
      </c>
      <c r="E151" s="61">
        <v>2396.9399809900001</v>
      </c>
      <c r="F151" s="61">
        <v>2396.2397507200003</v>
      </c>
      <c r="G151" s="61">
        <v>2401.33943155</v>
      </c>
      <c r="H151" s="61">
        <v>2401.0271196500003</v>
      </c>
      <c r="I151" s="61">
        <v>2401.8915497500002</v>
      </c>
      <c r="J151" s="61">
        <v>2378.45102271</v>
      </c>
      <c r="K151" s="61">
        <v>2302.33368716</v>
      </c>
      <c r="L151" s="61">
        <v>2288.0967917299999</v>
      </c>
      <c r="M151" s="61">
        <v>2283.5242486900001</v>
      </c>
      <c r="N151" s="61">
        <v>2317.1360350700002</v>
      </c>
      <c r="O151" s="61">
        <v>2319.1658682500001</v>
      </c>
      <c r="P151" s="61">
        <v>2345.8353716800002</v>
      </c>
      <c r="Q151" s="61">
        <v>2336.5574355999997</v>
      </c>
      <c r="R151" s="61">
        <v>2262.7359172000001</v>
      </c>
      <c r="S151" s="61">
        <v>2199.5292401800002</v>
      </c>
      <c r="T151" s="61">
        <v>2178.8190501100003</v>
      </c>
      <c r="U151" s="61">
        <v>2196.552807</v>
      </c>
      <c r="V151" s="61">
        <v>2197.3720022000002</v>
      </c>
      <c r="W151" s="61">
        <v>2222.6189500400001</v>
      </c>
      <c r="X151" s="61">
        <v>2261.7605038500001</v>
      </c>
      <c r="Y151" s="61">
        <v>2349.0074451200003</v>
      </c>
    </row>
    <row r="152" spans="1:25" s="55" customFormat="1" ht="15.75" x14ac:dyDescent="0.3">
      <c r="A152" s="53" t="s">
        <v>136</v>
      </c>
      <c r="B152" s="54">
        <v>2334.2299259200004</v>
      </c>
      <c r="C152" s="54">
        <v>2395.04686326</v>
      </c>
      <c r="D152" s="54">
        <v>2411.28286613</v>
      </c>
      <c r="E152" s="54">
        <v>2414.7776014999999</v>
      </c>
      <c r="F152" s="54">
        <v>2398.3840240600002</v>
      </c>
      <c r="G152" s="54">
        <v>2389.1477903700002</v>
      </c>
      <c r="H152" s="54">
        <v>2363.0481609500002</v>
      </c>
      <c r="I152" s="54">
        <v>2342.3282996399998</v>
      </c>
      <c r="J152" s="54">
        <v>2306.4879709500001</v>
      </c>
      <c r="K152" s="54">
        <v>2263.4780552900002</v>
      </c>
      <c r="L152" s="54">
        <v>2230.8154744100002</v>
      </c>
      <c r="M152" s="54">
        <v>2248.1160550300001</v>
      </c>
      <c r="N152" s="54">
        <v>2307.1627090000002</v>
      </c>
      <c r="O152" s="54">
        <v>2324.4681404200001</v>
      </c>
      <c r="P152" s="54">
        <v>2326.8467034599998</v>
      </c>
      <c r="Q152" s="54">
        <v>2319.5069594299998</v>
      </c>
      <c r="R152" s="54">
        <v>2270.2016031799999</v>
      </c>
      <c r="S152" s="54">
        <v>2172.92754272</v>
      </c>
      <c r="T152" s="54">
        <v>2151.35965072</v>
      </c>
      <c r="U152" s="54">
        <v>2176.4501329700001</v>
      </c>
      <c r="V152" s="54">
        <v>2196.9329713800003</v>
      </c>
      <c r="W152" s="54">
        <v>2208.7967057700002</v>
      </c>
      <c r="X152" s="54">
        <v>2248.8855625400001</v>
      </c>
      <c r="Y152" s="54">
        <v>2302.9637967399999</v>
      </c>
    </row>
    <row r="153" spans="1:25" s="55" customFormat="1" ht="15.75" x14ac:dyDescent="0.3">
      <c r="A153" s="53" t="s">
        <v>137</v>
      </c>
      <c r="B153" s="54">
        <v>2286.4472960799999</v>
      </c>
      <c r="C153" s="54">
        <v>2309.9199319499999</v>
      </c>
      <c r="D153" s="54">
        <v>2329.4892442100004</v>
      </c>
      <c r="E153" s="54">
        <v>2312.74394506</v>
      </c>
      <c r="F153" s="54">
        <v>2324.8869482099999</v>
      </c>
      <c r="G153" s="54">
        <v>2332.3086884200002</v>
      </c>
      <c r="H153" s="54">
        <v>2302.5615272999999</v>
      </c>
      <c r="I153" s="54">
        <v>2258.5789812900002</v>
      </c>
      <c r="J153" s="54">
        <v>2239.3711934500002</v>
      </c>
      <c r="K153" s="54">
        <v>2211.8467176499998</v>
      </c>
      <c r="L153" s="54">
        <v>2232.1636459300003</v>
      </c>
      <c r="M153" s="54">
        <v>2301.6002457099999</v>
      </c>
      <c r="N153" s="54">
        <v>2325.1500845800001</v>
      </c>
      <c r="O153" s="54">
        <v>2348.0534882900001</v>
      </c>
      <c r="P153" s="54">
        <v>2346.7331238100001</v>
      </c>
      <c r="Q153" s="54">
        <v>2334.0476715899999</v>
      </c>
      <c r="R153" s="54">
        <v>2227.7044310900001</v>
      </c>
      <c r="S153" s="54">
        <v>2202.9668333300001</v>
      </c>
      <c r="T153" s="54">
        <v>2204.7897427100002</v>
      </c>
      <c r="U153" s="54">
        <v>2207.8121227699999</v>
      </c>
      <c r="V153" s="54">
        <v>2216.5481048500001</v>
      </c>
      <c r="W153" s="54">
        <v>2244.1147323800001</v>
      </c>
      <c r="X153" s="54">
        <v>2272.39471069</v>
      </c>
      <c r="Y153" s="54">
        <v>2322.9060921499999</v>
      </c>
    </row>
    <row r="154" spans="1:25" s="55" customFormat="1" ht="15.75" x14ac:dyDescent="0.3">
      <c r="A154" s="53" t="s">
        <v>138</v>
      </c>
      <c r="B154" s="54">
        <v>2335.4140526399997</v>
      </c>
      <c r="C154" s="54">
        <v>2389.57290865</v>
      </c>
      <c r="D154" s="54">
        <v>2413.3853478800002</v>
      </c>
      <c r="E154" s="54">
        <v>2426.3054199100002</v>
      </c>
      <c r="F154" s="54">
        <v>2401.8872669100001</v>
      </c>
      <c r="G154" s="54">
        <v>2321.2485474599998</v>
      </c>
      <c r="H154" s="54">
        <v>2307.2043587399999</v>
      </c>
      <c r="I154" s="54">
        <v>2269.66013557</v>
      </c>
      <c r="J154" s="54">
        <v>2234.2163585900003</v>
      </c>
      <c r="K154" s="54">
        <v>2172.6403661200002</v>
      </c>
      <c r="L154" s="54">
        <v>2156.2495118400002</v>
      </c>
      <c r="M154" s="54">
        <v>2195.6843044900002</v>
      </c>
      <c r="N154" s="54">
        <v>2227.5221891699998</v>
      </c>
      <c r="O154" s="54">
        <v>2241.7537457799999</v>
      </c>
      <c r="P154" s="54">
        <v>2257.7689173700001</v>
      </c>
      <c r="Q154" s="54">
        <v>2253.04324666</v>
      </c>
      <c r="R154" s="54">
        <v>2192.7948339</v>
      </c>
      <c r="S154" s="54">
        <v>2105.54733579</v>
      </c>
      <c r="T154" s="54">
        <v>2108.1723980299998</v>
      </c>
      <c r="U154" s="54">
        <v>2125.0936022599999</v>
      </c>
      <c r="V154" s="54">
        <v>2139.4767050800001</v>
      </c>
      <c r="W154" s="54">
        <v>2151.5519198400002</v>
      </c>
      <c r="X154" s="54">
        <v>2175.9047955999999</v>
      </c>
      <c r="Y154" s="54">
        <v>2205.3326994399999</v>
      </c>
    </row>
    <row r="155" spans="1:25" s="55" customFormat="1" ht="15.75" x14ac:dyDescent="0.3">
      <c r="A155" s="53" t="s">
        <v>139</v>
      </c>
      <c r="B155" s="54">
        <v>2199.7589715399999</v>
      </c>
      <c r="C155" s="54">
        <v>2228.8730507499999</v>
      </c>
      <c r="D155" s="54">
        <v>2265.28936626</v>
      </c>
      <c r="E155" s="54">
        <v>2276.5780451700002</v>
      </c>
      <c r="F155" s="54">
        <v>2327.1140289600003</v>
      </c>
      <c r="G155" s="54">
        <v>2321.35069673</v>
      </c>
      <c r="H155" s="54">
        <v>2310.0865194799999</v>
      </c>
      <c r="I155" s="54">
        <v>2278.3358437100001</v>
      </c>
      <c r="J155" s="54">
        <v>2224.0017794300002</v>
      </c>
      <c r="K155" s="54">
        <v>2179.6141105800002</v>
      </c>
      <c r="L155" s="54">
        <v>2162.20536348</v>
      </c>
      <c r="M155" s="54">
        <v>2153.8358208</v>
      </c>
      <c r="N155" s="54">
        <v>2203.4000178800002</v>
      </c>
      <c r="O155" s="54">
        <v>2228.27381014</v>
      </c>
      <c r="P155" s="54">
        <v>2245.59175671</v>
      </c>
      <c r="Q155" s="54">
        <v>2252.53681388</v>
      </c>
      <c r="R155" s="54">
        <v>2239.8672911799999</v>
      </c>
      <c r="S155" s="54">
        <v>2231.6557679299999</v>
      </c>
      <c r="T155" s="54">
        <v>2143.2157468</v>
      </c>
      <c r="U155" s="54">
        <v>2158.5224127500001</v>
      </c>
      <c r="V155" s="54">
        <v>2172.0029718999999</v>
      </c>
      <c r="W155" s="54">
        <v>2181.0890219500002</v>
      </c>
      <c r="X155" s="54">
        <v>2209.0999969099998</v>
      </c>
      <c r="Y155" s="54">
        <v>2228.1564936700001</v>
      </c>
    </row>
    <row r="156" spans="1:25" s="55" customFormat="1" ht="15.75" x14ac:dyDescent="0.3">
      <c r="A156" s="53" t="s">
        <v>140</v>
      </c>
      <c r="B156" s="54">
        <v>2115.55179387</v>
      </c>
      <c r="C156" s="54">
        <v>2133.97488746</v>
      </c>
      <c r="D156" s="54">
        <v>2161.9434874500002</v>
      </c>
      <c r="E156" s="54">
        <v>2159.7582237699999</v>
      </c>
      <c r="F156" s="54">
        <v>2160.9128237800001</v>
      </c>
      <c r="G156" s="54">
        <v>2147.8487670899999</v>
      </c>
      <c r="H156" s="54">
        <v>2126.15657465</v>
      </c>
      <c r="I156" s="54">
        <v>2056.4457106200002</v>
      </c>
      <c r="J156" s="54">
        <v>2006.85263115</v>
      </c>
      <c r="K156" s="54">
        <v>1992.8243683000001</v>
      </c>
      <c r="L156" s="54">
        <v>1993.59934535</v>
      </c>
      <c r="M156" s="54">
        <v>2008.39972592</v>
      </c>
      <c r="N156" s="54">
        <v>2038.3657341200001</v>
      </c>
      <c r="O156" s="54">
        <v>2065.4351101100001</v>
      </c>
      <c r="P156" s="54">
        <v>2090.6126542900001</v>
      </c>
      <c r="Q156" s="54">
        <v>2093.53147511</v>
      </c>
      <c r="R156" s="54">
        <v>2050.5740513400001</v>
      </c>
      <c r="S156" s="54">
        <v>2026.4002933000002</v>
      </c>
      <c r="T156" s="54">
        <v>2032.4903185600001</v>
      </c>
      <c r="U156" s="54">
        <v>2034.4411742100001</v>
      </c>
      <c r="V156" s="54">
        <v>2036.1710879500001</v>
      </c>
      <c r="W156" s="54">
        <v>2049.5224834400001</v>
      </c>
      <c r="X156" s="54">
        <v>2062.7624211699999</v>
      </c>
      <c r="Y156" s="54">
        <v>2113.1728903200001</v>
      </c>
    </row>
    <row r="157" spans="1:25" s="55" customFormat="1" ht="15.75" x14ac:dyDescent="0.3">
      <c r="A157" s="53" t="s">
        <v>141</v>
      </c>
      <c r="B157" s="54">
        <v>2199.71056791</v>
      </c>
      <c r="C157" s="54">
        <v>2278.1024439399998</v>
      </c>
      <c r="D157" s="54">
        <v>2340.1995112700001</v>
      </c>
      <c r="E157" s="54">
        <v>2346.2276790199999</v>
      </c>
      <c r="F157" s="54">
        <v>2329.1518837799999</v>
      </c>
      <c r="G157" s="54">
        <v>2323.0325582300002</v>
      </c>
      <c r="H157" s="54">
        <v>2292.6682152200001</v>
      </c>
      <c r="I157" s="54">
        <v>2251.3204413100002</v>
      </c>
      <c r="J157" s="54">
        <v>2164.1242295900001</v>
      </c>
      <c r="K157" s="54">
        <v>2145.6840551400001</v>
      </c>
      <c r="L157" s="54">
        <v>2121.1959490300001</v>
      </c>
      <c r="M157" s="54">
        <v>2141.3505964300002</v>
      </c>
      <c r="N157" s="54">
        <v>2172.6758683799999</v>
      </c>
      <c r="O157" s="54">
        <v>2215.5617493200002</v>
      </c>
      <c r="P157" s="54">
        <v>2255.3874857800001</v>
      </c>
      <c r="Q157" s="54">
        <v>2256.1970090499999</v>
      </c>
      <c r="R157" s="54">
        <v>2200.5949082699999</v>
      </c>
      <c r="S157" s="54">
        <v>2143.3158825800001</v>
      </c>
      <c r="T157" s="54">
        <v>2137.6238174</v>
      </c>
      <c r="U157" s="54">
        <v>2144.7372774199998</v>
      </c>
      <c r="V157" s="54">
        <v>2163.2596609699999</v>
      </c>
      <c r="W157" s="54">
        <v>2172.3597729100002</v>
      </c>
      <c r="X157" s="54">
        <v>2199.9442328200003</v>
      </c>
      <c r="Y157" s="54">
        <v>2264.3842810000001</v>
      </c>
    </row>
    <row r="158" spans="1:25" s="55" customFormat="1" ht="15.75" x14ac:dyDescent="0.3">
      <c r="A158" s="53" t="s">
        <v>142</v>
      </c>
      <c r="B158" s="54">
        <v>2428.4361274800003</v>
      </c>
      <c r="C158" s="54">
        <v>2466.4370640300003</v>
      </c>
      <c r="D158" s="54">
        <v>2496.7711199600003</v>
      </c>
      <c r="E158" s="54">
        <v>2488.5909666800003</v>
      </c>
      <c r="F158" s="54">
        <v>2494.1790761900002</v>
      </c>
      <c r="G158" s="54">
        <v>2478.1695803100001</v>
      </c>
      <c r="H158" s="54">
        <v>2457.2543498500004</v>
      </c>
      <c r="I158" s="54">
        <v>2380.7815624600003</v>
      </c>
      <c r="J158" s="54">
        <v>2290.7453631200001</v>
      </c>
      <c r="K158" s="54">
        <v>2264.98763027</v>
      </c>
      <c r="L158" s="54">
        <v>2262.92861709</v>
      </c>
      <c r="M158" s="54">
        <v>2285.6473199699999</v>
      </c>
      <c r="N158" s="54">
        <v>2346.9595168699998</v>
      </c>
      <c r="O158" s="54">
        <v>2375.4565727300001</v>
      </c>
      <c r="P158" s="54">
        <v>2387.1035444200002</v>
      </c>
      <c r="Q158" s="54">
        <v>2379.0774669300004</v>
      </c>
      <c r="R158" s="54">
        <v>2296.9449753399999</v>
      </c>
      <c r="S158" s="54">
        <v>2202.8499178699999</v>
      </c>
      <c r="T158" s="54">
        <v>2215.0594939100001</v>
      </c>
      <c r="U158" s="54">
        <v>2227.69620738</v>
      </c>
      <c r="V158" s="54">
        <v>2253.1953962299999</v>
      </c>
      <c r="W158" s="54">
        <v>2284.5523362899999</v>
      </c>
      <c r="X158" s="54">
        <v>2311.2898834299999</v>
      </c>
      <c r="Y158" s="54">
        <v>2361.20178356</v>
      </c>
    </row>
    <row r="159" spans="1:25" s="55" customFormat="1" ht="15.75" x14ac:dyDescent="0.3">
      <c r="A159" s="53" t="s">
        <v>143</v>
      </c>
      <c r="B159" s="54">
        <v>2377.0799786400003</v>
      </c>
      <c r="C159" s="54">
        <v>2432.2840480100003</v>
      </c>
      <c r="D159" s="54">
        <v>2412.8351995500002</v>
      </c>
      <c r="E159" s="54">
        <v>2412.10674015</v>
      </c>
      <c r="F159" s="54">
        <v>2423.6074333400002</v>
      </c>
      <c r="G159" s="54">
        <v>2405.5085111000003</v>
      </c>
      <c r="H159" s="54">
        <v>2422.2914010300001</v>
      </c>
      <c r="I159" s="54">
        <v>2402.6370614699999</v>
      </c>
      <c r="J159" s="54">
        <v>2322.2965813999999</v>
      </c>
      <c r="K159" s="54">
        <v>2287.9983019000001</v>
      </c>
      <c r="L159" s="54">
        <v>2271.4671925900002</v>
      </c>
      <c r="M159" s="54">
        <v>2292.8672557800001</v>
      </c>
      <c r="N159" s="54">
        <v>2374.0267786200002</v>
      </c>
      <c r="O159" s="54">
        <v>2388.3325491099999</v>
      </c>
      <c r="P159" s="54">
        <v>2398.5775671000001</v>
      </c>
      <c r="Q159" s="54">
        <v>2401.8623605400003</v>
      </c>
      <c r="R159" s="54">
        <v>2307.9573148700001</v>
      </c>
      <c r="S159" s="54">
        <v>2263.9329289400002</v>
      </c>
      <c r="T159" s="54">
        <v>2236.3254846200002</v>
      </c>
      <c r="U159" s="54">
        <v>2237.2160903100003</v>
      </c>
      <c r="V159" s="54">
        <v>2274.8039071900002</v>
      </c>
      <c r="W159" s="54">
        <v>2285.1255741300001</v>
      </c>
      <c r="X159" s="54">
        <v>2288.3757083400001</v>
      </c>
      <c r="Y159" s="54">
        <v>2328.4082289100002</v>
      </c>
    </row>
    <row r="160" spans="1:25" s="55" customFormat="1" ht="15.75" x14ac:dyDescent="0.3">
      <c r="A160" s="53" t="s">
        <v>144</v>
      </c>
      <c r="B160" s="54">
        <v>2186.8485884699999</v>
      </c>
      <c r="C160" s="54">
        <v>2268.3848919800002</v>
      </c>
      <c r="D160" s="54">
        <v>2300.2466549599999</v>
      </c>
      <c r="E160" s="54">
        <v>2302.1748777100001</v>
      </c>
      <c r="F160" s="54">
        <v>2330.1987120200001</v>
      </c>
      <c r="G160" s="54">
        <v>2313.1086270400001</v>
      </c>
      <c r="H160" s="54">
        <v>2284.7444062300001</v>
      </c>
      <c r="I160" s="54">
        <v>2198.2139635100002</v>
      </c>
      <c r="J160" s="54">
        <v>2168.33555355</v>
      </c>
      <c r="K160" s="54">
        <v>2151.6402775000001</v>
      </c>
      <c r="L160" s="54">
        <v>2143.5282698400001</v>
      </c>
      <c r="M160" s="54">
        <v>2154.9660782000001</v>
      </c>
      <c r="N160" s="54">
        <v>2152.4617256400002</v>
      </c>
      <c r="O160" s="54">
        <v>2172.7560047299999</v>
      </c>
      <c r="P160" s="54">
        <v>2216.3535958900002</v>
      </c>
      <c r="Q160" s="54">
        <v>2233.2887572899999</v>
      </c>
      <c r="R160" s="54">
        <v>2175.7850142000002</v>
      </c>
      <c r="S160" s="54">
        <v>2131.3844992499999</v>
      </c>
      <c r="T160" s="54">
        <v>2125.2155921200001</v>
      </c>
      <c r="U160" s="54">
        <v>2122.9080008000001</v>
      </c>
      <c r="V160" s="54">
        <v>2129.5558136300001</v>
      </c>
      <c r="W160" s="54">
        <v>2140.6752476800002</v>
      </c>
      <c r="X160" s="54">
        <v>2172.1630826400001</v>
      </c>
      <c r="Y160" s="54">
        <v>2195.9687134599999</v>
      </c>
    </row>
    <row r="161" spans="1:25" s="55" customFormat="1" ht="15.75" x14ac:dyDescent="0.3">
      <c r="A161" s="53" t="s">
        <v>145</v>
      </c>
      <c r="B161" s="54">
        <v>2170.1044084200003</v>
      </c>
      <c r="C161" s="54">
        <v>2197.4475449699999</v>
      </c>
      <c r="D161" s="54">
        <v>2235.0495575700002</v>
      </c>
      <c r="E161" s="54">
        <v>2232.3332291800002</v>
      </c>
      <c r="F161" s="54">
        <v>2224.68647164</v>
      </c>
      <c r="G161" s="54">
        <v>2181.1865096000001</v>
      </c>
      <c r="H161" s="54">
        <v>2138.57332176</v>
      </c>
      <c r="I161" s="54">
        <v>2093.9211046800001</v>
      </c>
      <c r="J161" s="54">
        <v>2069.8848319600002</v>
      </c>
      <c r="K161" s="54">
        <v>2062.3158665800001</v>
      </c>
      <c r="L161" s="54">
        <v>2074.9438785699999</v>
      </c>
      <c r="M161" s="54">
        <v>2085.24210821</v>
      </c>
      <c r="N161" s="54">
        <v>2111.0789111600002</v>
      </c>
      <c r="O161" s="54">
        <v>2087.0599297799999</v>
      </c>
      <c r="P161" s="54">
        <v>2102.9250805500001</v>
      </c>
      <c r="Q161" s="54">
        <v>2112.9043189100003</v>
      </c>
      <c r="R161" s="54">
        <v>2129.0815786600001</v>
      </c>
      <c r="S161" s="54">
        <v>2099.0969250500002</v>
      </c>
      <c r="T161" s="54">
        <v>2059.5715294400002</v>
      </c>
      <c r="U161" s="54">
        <v>2068.7688424100002</v>
      </c>
      <c r="V161" s="54">
        <v>2089.9223312700001</v>
      </c>
      <c r="W161" s="54">
        <v>2098.9472066100002</v>
      </c>
      <c r="X161" s="54">
        <v>2108.4184494400001</v>
      </c>
      <c r="Y161" s="54">
        <v>2138.4531108599999</v>
      </c>
    </row>
    <row r="162" spans="1:25" s="55" customFormat="1" ht="15.75" x14ac:dyDescent="0.3">
      <c r="A162" s="53" t="s">
        <v>146</v>
      </c>
      <c r="B162" s="54">
        <v>2169.1166061700001</v>
      </c>
      <c r="C162" s="54">
        <v>2239.69562348</v>
      </c>
      <c r="D162" s="54">
        <v>2280.6148358599999</v>
      </c>
      <c r="E162" s="54">
        <v>2297.5909742200001</v>
      </c>
      <c r="F162" s="54">
        <v>2293.22845082</v>
      </c>
      <c r="G162" s="54">
        <v>2277.9942497500001</v>
      </c>
      <c r="H162" s="54">
        <v>2183.7270483800003</v>
      </c>
      <c r="I162" s="54">
        <v>2138.88392901</v>
      </c>
      <c r="J162" s="54">
        <v>2091.2172051100001</v>
      </c>
      <c r="K162" s="54">
        <v>2092.6421939000002</v>
      </c>
      <c r="L162" s="54">
        <v>2081.5322897999999</v>
      </c>
      <c r="M162" s="54">
        <v>2083.5530273600002</v>
      </c>
      <c r="N162" s="54">
        <v>2108.1788275700001</v>
      </c>
      <c r="O162" s="54">
        <v>2138.37179956</v>
      </c>
      <c r="P162" s="54">
        <v>2164.1680459100003</v>
      </c>
      <c r="Q162" s="54">
        <v>2172.0096544600001</v>
      </c>
      <c r="R162" s="54">
        <v>2172.6411225500001</v>
      </c>
      <c r="S162" s="54">
        <v>2113.9731659899999</v>
      </c>
      <c r="T162" s="54">
        <v>2087.9808165099998</v>
      </c>
      <c r="U162" s="54">
        <v>2072.7786822399999</v>
      </c>
      <c r="V162" s="54">
        <v>2082.1568972499999</v>
      </c>
      <c r="W162" s="54">
        <v>2094.08433887</v>
      </c>
      <c r="X162" s="54">
        <v>2114.18404014</v>
      </c>
      <c r="Y162" s="54">
        <v>2122.9038224199999</v>
      </c>
    </row>
    <row r="163" spans="1:25" s="55" customFormat="1" ht="15.75" x14ac:dyDescent="0.3">
      <c r="A163" s="53" t="s">
        <v>147</v>
      </c>
      <c r="B163" s="54">
        <v>2255.6724558400001</v>
      </c>
      <c r="C163" s="54">
        <v>2335.20811443</v>
      </c>
      <c r="D163" s="54">
        <v>2363.50462535</v>
      </c>
      <c r="E163" s="54">
        <v>2372.6805195100001</v>
      </c>
      <c r="F163" s="54">
        <v>2354.7981507200002</v>
      </c>
      <c r="G163" s="54">
        <v>2312.2360680100001</v>
      </c>
      <c r="H163" s="54">
        <v>2243.7217903999999</v>
      </c>
      <c r="I163" s="54">
        <v>2174.4567286699998</v>
      </c>
      <c r="J163" s="54">
        <v>2116.3100388399998</v>
      </c>
      <c r="K163" s="54">
        <v>2092.16969264</v>
      </c>
      <c r="L163" s="54">
        <v>2081.32160024</v>
      </c>
      <c r="M163" s="54">
        <v>2107.6662802999999</v>
      </c>
      <c r="N163" s="54">
        <v>2133.8427547300003</v>
      </c>
      <c r="O163" s="54">
        <v>2155.7758720100001</v>
      </c>
      <c r="P163" s="54">
        <v>2145.2608332600003</v>
      </c>
      <c r="Q163" s="54">
        <v>2146.53161735</v>
      </c>
      <c r="R163" s="54">
        <v>2128.62063803</v>
      </c>
      <c r="S163" s="54">
        <v>2102.86219811</v>
      </c>
      <c r="T163" s="54">
        <v>2099.1059901799999</v>
      </c>
      <c r="U163" s="54">
        <v>2111.8091476899999</v>
      </c>
      <c r="V163" s="54">
        <v>2115.92613149</v>
      </c>
      <c r="W163" s="54">
        <v>2132.76413968</v>
      </c>
      <c r="X163" s="54">
        <v>2175.0932678899999</v>
      </c>
      <c r="Y163" s="54">
        <v>2262.0073652000001</v>
      </c>
    </row>
    <row r="164" spans="1:25" s="55" customFormat="1" ht="15.75" x14ac:dyDescent="0.3">
      <c r="A164" s="53" t="s">
        <v>148</v>
      </c>
      <c r="B164" s="54">
        <v>2151.6499266700002</v>
      </c>
      <c r="C164" s="54">
        <v>2161.1785703199998</v>
      </c>
      <c r="D164" s="54">
        <v>2222.6995124700002</v>
      </c>
      <c r="E164" s="54">
        <v>2226.7176962200001</v>
      </c>
      <c r="F164" s="54">
        <v>2223.1008777000002</v>
      </c>
      <c r="G164" s="54">
        <v>2197.6862428200002</v>
      </c>
      <c r="H164" s="54">
        <v>2199.2708578400002</v>
      </c>
      <c r="I164" s="54">
        <v>2174.3054847600001</v>
      </c>
      <c r="J164" s="54">
        <v>2143.12379491</v>
      </c>
      <c r="K164" s="54">
        <v>2138.6765725099999</v>
      </c>
      <c r="L164" s="54">
        <v>2108.4104742600002</v>
      </c>
      <c r="M164" s="54">
        <v>2101.0430979000002</v>
      </c>
      <c r="N164" s="54">
        <v>2070.7659536700003</v>
      </c>
      <c r="O164" s="54">
        <v>2086.48318341</v>
      </c>
      <c r="P164" s="54">
        <v>2099.7422310500001</v>
      </c>
      <c r="Q164" s="54">
        <v>2078.2922045999999</v>
      </c>
      <c r="R164" s="54">
        <v>2037.0797656899999</v>
      </c>
      <c r="S164" s="54">
        <v>1995.8051354899999</v>
      </c>
      <c r="T164" s="54">
        <v>1984.1397996999999</v>
      </c>
      <c r="U164" s="54">
        <v>1991.8394991800001</v>
      </c>
      <c r="V164" s="54">
        <v>2003.3404641299999</v>
      </c>
      <c r="W164" s="54">
        <v>2011.8387947599999</v>
      </c>
      <c r="X164" s="54">
        <v>2039.4074399300002</v>
      </c>
      <c r="Y164" s="54">
        <v>2061.8521392100001</v>
      </c>
    </row>
    <row r="165" spans="1:25" s="55" customFormat="1" ht="15.75" x14ac:dyDescent="0.3">
      <c r="A165" s="53" t="s">
        <v>149</v>
      </c>
      <c r="B165" s="54">
        <v>2300.6613954300001</v>
      </c>
      <c r="C165" s="54">
        <v>2381.09324247</v>
      </c>
      <c r="D165" s="54">
        <v>2402.9133285000003</v>
      </c>
      <c r="E165" s="54">
        <v>2410.9100792500003</v>
      </c>
      <c r="F165" s="54">
        <v>2412.1167704600002</v>
      </c>
      <c r="G165" s="54">
        <v>2420.3308535000001</v>
      </c>
      <c r="H165" s="54">
        <v>2405.25611377</v>
      </c>
      <c r="I165" s="54">
        <v>2351.4678500300001</v>
      </c>
      <c r="J165" s="54">
        <v>2279.8441725000002</v>
      </c>
      <c r="K165" s="54">
        <v>2244.9918640000001</v>
      </c>
      <c r="L165" s="54">
        <v>2239.7778062000002</v>
      </c>
      <c r="M165" s="54">
        <v>2242.33868605</v>
      </c>
      <c r="N165" s="54">
        <v>2238.8314384999999</v>
      </c>
      <c r="O165" s="54">
        <v>2245.9648769099999</v>
      </c>
      <c r="P165" s="54">
        <v>2263.3331021899999</v>
      </c>
      <c r="Q165" s="54">
        <v>2243.5976935899998</v>
      </c>
      <c r="R165" s="54">
        <v>2195.6858175699999</v>
      </c>
      <c r="S165" s="54">
        <v>2129.33376219</v>
      </c>
      <c r="T165" s="54">
        <v>2099.0077560300001</v>
      </c>
      <c r="U165" s="54">
        <v>2097.7712232700001</v>
      </c>
      <c r="V165" s="54">
        <v>2131.8712199900001</v>
      </c>
      <c r="W165" s="54">
        <v>2151.5611579599999</v>
      </c>
      <c r="X165" s="54">
        <v>2178.1208222099999</v>
      </c>
      <c r="Y165" s="54">
        <v>2235.69465958</v>
      </c>
    </row>
    <row r="166" spans="1:25" s="55" customFormat="1" ht="15.75" x14ac:dyDescent="0.3">
      <c r="A166" s="53" t="s">
        <v>150</v>
      </c>
      <c r="B166" s="54">
        <v>2226.5348405600002</v>
      </c>
      <c r="C166" s="54">
        <v>2290.8710330600002</v>
      </c>
      <c r="D166" s="54">
        <v>2327.8827409800001</v>
      </c>
      <c r="E166" s="54">
        <v>2332.6405885600002</v>
      </c>
      <c r="F166" s="54">
        <v>2329.0573082200003</v>
      </c>
      <c r="G166" s="54">
        <v>2310.5503648499998</v>
      </c>
      <c r="H166" s="54">
        <v>2258.39312174</v>
      </c>
      <c r="I166" s="54">
        <v>2185.5582898600001</v>
      </c>
      <c r="J166" s="54">
        <v>2150.3359212800001</v>
      </c>
      <c r="K166" s="54">
        <v>2137.6133564699999</v>
      </c>
      <c r="L166" s="54">
        <v>2150.5952401700001</v>
      </c>
      <c r="M166" s="54">
        <v>2165.6119228900002</v>
      </c>
      <c r="N166" s="54">
        <v>2177.0166347099998</v>
      </c>
      <c r="O166" s="54">
        <v>2231.1074732400002</v>
      </c>
      <c r="P166" s="54">
        <v>2240.28563515</v>
      </c>
      <c r="Q166" s="54">
        <v>2247.9143383700002</v>
      </c>
      <c r="R166" s="54">
        <v>2206.6449896899999</v>
      </c>
      <c r="S166" s="54">
        <v>2165.0668167600002</v>
      </c>
      <c r="T166" s="54">
        <v>2169.0889837999998</v>
      </c>
      <c r="U166" s="54">
        <v>2164.8120086100002</v>
      </c>
      <c r="V166" s="54">
        <v>2173.8709999399998</v>
      </c>
      <c r="W166" s="54">
        <v>2190.2701907700002</v>
      </c>
      <c r="X166" s="54">
        <v>2205.0692143300002</v>
      </c>
      <c r="Y166" s="54">
        <v>2239.1277818200001</v>
      </c>
    </row>
    <row r="167" spans="1:25" s="55" customFormat="1" ht="15.75" x14ac:dyDescent="0.3">
      <c r="A167" s="53" t="s">
        <v>151</v>
      </c>
      <c r="B167" s="54">
        <v>2249.18434093</v>
      </c>
      <c r="C167" s="54">
        <v>2326.2505438600001</v>
      </c>
      <c r="D167" s="54">
        <v>2368.8577253600001</v>
      </c>
      <c r="E167" s="54">
        <v>2374.31475856</v>
      </c>
      <c r="F167" s="54">
        <v>2372.91106726</v>
      </c>
      <c r="G167" s="54">
        <v>2343.0211538399999</v>
      </c>
      <c r="H167" s="54">
        <v>2256.9898518700002</v>
      </c>
      <c r="I167" s="54">
        <v>2206.1347949300002</v>
      </c>
      <c r="J167" s="54">
        <v>2166.9769392399999</v>
      </c>
      <c r="K167" s="54">
        <v>2156.99309146</v>
      </c>
      <c r="L167" s="54">
        <v>2142.2998991099998</v>
      </c>
      <c r="M167" s="54">
        <v>2139.90921746</v>
      </c>
      <c r="N167" s="54">
        <v>2170.0891163800002</v>
      </c>
      <c r="O167" s="54">
        <v>2187.9983072200002</v>
      </c>
      <c r="P167" s="54">
        <v>2202.4449989499999</v>
      </c>
      <c r="Q167" s="54">
        <v>2209.301676</v>
      </c>
      <c r="R167" s="54">
        <v>2159.4996782399999</v>
      </c>
      <c r="S167" s="54">
        <v>2154.8470428000001</v>
      </c>
      <c r="T167" s="54">
        <v>2129.6187674799999</v>
      </c>
      <c r="U167" s="54">
        <v>2143.2128221399998</v>
      </c>
      <c r="V167" s="54">
        <v>2165.8021211</v>
      </c>
      <c r="W167" s="54">
        <v>2177.0031079400001</v>
      </c>
      <c r="X167" s="54">
        <v>2188.0183063499999</v>
      </c>
      <c r="Y167" s="54">
        <v>2217.1265901000002</v>
      </c>
    </row>
    <row r="168" spans="1:25" s="55" customFormat="1" ht="15.75" x14ac:dyDescent="0.3">
      <c r="A168" s="53" t="s">
        <v>152</v>
      </c>
      <c r="B168" s="54">
        <v>2254.07038005</v>
      </c>
      <c r="C168" s="54">
        <v>2288.9115270900002</v>
      </c>
      <c r="D168" s="54">
        <v>2346.71338135</v>
      </c>
      <c r="E168" s="54">
        <v>2351.9849126300001</v>
      </c>
      <c r="F168" s="54">
        <v>2318.2926874199998</v>
      </c>
      <c r="G168" s="54">
        <v>2245.7582380399999</v>
      </c>
      <c r="H168" s="54">
        <v>2159.9504199900002</v>
      </c>
      <c r="I168" s="54">
        <v>2106.2552255400001</v>
      </c>
      <c r="J168" s="54">
        <v>2098.6290288099999</v>
      </c>
      <c r="K168" s="54">
        <v>2094.5499506300002</v>
      </c>
      <c r="L168" s="54">
        <v>2109.3682696599999</v>
      </c>
      <c r="M168" s="54">
        <v>2109.9488164200002</v>
      </c>
      <c r="N168" s="54">
        <v>2135.6680181699999</v>
      </c>
      <c r="O168" s="54">
        <v>2178.4946195100001</v>
      </c>
      <c r="P168" s="54">
        <v>2210.5230668499999</v>
      </c>
      <c r="Q168" s="54">
        <v>2213.33616747</v>
      </c>
      <c r="R168" s="54">
        <v>2182.3140272199998</v>
      </c>
      <c r="S168" s="54">
        <v>2145.43149206</v>
      </c>
      <c r="T168" s="54">
        <v>2121.7595254900002</v>
      </c>
      <c r="U168" s="54">
        <v>2126.3827976600001</v>
      </c>
      <c r="V168" s="54">
        <v>2151.8981664299999</v>
      </c>
      <c r="W168" s="54">
        <v>2170.2131309300003</v>
      </c>
      <c r="X168" s="54">
        <v>2199.7528514199998</v>
      </c>
      <c r="Y168" s="54">
        <v>2235.2779006400001</v>
      </c>
    </row>
    <row r="169" spans="1:25" s="55" customFormat="1" ht="15.75" x14ac:dyDescent="0.3">
      <c r="A169" s="53" t="s">
        <v>153</v>
      </c>
      <c r="B169" s="54">
        <v>2181.7750425600002</v>
      </c>
      <c r="C169" s="54">
        <v>2236.0110686799999</v>
      </c>
      <c r="D169" s="54">
        <v>2295.15129252</v>
      </c>
      <c r="E169" s="54">
        <v>2303.02425735</v>
      </c>
      <c r="F169" s="54">
        <v>2294.4626611399999</v>
      </c>
      <c r="G169" s="54">
        <v>2220.9306514899999</v>
      </c>
      <c r="H169" s="54">
        <v>2174.6708561199998</v>
      </c>
      <c r="I169" s="54">
        <v>2107.0110839600002</v>
      </c>
      <c r="J169" s="54">
        <v>2077.2058242200001</v>
      </c>
      <c r="K169" s="54">
        <v>2073.9136873299999</v>
      </c>
      <c r="L169" s="54">
        <v>2083.66969496</v>
      </c>
      <c r="M169" s="54">
        <v>2081.5290335</v>
      </c>
      <c r="N169" s="54">
        <v>2102.4369827099999</v>
      </c>
      <c r="O169" s="54">
        <v>2113.5198558800003</v>
      </c>
      <c r="P169" s="54">
        <v>2132.6017241700001</v>
      </c>
      <c r="Q169" s="54">
        <v>2136.1271840600002</v>
      </c>
      <c r="R169" s="54">
        <v>2123.4649063000002</v>
      </c>
      <c r="S169" s="54">
        <v>2106.35564952</v>
      </c>
      <c r="T169" s="54">
        <v>2072.41059447</v>
      </c>
      <c r="U169" s="54">
        <v>2086.0846811199999</v>
      </c>
      <c r="V169" s="54">
        <v>2100.1617906500001</v>
      </c>
      <c r="W169" s="54">
        <v>2109.2775527600002</v>
      </c>
      <c r="X169" s="54">
        <v>2118.6694394400001</v>
      </c>
      <c r="Y169" s="54">
        <v>2176.4404527800002</v>
      </c>
    </row>
    <row r="170" spans="1:25" s="55" customFormat="1" ht="15.75" x14ac:dyDescent="0.3">
      <c r="A170" s="53" t="s">
        <v>154</v>
      </c>
      <c r="B170" s="54">
        <v>2306.7858391300001</v>
      </c>
      <c r="C170" s="54">
        <v>2393.9439199900003</v>
      </c>
      <c r="D170" s="54">
        <v>2410.6342906</v>
      </c>
      <c r="E170" s="54">
        <v>2400.01026628</v>
      </c>
      <c r="F170" s="54">
        <v>2369.4490382600002</v>
      </c>
      <c r="G170" s="54">
        <v>2311.0376179099999</v>
      </c>
      <c r="H170" s="54">
        <v>2224.0025881900001</v>
      </c>
      <c r="I170" s="54">
        <v>2167.2109011799998</v>
      </c>
      <c r="J170" s="54">
        <v>2131.1267008899999</v>
      </c>
      <c r="K170" s="54">
        <v>2125.25675903</v>
      </c>
      <c r="L170" s="54">
        <v>2130.3084897700001</v>
      </c>
      <c r="M170" s="54">
        <v>2165.6394929600001</v>
      </c>
      <c r="N170" s="54">
        <v>2185.8765347600001</v>
      </c>
      <c r="O170" s="54">
        <v>2211.74942655</v>
      </c>
      <c r="P170" s="54">
        <v>2223.5368831199999</v>
      </c>
      <c r="Q170" s="54">
        <v>2220.2148473900002</v>
      </c>
      <c r="R170" s="54">
        <v>2208.27901178</v>
      </c>
      <c r="S170" s="54">
        <v>2164.0386417899999</v>
      </c>
      <c r="T170" s="54">
        <v>2152.1801783800001</v>
      </c>
      <c r="U170" s="54">
        <v>2171.1987023400002</v>
      </c>
      <c r="V170" s="54">
        <v>2180.2440515500002</v>
      </c>
      <c r="W170" s="54">
        <v>2199.4956121499999</v>
      </c>
      <c r="X170" s="54">
        <v>2212.0311093200003</v>
      </c>
      <c r="Y170" s="54">
        <v>2298.1283128099999</v>
      </c>
    </row>
    <row r="171" spans="1:25" s="55" customFormat="1" ht="15.75" x14ac:dyDescent="0.3">
      <c r="A171" s="53" t="s">
        <v>155</v>
      </c>
      <c r="B171" s="54">
        <v>2313.7725685</v>
      </c>
      <c r="C171" s="54">
        <v>2352.2607294099998</v>
      </c>
      <c r="D171" s="54">
        <v>2419.7346192200002</v>
      </c>
      <c r="E171" s="54">
        <v>2430.1144004800003</v>
      </c>
      <c r="F171" s="54">
        <v>2423.9372870900002</v>
      </c>
      <c r="G171" s="54">
        <v>2402.4311406900001</v>
      </c>
      <c r="H171" s="54">
        <v>2356.5819162100001</v>
      </c>
      <c r="I171" s="54">
        <v>2284.8697546399999</v>
      </c>
      <c r="J171" s="54">
        <v>2213.9219378000003</v>
      </c>
      <c r="K171" s="54">
        <v>2167.60247028</v>
      </c>
      <c r="L171" s="54">
        <v>2157.6951725600002</v>
      </c>
      <c r="M171" s="54">
        <v>2176.5548899999999</v>
      </c>
      <c r="N171" s="54">
        <v>2195.0196885800001</v>
      </c>
      <c r="O171" s="54">
        <v>2223.4798910700001</v>
      </c>
      <c r="P171" s="54">
        <v>2244.6195633699999</v>
      </c>
      <c r="Q171" s="54">
        <v>2246.5007097799999</v>
      </c>
      <c r="R171" s="54">
        <v>2206.6215174700001</v>
      </c>
      <c r="S171" s="54">
        <v>2172.2224344599999</v>
      </c>
      <c r="T171" s="54">
        <v>2176.86743093</v>
      </c>
      <c r="U171" s="54">
        <v>2193.9852700699998</v>
      </c>
      <c r="V171" s="54">
        <v>2206.9161188399999</v>
      </c>
      <c r="W171" s="54">
        <v>2218.9684043100001</v>
      </c>
      <c r="X171" s="54">
        <v>2253.3500653000001</v>
      </c>
      <c r="Y171" s="54">
        <v>2278.3160642799999</v>
      </c>
    </row>
    <row r="172" spans="1:25" s="55" customFormat="1" ht="15.75" x14ac:dyDescent="0.3">
      <c r="A172" s="53" t="s">
        <v>156</v>
      </c>
      <c r="B172" s="54">
        <v>2297.8876901799999</v>
      </c>
      <c r="C172" s="54">
        <v>2346.8904191199999</v>
      </c>
      <c r="D172" s="54">
        <v>2411.8047108200003</v>
      </c>
      <c r="E172" s="54">
        <v>2421.3725513700001</v>
      </c>
      <c r="F172" s="54">
        <v>2439.7127196200004</v>
      </c>
      <c r="G172" s="54">
        <v>2429.5467381600001</v>
      </c>
      <c r="H172" s="54">
        <v>2388.8441461300004</v>
      </c>
      <c r="I172" s="54">
        <v>2357.6281742400001</v>
      </c>
      <c r="J172" s="54">
        <v>2343.81202837</v>
      </c>
      <c r="K172" s="54">
        <v>2241.4259887500002</v>
      </c>
      <c r="L172" s="54">
        <v>2201.8729002</v>
      </c>
      <c r="M172" s="54">
        <v>2192.0154646599999</v>
      </c>
      <c r="N172" s="54">
        <v>2191.80411499</v>
      </c>
      <c r="O172" s="54">
        <v>2217.0208525799999</v>
      </c>
      <c r="P172" s="54">
        <v>2231.11864694</v>
      </c>
      <c r="Q172" s="54">
        <v>2245.0348861299999</v>
      </c>
      <c r="R172" s="54">
        <v>2244.09637591</v>
      </c>
      <c r="S172" s="54">
        <v>2203.1736752500001</v>
      </c>
      <c r="T172" s="54">
        <v>2154.4966560299999</v>
      </c>
      <c r="U172" s="54">
        <v>2163.5157976700002</v>
      </c>
      <c r="V172" s="54">
        <v>2179.9904457799998</v>
      </c>
      <c r="W172" s="54">
        <v>2183.1335854100003</v>
      </c>
      <c r="X172" s="54">
        <v>2219.8363453800002</v>
      </c>
      <c r="Y172" s="54">
        <v>2258.3277160900002</v>
      </c>
    </row>
    <row r="173" spans="1:25" s="55" customFormat="1" ht="15.75" x14ac:dyDescent="0.3">
      <c r="A173" s="53" t="s">
        <v>157</v>
      </c>
      <c r="B173" s="54">
        <v>2298.1359681600002</v>
      </c>
      <c r="C173" s="54">
        <v>2374.9697303900002</v>
      </c>
      <c r="D173" s="54">
        <v>2393.26353483</v>
      </c>
      <c r="E173" s="54">
        <v>2418.8163712600003</v>
      </c>
      <c r="F173" s="54">
        <v>2412.7618668600003</v>
      </c>
      <c r="G173" s="54">
        <v>2402.4796873700002</v>
      </c>
      <c r="H173" s="54">
        <v>2309.1340516400001</v>
      </c>
      <c r="I173" s="54">
        <v>2237.77706201</v>
      </c>
      <c r="J173" s="54">
        <v>2189.3337254799999</v>
      </c>
      <c r="K173" s="54">
        <v>2169.3609954899998</v>
      </c>
      <c r="L173" s="54">
        <v>2152.9951369999999</v>
      </c>
      <c r="M173" s="54">
        <v>2170.5252972500002</v>
      </c>
      <c r="N173" s="54">
        <v>2195.6859763799998</v>
      </c>
      <c r="O173" s="54">
        <v>2209.9258095599998</v>
      </c>
      <c r="P173" s="54">
        <v>2224.1061045599999</v>
      </c>
      <c r="Q173" s="54">
        <v>2241.5354109499999</v>
      </c>
      <c r="R173" s="54">
        <v>2235.13708632</v>
      </c>
      <c r="S173" s="54">
        <v>2214.9702172299999</v>
      </c>
      <c r="T173" s="54">
        <v>2165.1384838200001</v>
      </c>
      <c r="U173" s="54">
        <v>2168.78235189</v>
      </c>
      <c r="V173" s="54">
        <v>2187.9896690199998</v>
      </c>
      <c r="W173" s="54">
        <v>2204.0594416200001</v>
      </c>
      <c r="X173" s="54">
        <v>2206.8779759700001</v>
      </c>
      <c r="Y173" s="54">
        <v>2239.2809343899999</v>
      </c>
    </row>
    <row r="174" spans="1:25" s="55" customFormat="1" ht="15.75" x14ac:dyDescent="0.3">
      <c r="A174" s="53" t="s">
        <v>158</v>
      </c>
      <c r="B174" s="54">
        <v>2236.2194482899999</v>
      </c>
      <c r="C174" s="54">
        <v>2299.6288709599999</v>
      </c>
      <c r="D174" s="54">
        <v>2319.9745751200003</v>
      </c>
      <c r="E174" s="54">
        <v>2323.10074562</v>
      </c>
      <c r="F174" s="54">
        <v>2331.3197546600004</v>
      </c>
      <c r="G174" s="54">
        <v>2314.07659461</v>
      </c>
      <c r="H174" s="54">
        <v>2246.3376988800001</v>
      </c>
      <c r="I174" s="54">
        <v>2142.2558328099999</v>
      </c>
      <c r="J174" s="54">
        <v>2102.6575786500002</v>
      </c>
      <c r="K174" s="54">
        <v>2078.3103324799999</v>
      </c>
      <c r="L174" s="54">
        <v>2076.8960235300001</v>
      </c>
      <c r="M174" s="54">
        <v>2089.9663278600001</v>
      </c>
      <c r="N174" s="54">
        <v>2108.9866282399998</v>
      </c>
      <c r="O174" s="54">
        <v>2123.26749187</v>
      </c>
      <c r="P174" s="54">
        <v>2148.8183623899999</v>
      </c>
      <c r="Q174" s="54">
        <v>2158.3403513100002</v>
      </c>
      <c r="R174" s="54">
        <v>2151.0621493899998</v>
      </c>
      <c r="S174" s="54">
        <v>2124.0462722000002</v>
      </c>
      <c r="T174" s="54">
        <v>2080.0007163599998</v>
      </c>
      <c r="U174" s="54">
        <v>2088.27960278</v>
      </c>
      <c r="V174" s="54">
        <v>2110.3957661499999</v>
      </c>
      <c r="W174" s="54">
        <v>2125.23615376</v>
      </c>
      <c r="X174" s="54">
        <v>2136.66714318</v>
      </c>
      <c r="Y174" s="54">
        <v>2203.09529716</v>
      </c>
    </row>
    <row r="175" spans="1:25" s="55" customFormat="1" ht="15.75" x14ac:dyDescent="0.3">
      <c r="A175" s="53" t="s">
        <v>159</v>
      </c>
      <c r="B175" s="54">
        <v>2224.4716205999998</v>
      </c>
      <c r="C175" s="54">
        <v>2267.7140447299998</v>
      </c>
      <c r="D175" s="54">
        <v>2272.3648746700001</v>
      </c>
      <c r="E175" s="54">
        <v>2282.29709121</v>
      </c>
      <c r="F175" s="54">
        <v>2279.6371008900001</v>
      </c>
      <c r="G175" s="54">
        <v>2261.5548475700002</v>
      </c>
      <c r="H175" s="54">
        <v>2248.8865719700002</v>
      </c>
      <c r="I175" s="54">
        <v>2243.9728720799999</v>
      </c>
      <c r="J175" s="54">
        <v>2222.6850999600001</v>
      </c>
      <c r="K175" s="54">
        <v>2197.0567401600001</v>
      </c>
      <c r="L175" s="54">
        <v>2163.6896370099998</v>
      </c>
      <c r="M175" s="54">
        <v>2132.1707311599998</v>
      </c>
      <c r="N175" s="54">
        <v>2146.6717509200002</v>
      </c>
      <c r="O175" s="54">
        <v>2153.6686198799998</v>
      </c>
      <c r="P175" s="54">
        <v>2165.2928308800001</v>
      </c>
      <c r="Q175" s="54">
        <v>2162.9403907999999</v>
      </c>
      <c r="R175" s="54">
        <v>2151.6944641</v>
      </c>
      <c r="S175" s="54">
        <v>2133.14975465</v>
      </c>
      <c r="T175" s="54">
        <v>2110.62205159</v>
      </c>
      <c r="U175" s="54">
        <v>2113.7235723100002</v>
      </c>
      <c r="V175" s="54">
        <v>2125.0742505799999</v>
      </c>
      <c r="W175" s="54">
        <v>2137.5833162100002</v>
      </c>
      <c r="X175" s="54">
        <v>2157.6531019499998</v>
      </c>
      <c r="Y175" s="54">
        <v>2187.0995590299999</v>
      </c>
    </row>
    <row r="176" spans="1:25" s="55" customFormat="1" ht="15.75" x14ac:dyDescent="0.3">
      <c r="A176" s="53" t="s">
        <v>160</v>
      </c>
      <c r="B176" s="54">
        <v>2249.2022888500001</v>
      </c>
      <c r="C176" s="54">
        <v>2304.3989386900003</v>
      </c>
      <c r="D176" s="54">
        <v>2323.9096477100002</v>
      </c>
      <c r="E176" s="54">
        <v>2362.2302549800002</v>
      </c>
      <c r="F176" s="54">
        <v>2358.2921019599999</v>
      </c>
      <c r="G176" s="54">
        <v>2333.7644844300003</v>
      </c>
      <c r="H176" s="54">
        <v>2251.0441276000001</v>
      </c>
      <c r="I176" s="54">
        <v>2198.5146222500002</v>
      </c>
      <c r="J176" s="54">
        <v>2163.62662817</v>
      </c>
      <c r="K176" s="54">
        <v>2119.7851725099999</v>
      </c>
      <c r="L176" s="54">
        <v>2098.04674776</v>
      </c>
      <c r="M176" s="54">
        <v>2103.0740884699999</v>
      </c>
      <c r="N176" s="54">
        <v>2114.5317395400002</v>
      </c>
      <c r="O176" s="54">
        <v>2114.22513549</v>
      </c>
      <c r="P176" s="54">
        <v>2127.5132695699999</v>
      </c>
      <c r="Q176" s="54">
        <v>2144.81163027</v>
      </c>
      <c r="R176" s="54">
        <v>2147.17143609</v>
      </c>
      <c r="S176" s="54">
        <v>2134.6182423999999</v>
      </c>
      <c r="T176" s="54">
        <v>2082.6207465000002</v>
      </c>
      <c r="U176" s="54">
        <v>2084.9862822999999</v>
      </c>
      <c r="V176" s="54">
        <v>2092.04467269</v>
      </c>
      <c r="W176" s="54">
        <v>2109.62225528</v>
      </c>
      <c r="X176" s="54">
        <v>2139.33137614</v>
      </c>
      <c r="Y176" s="54">
        <v>2171.3270399500002</v>
      </c>
    </row>
    <row r="177" spans="1:25" s="55" customFormat="1" ht="15.75" x14ac:dyDescent="0.3">
      <c r="A177" s="53" t="s">
        <v>161</v>
      </c>
      <c r="B177" s="54">
        <v>2301.9175956600002</v>
      </c>
      <c r="C177" s="54">
        <v>2320.8712311299996</v>
      </c>
      <c r="D177" s="54">
        <v>2319.3864285099999</v>
      </c>
      <c r="E177" s="54">
        <v>2331.1030163999999</v>
      </c>
      <c r="F177" s="54">
        <v>2340.9898971799998</v>
      </c>
      <c r="G177" s="54">
        <v>2352.6395271900001</v>
      </c>
      <c r="H177" s="54">
        <v>2289.9325185600001</v>
      </c>
      <c r="I177" s="54">
        <v>2176.75446367</v>
      </c>
      <c r="J177" s="54">
        <v>2119.0011987100002</v>
      </c>
      <c r="K177" s="54">
        <v>2099.64009093</v>
      </c>
      <c r="L177" s="54">
        <v>2087.7502606799999</v>
      </c>
      <c r="M177" s="54">
        <v>2086.0110297400001</v>
      </c>
      <c r="N177" s="54">
        <v>2109.5094492799999</v>
      </c>
      <c r="O177" s="54">
        <v>2142.2612972400002</v>
      </c>
      <c r="P177" s="54">
        <v>2173.4147277400002</v>
      </c>
      <c r="Q177" s="54">
        <v>2198.7153079700001</v>
      </c>
      <c r="R177" s="54">
        <v>2167.7414485099998</v>
      </c>
      <c r="S177" s="54">
        <v>2139.7253792800002</v>
      </c>
      <c r="T177" s="54">
        <v>2099.9935901600002</v>
      </c>
      <c r="U177" s="54">
        <v>2106.74618762</v>
      </c>
      <c r="V177" s="54">
        <v>2134.3745646100001</v>
      </c>
      <c r="W177" s="54">
        <v>2168.87615981</v>
      </c>
      <c r="X177" s="54">
        <v>2181.33929678</v>
      </c>
      <c r="Y177" s="54">
        <v>2265.3165401900001</v>
      </c>
    </row>
    <row r="178" spans="1:25" s="55" customFormat="1" ht="15.75" x14ac:dyDescent="0.3">
      <c r="A178" s="53" t="s">
        <v>162</v>
      </c>
      <c r="B178" s="54">
        <v>2231.4801034900001</v>
      </c>
      <c r="C178" s="54">
        <v>2270.38723166</v>
      </c>
      <c r="D178" s="54">
        <v>2333.4205642100001</v>
      </c>
      <c r="E178" s="54">
        <v>2346.9395586199998</v>
      </c>
      <c r="F178" s="54">
        <v>2322.8140689900001</v>
      </c>
      <c r="G178" s="54">
        <v>2322.8757104300003</v>
      </c>
      <c r="H178" s="54">
        <v>2241.32821719</v>
      </c>
      <c r="I178" s="54">
        <v>2222.5039137399999</v>
      </c>
      <c r="J178" s="54">
        <v>2217.0340054600001</v>
      </c>
      <c r="K178" s="54">
        <v>2132.5788209400002</v>
      </c>
      <c r="L178" s="54">
        <v>2084.7118055700003</v>
      </c>
      <c r="M178" s="54">
        <v>2073.4382780700003</v>
      </c>
      <c r="N178" s="54">
        <v>2081.8957193199999</v>
      </c>
      <c r="O178" s="54">
        <v>2095.0768423700001</v>
      </c>
      <c r="P178" s="54">
        <v>2117.23891452</v>
      </c>
      <c r="Q178" s="54">
        <v>2130.9865395500001</v>
      </c>
      <c r="R178" s="54">
        <v>2134.5854365499999</v>
      </c>
      <c r="S178" s="54">
        <v>2107.8151552300001</v>
      </c>
      <c r="T178" s="54">
        <v>2076.9665091299998</v>
      </c>
      <c r="U178" s="54">
        <v>2075.9071127800003</v>
      </c>
      <c r="V178" s="54">
        <v>2097.7659598300002</v>
      </c>
      <c r="W178" s="54">
        <v>2106.0246074900001</v>
      </c>
      <c r="X178" s="54">
        <v>2127.0420764099999</v>
      </c>
      <c r="Y178" s="54">
        <v>2164.1071785399999</v>
      </c>
    </row>
    <row r="179" spans="1:25" s="55" customFormat="1" ht="15.75" x14ac:dyDescent="0.3">
      <c r="A179" s="53" t="s">
        <v>163</v>
      </c>
      <c r="B179" s="54">
        <v>2157.8565647</v>
      </c>
      <c r="C179" s="54">
        <v>2207.42562645</v>
      </c>
      <c r="D179" s="54">
        <v>2229.7836000900002</v>
      </c>
      <c r="E179" s="54">
        <v>2257.4202126</v>
      </c>
      <c r="F179" s="54">
        <v>2261.5972154800002</v>
      </c>
      <c r="G179" s="54">
        <v>2238.7978150600002</v>
      </c>
      <c r="H179" s="54">
        <v>2219.6484457500001</v>
      </c>
      <c r="I179" s="54">
        <v>2202.5947703900001</v>
      </c>
      <c r="J179" s="54">
        <v>2144.66074278</v>
      </c>
      <c r="K179" s="54">
        <v>2092.85416209</v>
      </c>
      <c r="L179" s="54">
        <v>2074.8788725499999</v>
      </c>
      <c r="M179" s="54">
        <v>2079.7458082399999</v>
      </c>
      <c r="N179" s="54">
        <v>2093.03600173</v>
      </c>
      <c r="O179" s="54">
        <v>2106.6080030399999</v>
      </c>
      <c r="P179" s="54">
        <v>2124.7784827400001</v>
      </c>
      <c r="Q179" s="54">
        <v>2131.2222930900002</v>
      </c>
      <c r="R179" s="54">
        <v>2126.9086845000002</v>
      </c>
      <c r="S179" s="54">
        <v>2114.7457765300001</v>
      </c>
      <c r="T179" s="54">
        <v>2068.3001768200002</v>
      </c>
      <c r="U179" s="54">
        <v>2052.8062585500002</v>
      </c>
      <c r="V179" s="54">
        <v>2067.1594348799999</v>
      </c>
      <c r="W179" s="54">
        <v>2080.0500826900002</v>
      </c>
      <c r="X179" s="54">
        <v>2110.6732088399999</v>
      </c>
      <c r="Y179" s="54">
        <v>2143.80323275</v>
      </c>
    </row>
    <row r="180" spans="1:25" s="55" customFormat="1" ht="15.75" x14ac:dyDescent="0.3">
      <c r="A180" s="53" t="s">
        <v>164</v>
      </c>
      <c r="B180" s="54">
        <v>2142.4095491200001</v>
      </c>
      <c r="C180" s="54">
        <v>2171.0699897200002</v>
      </c>
      <c r="D180" s="54">
        <v>2258.5261109600001</v>
      </c>
      <c r="E180" s="54">
        <v>2267.6792604400002</v>
      </c>
      <c r="F180" s="54">
        <v>2226.1270468399998</v>
      </c>
      <c r="G180" s="54">
        <v>2200.1994782500001</v>
      </c>
      <c r="H180" s="54">
        <v>2178.79230091</v>
      </c>
      <c r="I180" s="54">
        <v>2161.32992315</v>
      </c>
      <c r="J180" s="54">
        <v>2114.4568902400001</v>
      </c>
      <c r="K180" s="54">
        <v>2083.1199574400002</v>
      </c>
      <c r="L180" s="54">
        <v>2067.07625805</v>
      </c>
      <c r="M180" s="54">
        <v>2073.02751455</v>
      </c>
      <c r="N180" s="54">
        <v>2099.3165030099999</v>
      </c>
      <c r="O180" s="54">
        <v>2086.7195385</v>
      </c>
      <c r="P180" s="54">
        <v>2101.3990336900001</v>
      </c>
      <c r="Q180" s="54">
        <v>2102.8920210599999</v>
      </c>
      <c r="R180" s="54">
        <v>2100.5764581399999</v>
      </c>
      <c r="S180" s="54">
        <v>2077.6618600299998</v>
      </c>
      <c r="T180" s="54">
        <v>2093.5027283700001</v>
      </c>
      <c r="U180" s="54">
        <v>2098.8446295899998</v>
      </c>
      <c r="V180" s="54">
        <v>2132.6303828200002</v>
      </c>
      <c r="W180" s="54">
        <v>2148.2170463100001</v>
      </c>
      <c r="X180" s="54">
        <v>2152.0828358500003</v>
      </c>
      <c r="Y180" s="54">
        <v>2162.27197441</v>
      </c>
    </row>
    <row r="181" spans="1:25" s="55" customFormat="1" ht="15.75" x14ac:dyDescent="0.3">
      <c r="A181" s="53" t="s">
        <v>165</v>
      </c>
      <c r="B181" s="54">
        <v>2151.4343846800002</v>
      </c>
      <c r="C181" s="54">
        <v>2153.2528781700003</v>
      </c>
      <c r="D181" s="54">
        <v>2178.5637249400002</v>
      </c>
      <c r="E181" s="54">
        <v>2179.87283471</v>
      </c>
      <c r="F181" s="54">
        <v>2177.93302894</v>
      </c>
      <c r="G181" s="54">
        <v>2159.4204215899999</v>
      </c>
      <c r="H181" s="54">
        <v>2127.2298642999999</v>
      </c>
      <c r="I181" s="54">
        <v>2090.29246638</v>
      </c>
      <c r="J181" s="54">
        <v>2068.4704086299998</v>
      </c>
      <c r="K181" s="54">
        <v>2066.0086271200003</v>
      </c>
      <c r="L181" s="54">
        <v>2062.46458416</v>
      </c>
      <c r="M181" s="54">
        <v>2080.3251565099999</v>
      </c>
      <c r="N181" s="54">
        <v>2097.19037678</v>
      </c>
      <c r="O181" s="54">
        <v>2096.9816252099999</v>
      </c>
      <c r="P181" s="54">
        <v>2108.56917991</v>
      </c>
      <c r="Q181" s="54">
        <v>2114.9146701</v>
      </c>
      <c r="R181" s="54">
        <v>2117.3115882100001</v>
      </c>
      <c r="S181" s="54">
        <v>2100.52953536</v>
      </c>
      <c r="T181" s="54">
        <v>2069.2487736399999</v>
      </c>
      <c r="U181" s="54">
        <v>2076.1211692500001</v>
      </c>
      <c r="V181" s="54">
        <v>2087.0973185100002</v>
      </c>
      <c r="W181" s="54">
        <v>2105.6566203100001</v>
      </c>
      <c r="X181" s="54">
        <v>2093.0090713099999</v>
      </c>
      <c r="Y181" s="54">
        <v>2184.31583443</v>
      </c>
    </row>
    <row r="183" spans="1:25" ht="15" x14ac:dyDescent="0.25">
      <c r="A183" s="95" t="s">
        <v>100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</row>
    <row r="184" spans="1:25" x14ac:dyDescent="0.2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212" t="s">
        <v>101</v>
      </c>
      <c r="N184" s="212"/>
      <c r="O184" s="212"/>
      <c r="P184" s="213"/>
    </row>
    <row r="185" spans="1:25" x14ac:dyDescent="0.2">
      <c r="A185" s="149" t="s">
        <v>102</v>
      </c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8">
        <v>687518.84960360802</v>
      </c>
      <c r="N185" s="148"/>
      <c r="O185" s="148"/>
      <c r="P185" s="214"/>
    </row>
    <row r="186" spans="1:25" x14ac:dyDescent="0.2">
      <c r="A186" s="150" t="s">
        <v>103</v>
      </c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1">
        <v>687518.84960360802</v>
      </c>
      <c r="N186" s="151"/>
      <c r="O186" s="151"/>
      <c r="P186" s="210"/>
    </row>
    <row r="189" spans="1:25" ht="24" customHeight="1" x14ac:dyDescent="0.2">
      <c r="A189" s="211" t="s">
        <v>104</v>
      </c>
      <c r="B189" s="208"/>
      <c r="C189" s="208"/>
      <c r="D189" s="208"/>
      <c r="E189" s="208"/>
      <c r="F189" s="208"/>
      <c r="G189" s="208"/>
      <c r="H189" s="208"/>
      <c r="I189" s="208"/>
      <c r="J189" s="208"/>
      <c r="K189" s="208"/>
      <c r="L189" s="208"/>
      <c r="M189" s="208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</row>
    <row r="190" spans="1:25" ht="24" customHeight="1" x14ac:dyDescent="0.2">
      <c r="A190" s="208" t="s">
        <v>64</v>
      </c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</row>
    <row r="191" spans="1:25" ht="24" customHeight="1" x14ac:dyDescent="0.2">
      <c r="A191" s="208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4" customHeight="1" x14ac:dyDescent="0.2">
      <c r="A192" s="208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4" customHeight="1" x14ac:dyDescent="0.2">
      <c r="A193" s="208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86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</row>
    <row r="195" spans="1:25" ht="15.75" x14ac:dyDescent="0.2">
      <c r="A195" s="209" t="s">
        <v>68</v>
      </c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</row>
    <row r="196" spans="1:25" s="63" customFormat="1" ht="13.5" x14ac:dyDescent="0.25">
      <c r="A196" s="152" t="s">
        <v>69</v>
      </c>
      <c r="B196" s="203" t="s">
        <v>70</v>
      </c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6"/>
    </row>
    <row r="197" spans="1:25" s="64" customFormat="1" ht="15.75" customHeight="1" x14ac:dyDescent="0.25">
      <c r="A197" s="153"/>
      <c r="B197" s="89" t="s">
        <v>71</v>
      </c>
      <c r="C197" s="90" t="s">
        <v>72</v>
      </c>
      <c r="D197" s="91" t="s">
        <v>73</v>
      </c>
      <c r="E197" s="90" t="s">
        <v>74</v>
      </c>
      <c r="F197" s="90" t="s">
        <v>75</v>
      </c>
      <c r="G197" s="90" t="s">
        <v>76</v>
      </c>
      <c r="H197" s="90" t="s">
        <v>77</v>
      </c>
      <c r="I197" s="90" t="s">
        <v>78</v>
      </c>
      <c r="J197" s="90" t="s">
        <v>79</v>
      </c>
      <c r="K197" s="89" t="s">
        <v>80</v>
      </c>
      <c r="L197" s="90" t="s">
        <v>81</v>
      </c>
      <c r="M197" s="92" t="s">
        <v>82</v>
      </c>
      <c r="N197" s="89" t="s">
        <v>83</v>
      </c>
      <c r="O197" s="90" t="s">
        <v>84</v>
      </c>
      <c r="P197" s="92" t="s">
        <v>85</v>
      </c>
      <c r="Q197" s="91" t="s">
        <v>86</v>
      </c>
      <c r="R197" s="90" t="s">
        <v>87</v>
      </c>
      <c r="S197" s="91" t="s">
        <v>88</v>
      </c>
      <c r="T197" s="90" t="s">
        <v>89</v>
      </c>
      <c r="U197" s="91" t="s">
        <v>90</v>
      </c>
      <c r="V197" s="90" t="s">
        <v>91</v>
      </c>
      <c r="W197" s="91" t="s">
        <v>92</v>
      </c>
      <c r="X197" s="90" t="s">
        <v>93</v>
      </c>
      <c r="Y197" s="90" t="s">
        <v>94</v>
      </c>
    </row>
    <row r="198" spans="1:25" s="23" customFormat="1" ht="16.5" customHeight="1" x14ac:dyDescent="0.2">
      <c r="A198" s="51" t="s">
        <v>135</v>
      </c>
      <c r="B198" s="61">
        <v>2413.5724310200003</v>
      </c>
      <c r="C198" s="61">
        <v>2456.0169631700001</v>
      </c>
      <c r="D198" s="61">
        <v>2496.4691927100002</v>
      </c>
      <c r="E198" s="61">
        <v>2513.0699809899997</v>
      </c>
      <c r="F198" s="61">
        <v>2512.3697507200004</v>
      </c>
      <c r="G198" s="61">
        <v>2517.4694315500001</v>
      </c>
      <c r="H198" s="61">
        <v>2517.1571196499999</v>
      </c>
      <c r="I198" s="61">
        <v>2518.0215497500003</v>
      </c>
      <c r="J198" s="61">
        <v>2494.5810227100001</v>
      </c>
      <c r="K198" s="61">
        <v>2418.4636871600001</v>
      </c>
      <c r="L198" s="61">
        <v>2404.2267917300001</v>
      </c>
      <c r="M198" s="61">
        <v>2399.6542486899998</v>
      </c>
      <c r="N198" s="61">
        <v>2433.2660350700003</v>
      </c>
      <c r="O198" s="61">
        <v>2435.2958682500002</v>
      </c>
      <c r="P198" s="61">
        <v>2461.9653716800003</v>
      </c>
      <c r="Q198" s="61">
        <v>2452.6874355999998</v>
      </c>
      <c r="R198" s="61">
        <v>2378.8659171999998</v>
      </c>
      <c r="S198" s="61">
        <v>2315.6592401799999</v>
      </c>
      <c r="T198" s="61">
        <v>2294.9490501099999</v>
      </c>
      <c r="U198" s="61">
        <v>2312.6828070000001</v>
      </c>
      <c r="V198" s="61">
        <v>2313.5020021999999</v>
      </c>
      <c r="W198" s="61">
        <v>2338.7489500399997</v>
      </c>
      <c r="X198" s="61">
        <v>2377.8905038499997</v>
      </c>
      <c r="Y198" s="61">
        <v>2465.1374451199999</v>
      </c>
    </row>
    <row r="199" spans="1:25" s="55" customFormat="1" ht="15.75" x14ac:dyDescent="0.3">
      <c r="A199" s="53" t="s">
        <v>136</v>
      </c>
      <c r="B199" s="54">
        <v>2450.35992592</v>
      </c>
      <c r="C199" s="54">
        <v>2511.1768632599997</v>
      </c>
      <c r="D199" s="54">
        <v>2527.4128661300001</v>
      </c>
      <c r="E199" s="54">
        <v>2530.9076015000001</v>
      </c>
      <c r="F199" s="54">
        <v>2514.5140240600003</v>
      </c>
      <c r="G199" s="54">
        <v>2505.2777903699998</v>
      </c>
      <c r="H199" s="54">
        <v>2479.1781609500003</v>
      </c>
      <c r="I199" s="54">
        <v>2458.45829964</v>
      </c>
      <c r="J199" s="54">
        <v>2422.6179709500002</v>
      </c>
      <c r="K199" s="54">
        <v>2379.6080552900003</v>
      </c>
      <c r="L199" s="54">
        <v>2346.9454744100003</v>
      </c>
      <c r="M199" s="54">
        <v>2364.2460550300002</v>
      </c>
      <c r="N199" s="54">
        <v>2423.2927090000003</v>
      </c>
      <c r="O199" s="54">
        <v>2440.5981404200002</v>
      </c>
      <c r="P199" s="54">
        <v>2442.97670346</v>
      </c>
      <c r="Q199" s="54">
        <v>2435.6369594299995</v>
      </c>
      <c r="R199" s="54">
        <v>2386.33160318</v>
      </c>
      <c r="S199" s="54">
        <v>2289.0575427200001</v>
      </c>
      <c r="T199" s="54">
        <v>2267.4896507200001</v>
      </c>
      <c r="U199" s="54">
        <v>2292.5801329699998</v>
      </c>
      <c r="V199" s="54">
        <v>2313.0629713799999</v>
      </c>
      <c r="W199" s="54">
        <v>2324.9267057699999</v>
      </c>
      <c r="X199" s="54">
        <v>2365.0155625400002</v>
      </c>
      <c r="Y199" s="54">
        <v>2419.09379674</v>
      </c>
    </row>
    <row r="200" spans="1:25" s="55" customFormat="1" ht="15.75" x14ac:dyDescent="0.3">
      <c r="A200" s="53" t="s">
        <v>137</v>
      </c>
      <c r="B200" s="54">
        <v>2402.57729608</v>
      </c>
      <c r="C200" s="54">
        <v>2426.04993195</v>
      </c>
      <c r="D200" s="54">
        <v>2445.61924421</v>
      </c>
      <c r="E200" s="54">
        <v>2428.8739450600001</v>
      </c>
      <c r="F200" s="54">
        <v>2441.01694821</v>
      </c>
      <c r="G200" s="54">
        <v>2448.4386884200003</v>
      </c>
      <c r="H200" s="54">
        <v>2418.6915273</v>
      </c>
      <c r="I200" s="54">
        <v>2374.7089812900003</v>
      </c>
      <c r="J200" s="54">
        <v>2355.5011934499998</v>
      </c>
      <c r="K200" s="54">
        <v>2327.97671765</v>
      </c>
      <c r="L200" s="54">
        <v>2348.2936459299999</v>
      </c>
      <c r="M200" s="54">
        <v>2417.73024571</v>
      </c>
      <c r="N200" s="54">
        <v>2441.2800845800002</v>
      </c>
      <c r="O200" s="54">
        <v>2464.1834882900002</v>
      </c>
      <c r="P200" s="54">
        <v>2462.8631238099997</v>
      </c>
      <c r="Q200" s="54">
        <v>2450.1776715899996</v>
      </c>
      <c r="R200" s="54">
        <v>2343.8344310900002</v>
      </c>
      <c r="S200" s="54">
        <v>2319.0968333299998</v>
      </c>
      <c r="T200" s="54">
        <v>2320.9197427099998</v>
      </c>
      <c r="U200" s="54">
        <v>2323.94212277</v>
      </c>
      <c r="V200" s="54">
        <v>2332.6781048499997</v>
      </c>
      <c r="W200" s="54">
        <v>2360.2447323799997</v>
      </c>
      <c r="X200" s="54">
        <v>2388.5247106900001</v>
      </c>
      <c r="Y200" s="54">
        <v>2439.0360921500001</v>
      </c>
    </row>
    <row r="201" spans="1:25" s="55" customFormat="1" ht="15.75" x14ac:dyDescent="0.3">
      <c r="A201" s="53" t="s">
        <v>138</v>
      </c>
      <c r="B201" s="54">
        <v>2451.5440526399998</v>
      </c>
      <c r="C201" s="54">
        <v>2505.7029086499997</v>
      </c>
      <c r="D201" s="54">
        <v>2529.5153478800003</v>
      </c>
      <c r="E201" s="54">
        <v>2542.4354199099998</v>
      </c>
      <c r="F201" s="54">
        <v>2518.0172669100002</v>
      </c>
      <c r="G201" s="54">
        <v>2437.3785474599999</v>
      </c>
      <c r="H201" s="54">
        <v>2423.33435874</v>
      </c>
      <c r="I201" s="54">
        <v>2385.7901355700001</v>
      </c>
      <c r="J201" s="54">
        <v>2350.3463585899999</v>
      </c>
      <c r="K201" s="54">
        <v>2288.7703661200003</v>
      </c>
      <c r="L201" s="54">
        <v>2272.3795118400003</v>
      </c>
      <c r="M201" s="54">
        <v>2311.8143044899998</v>
      </c>
      <c r="N201" s="54">
        <v>2343.6521891699999</v>
      </c>
      <c r="O201" s="54">
        <v>2357.88374578</v>
      </c>
      <c r="P201" s="54">
        <v>2373.8989173700002</v>
      </c>
      <c r="Q201" s="54">
        <v>2369.1732466600001</v>
      </c>
      <c r="R201" s="54">
        <v>2308.9248339000001</v>
      </c>
      <c r="S201" s="54">
        <v>2221.6773357900001</v>
      </c>
      <c r="T201" s="54">
        <v>2224.3023980299999</v>
      </c>
      <c r="U201" s="54">
        <v>2241.22360226</v>
      </c>
      <c r="V201" s="54">
        <v>2255.6067050800002</v>
      </c>
      <c r="W201" s="54">
        <v>2267.6819198399999</v>
      </c>
      <c r="X201" s="54">
        <v>2292.0347956000001</v>
      </c>
      <c r="Y201" s="54">
        <v>2321.4626994400001</v>
      </c>
    </row>
    <row r="202" spans="1:25" s="55" customFormat="1" ht="15.75" x14ac:dyDescent="0.3">
      <c r="A202" s="53" t="s">
        <v>139</v>
      </c>
      <c r="B202" s="54">
        <v>2315.8889715400001</v>
      </c>
      <c r="C202" s="54">
        <v>2345.0030507500001</v>
      </c>
      <c r="D202" s="54">
        <v>2381.4193662600001</v>
      </c>
      <c r="E202" s="54">
        <v>2392.7080451700003</v>
      </c>
      <c r="F202" s="54">
        <v>2443.2440289600004</v>
      </c>
      <c r="G202" s="54">
        <v>2437.4806967300001</v>
      </c>
      <c r="H202" s="54">
        <v>2426.21651948</v>
      </c>
      <c r="I202" s="54">
        <v>2394.4658437099997</v>
      </c>
      <c r="J202" s="54">
        <v>2340.1317794300003</v>
      </c>
      <c r="K202" s="54">
        <v>2295.7441105799999</v>
      </c>
      <c r="L202" s="54">
        <v>2278.3353634800001</v>
      </c>
      <c r="M202" s="54">
        <v>2269.9658208000001</v>
      </c>
      <c r="N202" s="54">
        <v>2319.5300178799998</v>
      </c>
      <c r="O202" s="54">
        <v>2344.4038101400001</v>
      </c>
      <c r="P202" s="54">
        <v>2361.7217567100001</v>
      </c>
      <c r="Q202" s="54">
        <v>2368.6668138800001</v>
      </c>
      <c r="R202" s="54">
        <v>2355.99729118</v>
      </c>
      <c r="S202" s="54">
        <v>2347.78576793</v>
      </c>
      <c r="T202" s="54">
        <v>2259.3457468000001</v>
      </c>
      <c r="U202" s="54">
        <v>2274.6524127499997</v>
      </c>
      <c r="V202" s="54">
        <v>2288.1329719</v>
      </c>
      <c r="W202" s="54">
        <v>2297.2190219499998</v>
      </c>
      <c r="X202" s="54">
        <v>2325.22999691</v>
      </c>
      <c r="Y202" s="54">
        <v>2344.2864936699998</v>
      </c>
    </row>
    <row r="203" spans="1:25" s="55" customFormat="1" ht="15.75" x14ac:dyDescent="0.3">
      <c r="A203" s="53" t="s">
        <v>140</v>
      </c>
      <c r="B203" s="54">
        <v>2231.6817938700001</v>
      </c>
      <c r="C203" s="54">
        <v>2250.1048874600001</v>
      </c>
      <c r="D203" s="54">
        <v>2278.0734874500004</v>
      </c>
      <c r="E203" s="54">
        <v>2275.88822377</v>
      </c>
      <c r="F203" s="54">
        <v>2277.0428237799997</v>
      </c>
      <c r="G203" s="54">
        <v>2263.97876709</v>
      </c>
      <c r="H203" s="54">
        <v>2242.2865746500001</v>
      </c>
      <c r="I203" s="54">
        <v>2172.5757106199999</v>
      </c>
      <c r="J203" s="54">
        <v>2122.9826311500001</v>
      </c>
      <c r="K203" s="54">
        <v>2108.9543683000002</v>
      </c>
      <c r="L203" s="54">
        <v>2109.7293453500001</v>
      </c>
      <c r="M203" s="54">
        <v>2124.5297259200001</v>
      </c>
      <c r="N203" s="54">
        <v>2154.4957341199997</v>
      </c>
      <c r="O203" s="54">
        <v>2181.5651101100002</v>
      </c>
      <c r="P203" s="54">
        <v>2206.7426542900002</v>
      </c>
      <c r="Q203" s="54">
        <v>2209.6614751100001</v>
      </c>
      <c r="R203" s="54">
        <v>2166.7040513399998</v>
      </c>
      <c r="S203" s="54">
        <v>2142.5302933000003</v>
      </c>
      <c r="T203" s="54">
        <v>2148.6203185599998</v>
      </c>
      <c r="U203" s="54">
        <v>2150.5711742100002</v>
      </c>
      <c r="V203" s="54">
        <v>2152.3010879499998</v>
      </c>
      <c r="W203" s="54">
        <v>2165.6524834399997</v>
      </c>
      <c r="X203" s="54">
        <v>2178.89242117</v>
      </c>
      <c r="Y203" s="54">
        <v>2229.3028903200002</v>
      </c>
    </row>
    <row r="204" spans="1:25" s="55" customFormat="1" ht="15.75" x14ac:dyDescent="0.3">
      <c r="A204" s="53" t="s">
        <v>141</v>
      </c>
      <c r="B204" s="54">
        <v>2315.8405679100001</v>
      </c>
      <c r="C204" s="54">
        <v>2394.2324439399999</v>
      </c>
      <c r="D204" s="54">
        <v>2456.3295112699998</v>
      </c>
      <c r="E204" s="54">
        <v>2462.35767902</v>
      </c>
      <c r="F204" s="54">
        <v>2445.28188378</v>
      </c>
      <c r="G204" s="54">
        <v>2439.1625582300003</v>
      </c>
      <c r="H204" s="54">
        <v>2408.7982152200002</v>
      </c>
      <c r="I204" s="54">
        <v>2367.4504413100003</v>
      </c>
      <c r="J204" s="54">
        <v>2280.2542295900003</v>
      </c>
      <c r="K204" s="54">
        <v>2261.8140551400002</v>
      </c>
      <c r="L204" s="54">
        <v>2237.3259490299997</v>
      </c>
      <c r="M204" s="54">
        <v>2257.4805964300003</v>
      </c>
      <c r="N204" s="54">
        <v>2288.80586838</v>
      </c>
      <c r="O204" s="54">
        <v>2331.6917493199999</v>
      </c>
      <c r="P204" s="54">
        <v>2371.5174857800002</v>
      </c>
      <c r="Q204" s="54">
        <v>2372.32700905</v>
      </c>
      <c r="R204" s="54">
        <v>2316.72490827</v>
      </c>
      <c r="S204" s="54">
        <v>2259.4458825800002</v>
      </c>
      <c r="T204" s="54">
        <v>2253.7538174000001</v>
      </c>
      <c r="U204" s="54">
        <v>2260.8672774199999</v>
      </c>
      <c r="V204" s="54">
        <v>2279.38966097</v>
      </c>
      <c r="W204" s="54">
        <v>2288.4897729100003</v>
      </c>
      <c r="X204" s="54">
        <v>2316.0742328200004</v>
      </c>
      <c r="Y204" s="54">
        <v>2380.5142809999998</v>
      </c>
    </row>
    <row r="205" spans="1:25" s="55" customFormat="1" ht="15.75" x14ac:dyDescent="0.3">
      <c r="A205" s="53" t="s">
        <v>142</v>
      </c>
      <c r="B205" s="54">
        <v>2544.5661274800004</v>
      </c>
      <c r="C205" s="54">
        <v>2582.5670640300004</v>
      </c>
      <c r="D205" s="54">
        <v>2612.90111996</v>
      </c>
      <c r="E205" s="54">
        <v>2604.7209666799999</v>
      </c>
      <c r="F205" s="54">
        <v>2610.3090761900003</v>
      </c>
      <c r="G205" s="54">
        <v>2594.2995803100002</v>
      </c>
      <c r="H205" s="54">
        <v>2573.38434985</v>
      </c>
      <c r="I205" s="54">
        <v>2496.9115624599999</v>
      </c>
      <c r="J205" s="54">
        <v>2406.8753631199997</v>
      </c>
      <c r="K205" s="54">
        <v>2381.1176302700001</v>
      </c>
      <c r="L205" s="54">
        <v>2379.0586170900001</v>
      </c>
      <c r="M205" s="54">
        <v>2401.77731997</v>
      </c>
      <c r="N205" s="54">
        <v>2463.0895168699999</v>
      </c>
      <c r="O205" s="54">
        <v>2491.5865727299997</v>
      </c>
      <c r="P205" s="54">
        <v>2503.2335444199998</v>
      </c>
      <c r="Q205" s="54">
        <v>2495.20746693</v>
      </c>
      <c r="R205" s="54">
        <v>2413.07497534</v>
      </c>
      <c r="S205" s="54">
        <v>2318.97991787</v>
      </c>
      <c r="T205" s="54">
        <v>2331.1894939100002</v>
      </c>
      <c r="U205" s="54">
        <v>2343.8262073800001</v>
      </c>
      <c r="V205" s="54">
        <v>2369.32539623</v>
      </c>
      <c r="W205" s="54">
        <v>2400.68233629</v>
      </c>
      <c r="X205" s="54">
        <v>2427.41988343</v>
      </c>
      <c r="Y205" s="54">
        <v>2477.3317835600001</v>
      </c>
    </row>
    <row r="206" spans="1:25" s="55" customFormat="1" ht="15.75" x14ac:dyDescent="0.3">
      <c r="A206" s="53" t="s">
        <v>143</v>
      </c>
      <c r="B206" s="54">
        <v>2493.2099786400004</v>
      </c>
      <c r="C206" s="54">
        <v>2548.4140480100004</v>
      </c>
      <c r="D206" s="54">
        <v>2528.9651995499999</v>
      </c>
      <c r="E206" s="54">
        <v>2528.2367401499996</v>
      </c>
      <c r="F206" s="54">
        <v>2539.7374333400003</v>
      </c>
      <c r="G206" s="54">
        <v>2521.6385111</v>
      </c>
      <c r="H206" s="54">
        <v>2538.4214010300002</v>
      </c>
      <c r="I206" s="54">
        <v>2518.76706147</v>
      </c>
      <c r="J206" s="54">
        <v>2438.4265814</v>
      </c>
      <c r="K206" s="54">
        <v>2404.1283019000002</v>
      </c>
      <c r="L206" s="54">
        <v>2387.5971925900003</v>
      </c>
      <c r="M206" s="54">
        <v>2408.9972557800002</v>
      </c>
      <c r="N206" s="54">
        <v>2490.1567786200003</v>
      </c>
      <c r="O206" s="54">
        <v>2504.4625491099996</v>
      </c>
      <c r="P206" s="54">
        <v>2514.7075671000002</v>
      </c>
      <c r="Q206" s="54">
        <v>2517.9923605399999</v>
      </c>
      <c r="R206" s="54">
        <v>2424.0873148700002</v>
      </c>
      <c r="S206" s="54">
        <v>2380.0629289400003</v>
      </c>
      <c r="T206" s="54">
        <v>2352.4554846199999</v>
      </c>
      <c r="U206" s="54">
        <v>2353.3460903100004</v>
      </c>
      <c r="V206" s="54">
        <v>2390.9339071900004</v>
      </c>
      <c r="W206" s="54">
        <v>2401.2555741300002</v>
      </c>
      <c r="X206" s="54">
        <v>2404.5057083399997</v>
      </c>
      <c r="Y206" s="54">
        <v>2444.5382289100003</v>
      </c>
    </row>
    <row r="207" spans="1:25" s="55" customFormat="1" ht="15.75" x14ac:dyDescent="0.3">
      <c r="A207" s="53" t="s">
        <v>144</v>
      </c>
      <c r="B207" s="54">
        <v>2302.97858847</v>
      </c>
      <c r="C207" s="54">
        <v>2384.5148919800004</v>
      </c>
      <c r="D207" s="54">
        <v>2416.37665496</v>
      </c>
      <c r="E207" s="54">
        <v>2418.3048777100003</v>
      </c>
      <c r="F207" s="54">
        <v>2446.3287120200002</v>
      </c>
      <c r="G207" s="54">
        <v>2429.2386270400002</v>
      </c>
      <c r="H207" s="54">
        <v>2400.8744062300002</v>
      </c>
      <c r="I207" s="54">
        <v>2314.3439635100003</v>
      </c>
      <c r="J207" s="54">
        <v>2284.4655535500001</v>
      </c>
      <c r="K207" s="54">
        <v>2267.7702774999998</v>
      </c>
      <c r="L207" s="54">
        <v>2259.6582698399998</v>
      </c>
      <c r="M207" s="54">
        <v>2271.0960782000002</v>
      </c>
      <c r="N207" s="54">
        <v>2268.5917256399998</v>
      </c>
      <c r="O207" s="54">
        <v>2288.88600473</v>
      </c>
      <c r="P207" s="54">
        <v>2332.4835958900003</v>
      </c>
      <c r="Q207" s="54">
        <v>2349.41875729</v>
      </c>
      <c r="R207" s="54">
        <v>2291.9150141999999</v>
      </c>
      <c r="S207" s="54">
        <v>2247.51449925</v>
      </c>
      <c r="T207" s="54">
        <v>2241.3455921200002</v>
      </c>
      <c r="U207" s="54">
        <v>2239.0380008000002</v>
      </c>
      <c r="V207" s="54">
        <v>2245.6858136299998</v>
      </c>
      <c r="W207" s="54">
        <v>2256.8052476800003</v>
      </c>
      <c r="X207" s="54">
        <v>2288.2930826399997</v>
      </c>
      <c r="Y207" s="54">
        <v>2312.09871346</v>
      </c>
    </row>
    <row r="208" spans="1:25" s="55" customFormat="1" ht="15.75" x14ac:dyDescent="0.3">
      <c r="A208" s="53" t="s">
        <v>145</v>
      </c>
      <c r="B208" s="54">
        <v>2286.2344084200004</v>
      </c>
      <c r="C208" s="54">
        <v>2313.57754497</v>
      </c>
      <c r="D208" s="54">
        <v>2351.1795575699998</v>
      </c>
      <c r="E208" s="54">
        <v>2348.4632291799999</v>
      </c>
      <c r="F208" s="54">
        <v>2340.8164716400001</v>
      </c>
      <c r="G208" s="54">
        <v>2297.3165096000002</v>
      </c>
      <c r="H208" s="54">
        <v>2254.7033217600001</v>
      </c>
      <c r="I208" s="54">
        <v>2210.0511046800002</v>
      </c>
      <c r="J208" s="54">
        <v>2186.0148319600003</v>
      </c>
      <c r="K208" s="54">
        <v>2178.4458665800003</v>
      </c>
      <c r="L208" s="54">
        <v>2191.07387857</v>
      </c>
      <c r="M208" s="54">
        <v>2201.3721082100001</v>
      </c>
      <c r="N208" s="54">
        <v>2227.2089111599998</v>
      </c>
      <c r="O208" s="54">
        <v>2203.1899297800001</v>
      </c>
      <c r="P208" s="54">
        <v>2219.0550805499997</v>
      </c>
      <c r="Q208" s="54">
        <v>2229.0343189100004</v>
      </c>
      <c r="R208" s="54">
        <v>2245.2115786599998</v>
      </c>
      <c r="S208" s="54">
        <v>2215.2269250500003</v>
      </c>
      <c r="T208" s="54">
        <v>2175.7015294399998</v>
      </c>
      <c r="U208" s="54">
        <v>2184.8988424099998</v>
      </c>
      <c r="V208" s="54">
        <v>2206.0523312699997</v>
      </c>
      <c r="W208" s="54">
        <v>2215.0772066099998</v>
      </c>
      <c r="X208" s="54">
        <v>2224.5484494399998</v>
      </c>
      <c r="Y208" s="54">
        <v>2254.58311086</v>
      </c>
    </row>
    <row r="209" spans="1:25" s="55" customFormat="1" ht="15.75" x14ac:dyDescent="0.3">
      <c r="A209" s="53" t="s">
        <v>146</v>
      </c>
      <c r="B209" s="54">
        <v>2285.2466061699997</v>
      </c>
      <c r="C209" s="54">
        <v>2355.8256234800001</v>
      </c>
      <c r="D209" s="54">
        <v>2396.74483586</v>
      </c>
      <c r="E209" s="54">
        <v>2413.7209742200002</v>
      </c>
      <c r="F209" s="54">
        <v>2409.3584508200001</v>
      </c>
      <c r="G209" s="54">
        <v>2394.1242497499998</v>
      </c>
      <c r="H209" s="54">
        <v>2299.8570483800004</v>
      </c>
      <c r="I209" s="54">
        <v>2255.0139290100001</v>
      </c>
      <c r="J209" s="54">
        <v>2207.3472051099998</v>
      </c>
      <c r="K209" s="54">
        <v>2208.7721939000003</v>
      </c>
      <c r="L209" s="54">
        <v>2197.6622898000001</v>
      </c>
      <c r="M209" s="54">
        <v>2199.6830273599999</v>
      </c>
      <c r="N209" s="54">
        <v>2224.3088275700002</v>
      </c>
      <c r="O209" s="54">
        <v>2254.5017995600001</v>
      </c>
      <c r="P209" s="54">
        <v>2280.2980459099999</v>
      </c>
      <c r="Q209" s="54">
        <v>2288.1396544600002</v>
      </c>
      <c r="R209" s="54">
        <v>2288.7711225499997</v>
      </c>
      <c r="S209" s="54">
        <v>2230.10316599</v>
      </c>
      <c r="T209" s="54">
        <v>2204.1108165099999</v>
      </c>
      <c r="U209" s="54">
        <v>2188.90868224</v>
      </c>
      <c r="V209" s="54">
        <v>2198.28689725</v>
      </c>
      <c r="W209" s="54">
        <v>2210.2143388700001</v>
      </c>
      <c r="X209" s="54">
        <v>2230.3140401400001</v>
      </c>
      <c r="Y209" s="54">
        <v>2239.03382242</v>
      </c>
    </row>
    <row r="210" spans="1:25" s="55" customFormat="1" ht="15.75" x14ac:dyDescent="0.3">
      <c r="A210" s="53" t="s">
        <v>147</v>
      </c>
      <c r="B210" s="54">
        <v>2371.8024558400002</v>
      </c>
      <c r="C210" s="54">
        <v>2451.3381144300001</v>
      </c>
      <c r="D210" s="54">
        <v>2479.6346253499996</v>
      </c>
      <c r="E210" s="54">
        <v>2488.8105195099997</v>
      </c>
      <c r="F210" s="54">
        <v>2470.9281507200003</v>
      </c>
      <c r="G210" s="54">
        <v>2428.3660680100002</v>
      </c>
      <c r="H210" s="54">
        <v>2359.8517904</v>
      </c>
      <c r="I210" s="54">
        <v>2290.58672867</v>
      </c>
      <c r="J210" s="54">
        <v>2232.4400388399999</v>
      </c>
      <c r="K210" s="54">
        <v>2208.2996926400001</v>
      </c>
      <c r="L210" s="54">
        <v>2197.4516002400001</v>
      </c>
      <c r="M210" s="54">
        <v>2223.7962803</v>
      </c>
      <c r="N210" s="54">
        <v>2249.9727547299999</v>
      </c>
      <c r="O210" s="54">
        <v>2271.9058720100002</v>
      </c>
      <c r="P210" s="54">
        <v>2261.3908332600004</v>
      </c>
      <c r="Q210" s="54">
        <v>2262.6616173500001</v>
      </c>
      <c r="R210" s="54">
        <v>2244.7506380300001</v>
      </c>
      <c r="S210" s="54">
        <v>2218.9921981100001</v>
      </c>
      <c r="T210" s="54">
        <v>2215.23599018</v>
      </c>
      <c r="U210" s="54">
        <v>2227.93914769</v>
      </c>
      <c r="V210" s="54">
        <v>2232.0561314900001</v>
      </c>
      <c r="W210" s="54">
        <v>2248.8941396800001</v>
      </c>
      <c r="X210" s="54">
        <v>2291.22326789</v>
      </c>
      <c r="Y210" s="54">
        <v>2378.1373652000002</v>
      </c>
    </row>
    <row r="211" spans="1:25" s="55" customFormat="1" ht="15.75" x14ac:dyDescent="0.3">
      <c r="A211" s="53" t="s">
        <v>148</v>
      </c>
      <c r="B211" s="54">
        <v>2267.7799266700003</v>
      </c>
      <c r="C211" s="54">
        <v>2277.3085703199999</v>
      </c>
      <c r="D211" s="54">
        <v>2338.8295124699998</v>
      </c>
      <c r="E211" s="54">
        <v>2342.8476962200002</v>
      </c>
      <c r="F211" s="54">
        <v>2339.2308776999998</v>
      </c>
      <c r="G211" s="54">
        <v>2313.8162428200003</v>
      </c>
      <c r="H211" s="54">
        <v>2315.4008578399998</v>
      </c>
      <c r="I211" s="54">
        <v>2290.4354847599998</v>
      </c>
      <c r="J211" s="54">
        <v>2259.2537949100001</v>
      </c>
      <c r="K211" s="54">
        <v>2254.80657251</v>
      </c>
      <c r="L211" s="54">
        <v>2224.5404742600003</v>
      </c>
      <c r="M211" s="54">
        <v>2217.1730979000004</v>
      </c>
      <c r="N211" s="54">
        <v>2186.8959536700004</v>
      </c>
      <c r="O211" s="54">
        <v>2202.6131834100001</v>
      </c>
      <c r="P211" s="54">
        <v>2215.8722310499998</v>
      </c>
      <c r="Q211" s="54">
        <v>2194.4222046</v>
      </c>
      <c r="R211" s="54">
        <v>2153.20976569</v>
      </c>
      <c r="S211" s="54">
        <v>2111.93513549</v>
      </c>
      <c r="T211" s="54">
        <v>2100.2697997</v>
      </c>
      <c r="U211" s="54">
        <v>2107.9694991799997</v>
      </c>
      <c r="V211" s="54">
        <v>2119.47046413</v>
      </c>
      <c r="W211" s="54">
        <v>2127.96879476</v>
      </c>
      <c r="X211" s="54">
        <v>2155.5374399299999</v>
      </c>
      <c r="Y211" s="54">
        <v>2177.9821392100002</v>
      </c>
    </row>
    <row r="212" spans="1:25" s="55" customFormat="1" ht="15.75" x14ac:dyDescent="0.3">
      <c r="A212" s="53" t="s">
        <v>149</v>
      </c>
      <c r="B212" s="54">
        <v>2416.7913954300002</v>
      </c>
      <c r="C212" s="54">
        <v>2497.2232424699996</v>
      </c>
      <c r="D212" s="54">
        <v>2519.0433284999999</v>
      </c>
      <c r="E212" s="54">
        <v>2527.0400792500004</v>
      </c>
      <c r="F212" s="54">
        <v>2528.2467704600003</v>
      </c>
      <c r="G212" s="54">
        <v>2536.4608534999998</v>
      </c>
      <c r="H212" s="54">
        <v>2521.3861137699996</v>
      </c>
      <c r="I212" s="54">
        <v>2467.5978500299998</v>
      </c>
      <c r="J212" s="54">
        <v>2395.9741725000003</v>
      </c>
      <c r="K212" s="54">
        <v>2361.1218639999997</v>
      </c>
      <c r="L212" s="54">
        <v>2355.9078061999999</v>
      </c>
      <c r="M212" s="54">
        <v>2358.4686860500001</v>
      </c>
      <c r="N212" s="54">
        <v>2354.9614385</v>
      </c>
      <c r="O212" s="54">
        <v>2362.09487691</v>
      </c>
      <c r="P212" s="54">
        <v>2379.46310219</v>
      </c>
      <c r="Q212" s="54">
        <v>2359.7276935899999</v>
      </c>
      <c r="R212" s="54">
        <v>2311.81581757</v>
      </c>
      <c r="S212" s="54">
        <v>2245.4637621900001</v>
      </c>
      <c r="T212" s="54">
        <v>2215.1377560299998</v>
      </c>
      <c r="U212" s="54">
        <v>2213.9012232699997</v>
      </c>
      <c r="V212" s="54">
        <v>2248.0012199900002</v>
      </c>
      <c r="W212" s="54">
        <v>2267.6911579600001</v>
      </c>
      <c r="X212" s="54">
        <v>2294.25082221</v>
      </c>
      <c r="Y212" s="54">
        <v>2351.8246595800001</v>
      </c>
    </row>
    <row r="213" spans="1:25" s="55" customFormat="1" ht="15.75" x14ac:dyDescent="0.3">
      <c r="A213" s="53" t="s">
        <v>150</v>
      </c>
      <c r="B213" s="54">
        <v>2342.6648405599999</v>
      </c>
      <c r="C213" s="54">
        <v>2407.0010330599998</v>
      </c>
      <c r="D213" s="54">
        <v>2444.0127409799998</v>
      </c>
      <c r="E213" s="54">
        <v>2448.7705885599999</v>
      </c>
      <c r="F213" s="54">
        <v>2445.18730822</v>
      </c>
      <c r="G213" s="54">
        <v>2426.6803648499999</v>
      </c>
      <c r="H213" s="54">
        <v>2374.5231217400001</v>
      </c>
      <c r="I213" s="54">
        <v>2301.6882898599997</v>
      </c>
      <c r="J213" s="54">
        <v>2266.4659212799997</v>
      </c>
      <c r="K213" s="54">
        <v>2253.74335647</v>
      </c>
      <c r="L213" s="54">
        <v>2266.7252401699998</v>
      </c>
      <c r="M213" s="54">
        <v>2281.7419228899998</v>
      </c>
      <c r="N213" s="54">
        <v>2293.1466347099999</v>
      </c>
      <c r="O213" s="54">
        <v>2347.2374732400003</v>
      </c>
      <c r="P213" s="54">
        <v>2356.4156351500001</v>
      </c>
      <c r="Q213" s="54">
        <v>2364.0443383700003</v>
      </c>
      <c r="R213" s="54">
        <v>2322.77498969</v>
      </c>
      <c r="S213" s="54">
        <v>2281.1968167599998</v>
      </c>
      <c r="T213" s="54">
        <v>2285.2189837999999</v>
      </c>
      <c r="U213" s="54">
        <v>2280.9420086099999</v>
      </c>
      <c r="V213" s="54">
        <v>2290.0009999399999</v>
      </c>
      <c r="W213" s="54">
        <v>2306.4001907700003</v>
      </c>
      <c r="X213" s="54">
        <v>2321.1992143300004</v>
      </c>
      <c r="Y213" s="54">
        <v>2355.2577818199998</v>
      </c>
    </row>
    <row r="214" spans="1:25" s="55" customFormat="1" ht="15.75" x14ac:dyDescent="0.3">
      <c r="A214" s="53" t="s">
        <v>151</v>
      </c>
      <c r="B214" s="54">
        <v>2365.3143409300001</v>
      </c>
      <c r="C214" s="54">
        <v>2442.3805438600002</v>
      </c>
      <c r="D214" s="54">
        <v>2484.9877253599998</v>
      </c>
      <c r="E214" s="54">
        <v>2490.4447585600001</v>
      </c>
      <c r="F214" s="54">
        <v>2489.0410672600001</v>
      </c>
      <c r="G214" s="54">
        <v>2459.15115384</v>
      </c>
      <c r="H214" s="54">
        <v>2373.1198518700003</v>
      </c>
      <c r="I214" s="54">
        <v>2322.2647949299999</v>
      </c>
      <c r="J214" s="54">
        <v>2283.10693924</v>
      </c>
      <c r="K214" s="54">
        <v>2273.1230914600001</v>
      </c>
      <c r="L214" s="54">
        <v>2258.42989911</v>
      </c>
      <c r="M214" s="54">
        <v>2256.0392174600001</v>
      </c>
      <c r="N214" s="54">
        <v>2286.2191163799998</v>
      </c>
      <c r="O214" s="54">
        <v>2304.1283072200004</v>
      </c>
      <c r="P214" s="54">
        <v>2318.57499895</v>
      </c>
      <c r="Q214" s="54">
        <v>2325.4316760000002</v>
      </c>
      <c r="R214" s="54">
        <v>2275.62967824</v>
      </c>
      <c r="S214" s="54">
        <v>2270.9770428000002</v>
      </c>
      <c r="T214" s="54">
        <v>2245.74876748</v>
      </c>
      <c r="U214" s="54">
        <v>2259.34282214</v>
      </c>
      <c r="V214" s="54">
        <v>2281.9321211000001</v>
      </c>
      <c r="W214" s="54">
        <v>2293.1331079399997</v>
      </c>
      <c r="X214" s="54">
        <v>2304.14830635</v>
      </c>
      <c r="Y214" s="54">
        <v>2333.2565900999998</v>
      </c>
    </row>
    <row r="215" spans="1:25" s="55" customFormat="1" ht="15.75" x14ac:dyDescent="0.3">
      <c r="A215" s="53" t="s">
        <v>152</v>
      </c>
      <c r="B215" s="54">
        <v>2370.2003800500001</v>
      </c>
      <c r="C215" s="54">
        <v>2405.0415270900003</v>
      </c>
      <c r="D215" s="54">
        <v>2462.8433813500001</v>
      </c>
      <c r="E215" s="54">
        <v>2468.1149126300002</v>
      </c>
      <c r="F215" s="54">
        <v>2434.4226874199999</v>
      </c>
      <c r="G215" s="54">
        <v>2361.88823804</v>
      </c>
      <c r="H215" s="54">
        <v>2276.0804199900003</v>
      </c>
      <c r="I215" s="54">
        <v>2222.3852255399997</v>
      </c>
      <c r="J215" s="54">
        <v>2214.75902881</v>
      </c>
      <c r="K215" s="54">
        <v>2210.6799506300003</v>
      </c>
      <c r="L215" s="54">
        <v>2225.49826966</v>
      </c>
      <c r="M215" s="54">
        <v>2226.0788164200003</v>
      </c>
      <c r="N215" s="54">
        <v>2251.79801817</v>
      </c>
      <c r="O215" s="54">
        <v>2294.6246195100002</v>
      </c>
      <c r="P215" s="54">
        <v>2326.65306685</v>
      </c>
      <c r="Q215" s="54">
        <v>2329.4661674700001</v>
      </c>
      <c r="R215" s="54">
        <v>2298.44402722</v>
      </c>
      <c r="S215" s="54">
        <v>2261.5614920600001</v>
      </c>
      <c r="T215" s="54">
        <v>2237.8895254899999</v>
      </c>
      <c r="U215" s="54">
        <v>2242.5127976599997</v>
      </c>
      <c r="V215" s="54">
        <v>2268.0281664300001</v>
      </c>
      <c r="W215" s="54">
        <v>2286.3431309300004</v>
      </c>
      <c r="X215" s="54">
        <v>2315.88285142</v>
      </c>
      <c r="Y215" s="54">
        <v>2351.4079006399998</v>
      </c>
    </row>
    <row r="216" spans="1:25" s="55" customFormat="1" ht="15.75" x14ac:dyDescent="0.3">
      <c r="A216" s="53" t="s">
        <v>153</v>
      </c>
      <c r="B216" s="54">
        <v>2297.9050425599999</v>
      </c>
      <c r="C216" s="54">
        <v>2352.14106868</v>
      </c>
      <c r="D216" s="54">
        <v>2411.2812925200001</v>
      </c>
      <c r="E216" s="54">
        <v>2419.1542573500001</v>
      </c>
      <c r="F216" s="54">
        <v>2410.59266114</v>
      </c>
      <c r="G216" s="54">
        <v>2337.0606514900001</v>
      </c>
      <c r="H216" s="54">
        <v>2290.8008561199999</v>
      </c>
      <c r="I216" s="54">
        <v>2223.1410839600003</v>
      </c>
      <c r="J216" s="54">
        <v>2193.3358242200002</v>
      </c>
      <c r="K216" s="54">
        <v>2190.04368733</v>
      </c>
      <c r="L216" s="54">
        <v>2199.7996949600001</v>
      </c>
      <c r="M216" s="54">
        <v>2197.6590335000001</v>
      </c>
      <c r="N216" s="54">
        <v>2218.56698271</v>
      </c>
      <c r="O216" s="54">
        <v>2229.6498558800004</v>
      </c>
      <c r="P216" s="54">
        <v>2248.7317241700002</v>
      </c>
      <c r="Q216" s="54">
        <v>2252.2571840600003</v>
      </c>
      <c r="R216" s="54">
        <v>2239.5949062999998</v>
      </c>
      <c r="S216" s="54">
        <v>2222.4856495200002</v>
      </c>
      <c r="T216" s="54">
        <v>2188.5405944700001</v>
      </c>
      <c r="U216" s="54">
        <v>2202.21468112</v>
      </c>
      <c r="V216" s="54">
        <v>2216.2917906499997</v>
      </c>
      <c r="W216" s="54">
        <v>2225.4075527599998</v>
      </c>
      <c r="X216" s="54">
        <v>2234.7994394400002</v>
      </c>
      <c r="Y216" s="54">
        <v>2292.5704527799999</v>
      </c>
    </row>
    <row r="217" spans="1:25" s="55" customFormat="1" ht="15.75" x14ac:dyDescent="0.3">
      <c r="A217" s="53" t="s">
        <v>154</v>
      </c>
      <c r="B217" s="54">
        <v>2422.9158391299998</v>
      </c>
      <c r="C217" s="54">
        <v>2510.0739199899999</v>
      </c>
      <c r="D217" s="54">
        <v>2526.7642906000001</v>
      </c>
      <c r="E217" s="54">
        <v>2516.1402662800001</v>
      </c>
      <c r="F217" s="54">
        <v>2485.5790382599998</v>
      </c>
      <c r="G217" s="54">
        <v>2427.16761791</v>
      </c>
      <c r="H217" s="54">
        <v>2340.1325881900002</v>
      </c>
      <c r="I217" s="54">
        <v>2283.3409011799999</v>
      </c>
      <c r="J217" s="54">
        <v>2247.25670089</v>
      </c>
      <c r="K217" s="54">
        <v>2241.3867590300001</v>
      </c>
      <c r="L217" s="54">
        <v>2246.4384897700002</v>
      </c>
      <c r="M217" s="54">
        <v>2281.7694929600002</v>
      </c>
      <c r="N217" s="54">
        <v>2302.0065347600002</v>
      </c>
      <c r="O217" s="54">
        <v>2327.8794265500001</v>
      </c>
      <c r="P217" s="54">
        <v>2339.66688312</v>
      </c>
      <c r="Q217" s="54">
        <v>2336.3448473899998</v>
      </c>
      <c r="R217" s="54">
        <v>2324.4090117800001</v>
      </c>
      <c r="S217" s="54">
        <v>2280.16864179</v>
      </c>
      <c r="T217" s="54">
        <v>2268.3101783800003</v>
      </c>
      <c r="U217" s="54">
        <v>2287.3287023399998</v>
      </c>
      <c r="V217" s="54">
        <v>2296.3740515500003</v>
      </c>
      <c r="W217" s="54">
        <v>2315.6256121500001</v>
      </c>
      <c r="X217" s="54">
        <v>2328.1611093199999</v>
      </c>
      <c r="Y217" s="54">
        <v>2414.25831281</v>
      </c>
    </row>
    <row r="218" spans="1:25" s="55" customFormat="1" ht="15.75" x14ac:dyDescent="0.3">
      <c r="A218" s="53" t="s">
        <v>155</v>
      </c>
      <c r="B218" s="54">
        <v>2429.9025684999997</v>
      </c>
      <c r="C218" s="54">
        <v>2468.3907294099999</v>
      </c>
      <c r="D218" s="54">
        <v>2535.8646192200003</v>
      </c>
      <c r="E218" s="54">
        <v>2546.24440048</v>
      </c>
      <c r="F218" s="54">
        <v>2540.0672870899998</v>
      </c>
      <c r="G218" s="54">
        <v>2518.5611406899998</v>
      </c>
      <c r="H218" s="54">
        <v>2472.7119162099998</v>
      </c>
      <c r="I218" s="54">
        <v>2400.99975464</v>
      </c>
      <c r="J218" s="54">
        <v>2330.0519377999999</v>
      </c>
      <c r="K218" s="54">
        <v>2283.7324702800001</v>
      </c>
      <c r="L218" s="54">
        <v>2273.8251725600003</v>
      </c>
      <c r="M218" s="54">
        <v>2292.68489</v>
      </c>
      <c r="N218" s="54">
        <v>2311.1496885799997</v>
      </c>
      <c r="O218" s="54">
        <v>2339.6098910700002</v>
      </c>
      <c r="P218" s="54">
        <v>2360.74956337</v>
      </c>
      <c r="Q218" s="54">
        <v>2362.63070978</v>
      </c>
      <c r="R218" s="54">
        <v>2322.7515174700002</v>
      </c>
      <c r="S218" s="54">
        <v>2288.35243446</v>
      </c>
      <c r="T218" s="54">
        <v>2292.9974309300001</v>
      </c>
      <c r="U218" s="54">
        <v>2310.11527007</v>
      </c>
      <c r="V218" s="54">
        <v>2323.04611884</v>
      </c>
      <c r="W218" s="54">
        <v>2335.0984043099998</v>
      </c>
      <c r="X218" s="54">
        <v>2369.4800653000002</v>
      </c>
      <c r="Y218" s="54">
        <v>2394.44606428</v>
      </c>
    </row>
    <row r="219" spans="1:25" s="55" customFormat="1" ht="15.75" x14ac:dyDescent="0.3">
      <c r="A219" s="53" t="s">
        <v>156</v>
      </c>
      <c r="B219" s="54">
        <v>2414.01769018</v>
      </c>
      <c r="C219" s="54">
        <v>2463.02041912</v>
      </c>
      <c r="D219" s="54">
        <v>2527.93471082</v>
      </c>
      <c r="E219" s="54">
        <v>2537.5025513700002</v>
      </c>
      <c r="F219" s="54">
        <v>2555.84271962</v>
      </c>
      <c r="G219" s="54">
        <v>2545.6767381600002</v>
      </c>
      <c r="H219" s="54">
        <v>2504.97414613</v>
      </c>
      <c r="I219" s="54">
        <v>2473.7581742399998</v>
      </c>
      <c r="J219" s="54">
        <v>2459.9420283700001</v>
      </c>
      <c r="K219" s="54">
        <v>2357.5559887500003</v>
      </c>
      <c r="L219" s="54">
        <v>2318.0029002000001</v>
      </c>
      <c r="M219" s="54">
        <v>2308.14546466</v>
      </c>
      <c r="N219" s="54">
        <v>2307.9341149900001</v>
      </c>
      <c r="O219" s="54">
        <v>2333.15085258</v>
      </c>
      <c r="P219" s="54">
        <v>2347.2486469400001</v>
      </c>
      <c r="Q219" s="54">
        <v>2361.16488613</v>
      </c>
      <c r="R219" s="54">
        <v>2360.2263759100001</v>
      </c>
      <c r="S219" s="54">
        <v>2319.3036752500002</v>
      </c>
      <c r="T219" s="54">
        <v>2270.62665603</v>
      </c>
      <c r="U219" s="54">
        <v>2279.6457976700003</v>
      </c>
      <c r="V219" s="54">
        <v>2296.12044578</v>
      </c>
      <c r="W219" s="54">
        <v>2299.2635854099999</v>
      </c>
      <c r="X219" s="54">
        <v>2335.9663453800003</v>
      </c>
      <c r="Y219" s="54">
        <v>2374.4577160899998</v>
      </c>
    </row>
    <row r="220" spans="1:25" s="55" customFormat="1" ht="15.75" x14ac:dyDescent="0.3">
      <c r="A220" s="53" t="s">
        <v>157</v>
      </c>
      <c r="B220" s="54">
        <v>2414.2659681599998</v>
      </c>
      <c r="C220" s="54">
        <v>2491.0997303900003</v>
      </c>
      <c r="D220" s="54">
        <v>2509.3935348300001</v>
      </c>
      <c r="E220" s="54">
        <v>2534.94637126</v>
      </c>
      <c r="F220" s="54">
        <v>2528.8918668599999</v>
      </c>
      <c r="G220" s="54">
        <v>2518.6096873699998</v>
      </c>
      <c r="H220" s="54">
        <v>2425.2640516399997</v>
      </c>
      <c r="I220" s="54">
        <v>2353.9070620100001</v>
      </c>
      <c r="J220" s="54">
        <v>2305.46372548</v>
      </c>
      <c r="K220" s="54">
        <v>2285.4909954899999</v>
      </c>
      <c r="L220" s="54">
        <v>2269.125137</v>
      </c>
      <c r="M220" s="54">
        <v>2286.6552972500003</v>
      </c>
      <c r="N220" s="54">
        <v>2311.8159763799999</v>
      </c>
      <c r="O220" s="54">
        <v>2326.0558095599999</v>
      </c>
      <c r="P220" s="54">
        <v>2340.2361045600001</v>
      </c>
      <c r="Q220" s="54">
        <v>2357.66541095</v>
      </c>
      <c r="R220" s="54">
        <v>2351.2670863200001</v>
      </c>
      <c r="S220" s="54">
        <v>2331.10021723</v>
      </c>
      <c r="T220" s="54">
        <v>2281.2684838200003</v>
      </c>
      <c r="U220" s="54">
        <v>2284.9123518900001</v>
      </c>
      <c r="V220" s="54">
        <v>2304.1196690199999</v>
      </c>
      <c r="W220" s="54">
        <v>2320.1894416200003</v>
      </c>
      <c r="X220" s="54">
        <v>2323.0079759700002</v>
      </c>
      <c r="Y220" s="54">
        <v>2355.41093439</v>
      </c>
    </row>
    <row r="221" spans="1:25" s="55" customFormat="1" ht="15.75" x14ac:dyDescent="0.3">
      <c r="A221" s="53" t="s">
        <v>158</v>
      </c>
      <c r="B221" s="54">
        <v>2352.3494482900001</v>
      </c>
      <c r="C221" s="54">
        <v>2415.75887096</v>
      </c>
      <c r="D221" s="54">
        <v>2436.1045751199999</v>
      </c>
      <c r="E221" s="54">
        <v>2439.2307456199997</v>
      </c>
      <c r="F221" s="54">
        <v>2447.4497546600005</v>
      </c>
      <c r="G221" s="54">
        <v>2430.2065946100001</v>
      </c>
      <c r="H221" s="54">
        <v>2362.4676988800002</v>
      </c>
      <c r="I221" s="54">
        <v>2258.38583281</v>
      </c>
      <c r="J221" s="54">
        <v>2218.7875786499999</v>
      </c>
      <c r="K221" s="54">
        <v>2194.4403324800001</v>
      </c>
      <c r="L221" s="54">
        <v>2193.0260235300002</v>
      </c>
      <c r="M221" s="54">
        <v>2206.0963278600002</v>
      </c>
      <c r="N221" s="54">
        <v>2225.11662824</v>
      </c>
      <c r="O221" s="54">
        <v>2239.3974918700001</v>
      </c>
      <c r="P221" s="54">
        <v>2264.9483623900001</v>
      </c>
      <c r="Q221" s="54">
        <v>2274.4703513100003</v>
      </c>
      <c r="R221" s="54">
        <v>2267.1921493899999</v>
      </c>
      <c r="S221" s="54">
        <v>2240.1762722000003</v>
      </c>
      <c r="T221" s="54">
        <v>2196.13071636</v>
      </c>
      <c r="U221" s="54">
        <v>2204.4096027800001</v>
      </c>
      <c r="V221" s="54">
        <v>2226.52576615</v>
      </c>
      <c r="W221" s="54">
        <v>2241.3661537600001</v>
      </c>
      <c r="X221" s="54">
        <v>2252.7971431800001</v>
      </c>
      <c r="Y221" s="54">
        <v>2319.2252971600001</v>
      </c>
    </row>
    <row r="222" spans="1:25" s="55" customFormat="1" ht="15.75" x14ac:dyDescent="0.3">
      <c r="A222" s="53" t="s">
        <v>159</v>
      </c>
      <c r="B222" s="54">
        <v>2340.6016205999999</v>
      </c>
      <c r="C222" s="54">
        <v>2383.84404473</v>
      </c>
      <c r="D222" s="54">
        <v>2388.4948746700002</v>
      </c>
      <c r="E222" s="54">
        <v>2398.4270912100001</v>
      </c>
      <c r="F222" s="54">
        <v>2395.7671008899997</v>
      </c>
      <c r="G222" s="54">
        <v>2377.6848475699999</v>
      </c>
      <c r="H222" s="54">
        <v>2365.0165719699999</v>
      </c>
      <c r="I222" s="54">
        <v>2360.10287208</v>
      </c>
      <c r="J222" s="54">
        <v>2338.8150999600002</v>
      </c>
      <c r="K222" s="54">
        <v>2313.1867401600002</v>
      </c>
      <c r="L222" s="54">
        <v>2279.81963701</v>
      </c>
      <c r="M222" s="54">
        <v>2248.3007311599999</v>
      </c>
      <c r="N222" s="54">
        <v>2262.8017509199999</v>
      </c>
      <c r="O222" s="54">
        <v>2269.7986198799999</v>
      </c>
      <c r="P222" s="54">
        <v>2281.4228308800002</v>
      </c>
      <c r="Q222" s="54">
        <v>2279.0703908</v>
      </c>
      <c r="R222" s="54">
        <v>2267.8244641000001</v>
      </c>
      <c r="S222" s="54">
        <v>2249.2797546500001</v>
      </c>
      <c r="T222" s="54">
        <v>2226.7520515900001</v>
      </c>
      <c r="U222" s="54">
        <v>2229.8535723100003</v>
      </c>
      <c r="V222" s="54">
        <v>2241.20425058</v>
      </c>
      <c r="W222" s="54">
        <v>2253.7133162099999</v>
      </c>
      <c r="X222" s="54">
        <v>2273.7831019499999</v>
      </c>
      <c r="Y222" s="54">
        <v>2303.22955903</v>
      </c>
    </row>
    <row r="223" spans="1:25" s="55" customFormat="1" ht="15.75" x14ac:dyDescent="0.3">
      <c r="A223" s="53" t="s">
        <v>160</v>
      </c>
      <c r="B223" s="54">
        <v>2365.3322888499997</v>
      </c>
      <c r="C223" s="54">
        <v>2420.5289386900004</v>
      </c>
      <c r="D223" s="54">
        <v>2440.0396477100003</v>
      </c>
      <c r="E223" s="54">
        <v>2478.3602549799998</v>
      </c>
      <c r="F223" s="54">
        <v>2474.42210196</v>
      </c>
      <c r="G223" s="54">
        <v>2449.8944844300004</v>
      </c>
      <c r="H223" s="54">
        <v>2367.1741276000002</v>
      </c>
      <c r="I223" s="54">
        <v>2314.6446222499999</v>
      </c>
      <c r="J223" s="54">
        <v>2279.7566281700001</v>
      </c>
      <c r="K223" s="54">
        <v>2235.91517251</v>
      </c>
      <c r="L223" s="54">
        <v>2214.1767477600001</v>
      </c>
      <c r="M223" s="54">
        <v>2219.20408847</v>
      </c>
      <c r="N223" s="54">
        <v>2230.6617395399999</v>
      </c>
      <c r="O223" s="54">
        <v>2230.3551354900001</v>
      </c>
      <c r="P223" s="54">
        <v>2243.64326957</v>
      </c>
      <c r="Q223" s="54">
        <v>2260.9416302700001</v>
      </c>
      <c r="R223" s="54">
        <v>2263.3014360900002</v>
      </c>
      <c r="S223" s="54">
        <v>2250.7482424</v>
      </c>
      <c r="T223" s="54">
        <v>2198.7507464999999</v>
      </c>
      <c r="U223" s="54">
        <v>2201.1162823</v>
      </c>
      <c r="V223" s="54">
        <v>2208.1746726900001</v>
      </c>
      <c r="W223" s="54">
        <v>2225.7522552800001</v>
      </c>
      <c r="X223" s="54">
        <v>2255.4613761400001</v>
      </c>
      <c r="Y223" s="54">
        <v>2287.4570399499999</v>
      </c>
    </row>
    <row r="224" spans="1:25" s="55" customFormat="1" ht="15.75" x14ac:dyDescent="0.3">
      <c r="A224" s="53" t="s">
        <v>161</v>
      </c>
      <c r="B224" s="54">
        <v>2418.0475956600003</v>
      </c>
      <c r="C224" s="54">
        <v>2437.0012311299997</v>
      </c>
      <c r="D224" s="54">
        <v>2435.51642851</v>
      </c>
      <c r="E224" s="54">
        <v>2447.2330164</v>
      </c>
      <c r="F224" s="54">
        <v>2457.11989718</v>
      </c>
      <c r="G224" s="54">
        <v>2468.7695271900002</v>
      </c>
      <c r="H224" s="54">
        <v>2406.0625185600002</v>
      </c>
      <c r="I224" s="54">
        <v>2292.8844636700001</v>
      </c>
      <c r="J224" s="54">
        <v>2235.1311987099998</v>
      </c>
      <c r="K224" s="54">
        <v>2215.7700909300002</v>
      </c>
      <c r="L224" s="54">
        <v>2203.88026068</v>
      </c>
      <c r="M224" s="54">
        <v>2202.1410297399998</v>
      </c>
      <c r="N224" s="54">
        <v>2225.63944928</v>
      </c>
      <c r="O224" s="54">
        <v>2258.3912972400003</v>
      </c>
      <c r="P224" s="54">
        <v>2289.5447277399999</v>
      </c>
      <c r="Q224" s="54">
        <v>2314.8453079700002</v>
      </c>
      <c r="R224" s="54">
        <v>2283.8714485099999</v>
      </c>
      <c r="S224" s="54">
        <v>2255.8553792800003</v>
      </c>
      <c r="T224" s="54">
        <v>2216.1235901600003</v>
      </c>
      <c r="U224" s="54">
        <v>2222.8761876200001</v>
      </c>
      <c r="V224" s="54">
        <v>2250.5045646099998</v>
      </c>
      <c r="W224" s="54">
        <v>2285.0061598100001</v>
      </c>
      <c r="X224" s="54">
        <v>2297.4692967800001</v>
      </c>
      <c r="Y224" s="54">
        <v>2381.4465401899997</v>
      </c>
    </row>
    <row r="225" spans="1:26" s="55" customFormat="1" ht="15.75" x14ac:dyDescent="0.3">
      <c r="A225" s="53" t="s">
        <v>162</v>
      </c>
      <c r="B225" s="54">
        <v>2347.6101034900003</v>
      </c>
      <c r="C225" s="54">
        <v>2386.5172316600001</v>
      </c>
      <c r="D225" s="54">
        <v>2449.5505642100002</v>
      </c>
      <c r="E225" s="54">
        <v>2463.06955862</v>
      </c>
      <c r="F225" s="54">
        <v>2438.9440689900002</v>
      </c>
      <c r="G225" s="54">
        <v>2439.0057104300004</v>
      </c>
      <c r="H225" s="54">
        <v>2357.4582171900001</v>
      </c>
      <c r="I225" s="54">
        <v>2338.63391374</v>
      </c>
      <c r="J225" s="54">
        <v>2333.1640054600002</v>
      </c>
      <c r="K225" s="54">
        <v>2248.7088209399999</v>
      </c>
      <c r="L225" s="54">
        <v>2200.8418055700004</v>
      </c>
      <c r="M225" s="54">
        <v>2189.5682780699999</v>
      </c>
      <c r="N225" s="54">
        <v>2198.02571932</v>
      </c>
      <c r="O225" s="54">
        <v>2211.2068423700002</v>
      </c>
      <c r="P225" s="54">
        <v>2233.3689145200001</v>
      </c>
      <c r="Q225" s="54">
        <v>2247.1165395500002</v>
      </c>
      <c r="R225" s="54">
        <v>2250.71543655</v>
      </c>
      <c r="S225" s="54">
        <v>2223.9451552299997</v>
      </c>
      <c r="T225" s="54">
        <v>2193.09650913</v>
      </c>
      <c r="U225" s="54">
        <v>2192.0371127799999</v>
      </c>
      <c r="V225" s="54">
        <v>2213.8959598299998</v>
      </c>
      <c r="W225" s="54">
        <v>2222.1546074899998</v>
      </c>
      <c r="X225" s="54">
        <v>2243.17207641</v>
      </c>
      <c r="Y225" s="54">
        <v>2280.2371785400001</v>
      </c>
    </row>
    <row r="226" spans="1:26" s="55" customFormat="1" ht="15.75" x14ac:dyDescent="0.3">
      <c r="A226" s="53" t="s">
        <v>163</v>
      </c>
      <c r="B226" s="54">
        <v>2273.9865647000001</v>
      </c>
      <c r="C226" s="54">
        <v>2323.5556264500001</v>
      </c>
      <c r="D226" s="54">
        <v>2345.9136000899998</v>
      </c>
      <c r="E226" s="54">
        <v>2373.5502126000001</v>
      </c>
      <c r="F226" s="54">
        <v>2377.7272154800003</v>
      </c>
      <c r="G226" s="54">
        <v>2354.9278150600003</v>
      </c>
      <c r="H226" s="54">
        <v>2335.7784457500002</v>
      </c>
      <c r="I226" s="54">
        <v>2318.7247703900002</v>
      </c>
      <c r="J226" s="54">
        <v>2260.7907427800001</v>
      </c>
      <c r="K226" s="54">
        <v>2208.9841620900002</v>
      </c>
      <c r="L226" s="54">
        <v>2191.00887255</v>
      </c>
      <c r="M226" s="54">
        <v>2195.87580824</v>
      </c>
      <c r="N226" s="54">
        <v>2209.1660017300001</v>
      </c>
      <c r="O226" s="54">
        <v>2222.73800304</v>
      </c>
      <c r="P226" s="54">
        <v>2240.9084827400002</v>
      </c>
      <c r="Q226" s="54">
        <v>2247.3522930899999</v>
      </c>
      <c r="R226" s="54">
        <v>2243.0386845000003</v>
      </c>
      <c r="S226" s="54">
        <v>2230.8757765299997</v>
      </c>
      <c r="T226" s="54">
        <v>2184.4301768200003</v>
      </c>
      <c r="U226" s="54">
        <v>2168.9362585500003</v>
      </c>
      <c r="V226" s="54">
        <v>2183.28943488</v>
      </c>
      <c r="W226" s="54">
        <v>2196.1800826899998</v>
      </c>
      <c r="X226" s="54">
        <v>2226.80320884</v>
      </c>
      <c r="Y226" s="54">
        <v>2259.9332327500001</v>
      </c>
    </row>
    <row r="227" spans="1:26" s="55" customFormat="1" ht="15.75" x14ac:dyDescent="0.3">
      <c r="A227" s="53" t="s">
        <v>164</v>
      </c>
      <c r="B227" s="54">
        <v>2258.5395491199997</v>
      </c>
      <c r="C227" s="54">
        <v>2287.1999897200003</v>
      </c>
      <c r="D227" s="54">
        <v>2374.6561109599998</v>
      </c>
      <c r="E227" s="54">
        <v>2383.8092604399999</v>
      </c>
      <c r="F227" s="54">
        <v>2342.2570468399999</v>
      </c>
      <c r="G227" s="54">
        <v>2316.3294782499997</v>
      </c>
      <c r="H227" s="54">
        <v>2294.9223009100001</v>
      </c>
      <c r="I227" s="54">
        <v>2277.4599231500001</v>
      </c>
      <c r="J227" s="54">
        <v>2230.5868902399998</v>
      </c>
      <c r="K227" s="54">
        <v>2199.2499574399999</v>
      </c>
      <c r="L227" s="54">
        <v>2183.2062580500001</v>
      </c>
      <c r="M227" s="54">
        <v>2189.1575145500001</v>
      </c>
      <c r="N227" s="54">
        <v>2215.44650301</v>
      </c>
      <c r="O227" s="54">
        <v>2202.8495385000001</v>
      </c>
      <c r="P227" s="54">
        <v>2217.5290336899998</v>
      </c>
      <c r="Q227" s="54">
        <v>2219.02202106</v>
      </c>
      <c r="R227" s="54">
        <v>2216.70645814</v>
      </c>
      <c r="S227" s="54">
        <v>2193.79186003</v>
      </c>
      <c r="T227" s="54">
        <v>2209.6327283700002</v>
      </c>
      <c r="U227" s="54">
        <v>2214.9746295899999</v>
      </c>
      <c r="V227" s="54">
        <v>2248.7603828199999</v>
      </c>
      <c r="W227" s="54">
        <v>2264.3470463100002</v>
      </c>
      <c r="X227" s="54">
        <v>2268.2128358500004</v>
      </c>
      <c r="Y227" s="54">
        <v>2278.4019744100001</v>
      </c>
    </row>
    <row r="228" spans="1:26" s="55" customFormat="1" ht="15.75" x14ac:dyDescent="0.3">
      <c r="A228" s="53" t="s">
        <v>165</v>
      </c>
      <c r="B228" s="54">
        <v>2267.5643846800003</v>
      </c>
      <c r="C228" s="54">
        <v>2269.3828781700004</v>
      </c>
      <c r="D228" s="54">
        <v>2294.6937249399998</v>
      </c>
      <c r="E228" s="54">
        <v>2296.0028347100001</v>
      </c>
      <c r="F228" s="54">
        <v>2294.0630289400001</v>
      </c>
      <c r="G228" s="54">
        <v>2275.55042159</v>
      </c>
      <c r="H228" s="54">
        <v>2243.3598643</v>
      </c>
      <c r="I228" s="54">
        <v>2206.4224663800001</v>
      </c>
      <c r="J228" s="54">
        <v>2184.6004086299999</v>
      </c>
      <c r="K228" s="54">
        <v>2182.1386271199999</v>
      </c>
      <c r="L228" s="54">
        <v>2178.5945841600001</v>
      </c>
      <c r="M228" s="54">
        <v>2196.4551565100001</v>
      </c>
      <c r="N228" s="54">
        <v>2213.3203767800001</v>
      </c>
      <c r="O228" s="54">
        <v>2213.1116252100001</v>
      </c>
      <c r="P228" s="54">
        <v>2224.6991799100001</v>
      </c>
      <c r="Q228" s="54">
        <v>2231.0446701000001</v>
      </c>
      <c r="R228" s="54">
        <v>2233.4415882100002</v>
      </c>
      <c r="S228" s="54">
        <v>2216.6595353600001</v>
      </c>
      <c r="T228" s="54">
        <v>2185.37877364</v>
      </c>
      <c r="U228" s="54">
        <v>2192.2511692500002</v>
      </c>
      <c r="V228" s="54">
        <v>2203.2273185100003</v>
      </c>
      <c r="W228" s="54">
        <v>2221.7866203100002</v>
      </c>
      <c r="X228" s="54">
        <v>2209.13907131</v>
      </c>
      <c r="Y228" s="54">
        <v>2300.4458344300001</v>
      </c>
    </row>
    <row r="229" spans="1:26" s="23" customFormat="1" x14ac:dyDescent="0.2">
      <c r="A229" s="65"/>
      <c r="B229" s="66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56"/>
    </row>
    <row r="230" spans="1:26" s="68" customFormat="1" ht="13.5" x14ac:dyDescent="0.25">
      <c r="A230" s="152" t="s">
        <v>69</v>
      </c>
      <c r="B230" s="203" t="s">
        <v>95</v>
      </c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6"/>
    </row>
    <row r="231" spans="1:26" s="68" customFormat="1" ht="15.75" customHeight="1" x14ac:dyDescent="0.25">
      <c r="A231" s="153"/>
      <c r="B231" s="89" t="s">
        <v>71</v>
      </c>
      <c r="C231" s="90" t="s">
        <v>72</v>
      </c>
      <c r="D231" s="91" t="s">
        <v>73</v>
      </c>
      <c r="E231" s="90" t="s">
        <v>74</v>
      </c>
      <c r="F231" s="90" t="s">
        <v>75</v>
      </c>
      <c r="G231" s="90" t="s">
        <v>76</v>
      </c>
      <c r="H231" s="90" t="s">
        <v>77</v>
      </c>
      <c r="I231" s="90" t="s">
        <v>78</v>
      </c>
      <c r="J231" s="90" t="s">
        <v>79</v>
      </c>
      <c r="K231" s="89" t="s">
        <v>80</v>
      </c>
      <c r="L231" s="90" t="s">
        <v>81</v>
      </c>
      <c r="M231" s="92" t="s">
        <v>82</v>
      </c>
      <c r="N231" s="89" t="s">
        <v>83</v>
      </c>
      <c r="O231" s="90" t="s">
        <v>84</v>
      </c>
      <c r="P231" s="92" t="s">
        <v>85</v>
      </c>
      <c r="Q231" s="91" t="s">
        <v>86</v>
      </c>
      <c r="R231" s="90" t="s">
        <v>87</v>
      </c>
      <c r="S231" s="91" t="s">
        <v>88</v>
      </c>
      <c r="T231" s="90" t="s">
        <v>89</v>
      </c>
      <c r="U231" s="91" t="s">
        <v>90</v>
      </c>
      <c r="V231" s="90" t="s">
        <v>91</v>
      </c>
      <c r="W231" s="91" t="s">
        <v>92</v>
      </c>
      <c r="X231" s="90" t="s">
        <v>93</v>
      </c>
      <c r="Y231" s="90" t="s">
        <v>94</v>
      </c>
    </row>
    <row r="232" spans="1:26" s="23" customFormat="1" ht="15.75" customHeight="1" x14ac:dyDescent="0.2">
      <c r="A232" s="51" t="s">
        <v>135</v>
      </c>
      <c r="B232" s="61">
        <v>2519.4824310200001</v>
      </c>
      <c r="C232" s="61">
        <v>2561.9269631699999</v>
      </c>
      <c r="D232" s="61">
        <v>2602.3791927100001</v>
      </c>
      <c r="E232" s="61">
        <v>2618.9799809900001</v>
      </c>
      <c r="F232" s="61">
        <v>2618.2797507200003</v>
      </c>
      <c r="G232" s="61">
        <v>2623.3794315499999</v>
      </c>
      <c r="H232" s="61">
        <v>2623.0671196500002</v>
      </c>
      <c r="I232" s="61">
        <v>2623.9315497500002</v>
      </c>
      <c r="J232" s="61">
        <v>2600.4910227099999</v>
      </c>
      <c r="K232" s="61">
        <v>2524.3736871599999</v>
      </c>
      <c r="L232" s="61">
        <v>2510.1367917299999</v>
      </c>
      <c r="M232" s="61">
        <v>2505.5642486900001</v>
      </c>
      <c r="N232" s="61">
        <v>2539.1760350700001</v>
      </c>
      <c r="O232" s="61">
        <v>2541.2058682500001</v>
      </c>
      <c r="P232" s="61">
        <v>2567.8753716800002</v>
      </c>
      <c r="Q232" s="61">
        <v>2558.5974355999997</v>
      </c>
      <c r="R232" s="61">
        <v>2484.7759172000001</v>
      </c>
      <c r="S232" s="61">
        <v>2421.5692401800002</v>
      </c>
      <c r="T232" s="61">
        <v>2400.8590501100002</v>
      </c>
      <c r="U232" s="61">
        <v>2418.592807</v>
      </c>
      <c r="V232" s="61">
        <v>2419.4120022000002</v>
      </c>
      <c r="W232" s="61">
        <v>2444.65895004</v>
      </c>
      <c r="X232" s="61">
        <v>2483.80050385</v>
      </c>
      <c r="Y232" s="61">
        <v>2571.0474451200002</v>
      </c>
    </row>
    <row r="233" spans="1:26" s="55" customFormat="1" ht="15.75" x14ac:dyDescent="0.3">
      <c r="A233" s="53" t="s">
        <v>136</v>
      </c>
      <c r="B233" s="54">
        <v>2556.2699259200003</v>
      </c>
      <c r="C233" s="54">
        <v>2617.08686326</v>
      </c>
      <c r="D233" s="54">
        <v>2633.32286613</v>
      </c>
      <c r="E233" s="54">
        <v>2636.8176014999999</v>
      </c>
      <c r="F233" s="54">
        <v>2620.4240240600002</v>
      </c>
      <c r="G233" s="54">
        <v>2611.1877903700001</v>
      </c>
      <c r="H233" s="54">
        <v>2585.0881609500002</v>
      </c>
      <c r="I233" s="54">
        <v>2564.3682996399998</v>
      </c>
      <c r="J233" s="54">
        <v>2528.5279709500001</v>
      </c>
      <c r="K233" s="54">
        <v>2485.5180552900001</v>
      </c>
      <c r="L233" s="54">
        <v>2452.8554744100002</v>
      </c>
      <c r="M233" s="54">
        <v>2470.1560550300001</v>
      </c>
      <c r="N233" s="54">
        <v>2529.2027090000001</v>
      </c>
      <c r="O233" s="54">
        <v>2546.50814042</v>
      </c>
      <c r="P233" s="54">
        <v>2548.8867034599998</v>
      </c>
      <c r="Q233" s="54">
        <v>2541.5469594299998</v>
      </c>
      <c r="R233" s="54">
        <v>2492.2416031799999</v>
      </c>
      <c r="S233" s="54">
        <v>2394.96754272</v>
      </c>
      <c r="T233" s="54">
        <v>2373.39965072</v>
      </c>
      <c r="U233" s="54">
        <v>2398.4901329700001</v>
      </c>
      <c r="V233" s="54">
        <v>2418.9729713800002</v>
      </c>
      <c r="W233" s="54">
        <v>2430.8367057700002</v>
      </c>
      <c r="X233" s="54">
        <v>2470.9255625400001</v>
      </c>
      <c r="Y233" s="54">
        <v>2525.0037967399999</v>
      </c>
    </row>
    <row r="234" spans="1:26" s="55" customFormat="1" ht="15.75" x14ac:dyDescent="0.3">
      <c r="A234" s="53" t="s">
        <v>137</v>
      </c>
      <c r="B234" s="54">
        <v>2508.4872960799999</v>
      </c>
      <c r="C234" s="54">
        <v>2531.9599319499998</v>
      </c>
      <c r="D234" s="54">
        <v>2551.5292442100003</v>
      </c>
      <c r="E234" s="54">
        <v>2534.78394506</v>
      </c>
      <c r="F234" s="54">
        <v>2546.9269482099999</v>
      </c>
      <c r="G234" s="54">
        <v>2554.3486884200001</v>
      </c>
      <c r="H234" s="54">
        <v>2524.6015272999998</v>
      </c>
      <c r="I234" s="54">
        <v>2480.6189812900002</v>
      </c>
      <c r="J234" s="54">
        <v>2461.4111934500002</v>
      </c>
      <c r="K234" s="54">
        <v>2433.8867176499998</v>
      </c>
      <c r="L234" s="54">
        <v>2454.2036459300002</v>
      </c>
      <c r="M234" s="54">
        <v>2523.6402457099998</v>
      </c>
      <c r="N234" s="54">
        <v>2547.1900845800001</v>
      </c>
      <c r="O234" s="54">
        <v>2570.0934882900001</v>
      </c>
      <c r="P234" s="54">
        <v>2568.77312381</v>
      </c>
      <c r="Q234" s="54">
        <v>2556.0876715899999</v>
      </c>
      <c r="R234" s="54">
        <v>2449.74443109</v>
      </c>
      <c r="S234" s="54">
        <v>2425.0068333300001</v>
      </c>
      <c r="T234" s="54">
        <v>2426.8297427100001</v>
      </c>
      <c r="U234" s="54">
        <v>2429.8521227699998</v>
      </c>
      <c r="V234" s="54">
        <v>2438.58810485</v>
      </c>
      <c r="W234" s="54">
        <v>2466.15473238</v>
      </c>
      <c r="X234" s="54">
        <v>2494.43471069</v>
      </c>
      <c r="Y234" s="54">
        <v>2544.9460921499999</v>
      </c>
    </row>
    <row r="235" spans="1:26" s="55" customFormat="1" ht="15.75" x14ac:dyDescent="0.3">
      <c r="A235" s="53" t="s">
        <v>138</v>
      </c>
      <c r="B235" s="54">
        <v>2557.4540526399996</v>
      </c>
      <c r="C235" s="54">
        <v>2611.61290865</v>
      </c>
      <c r="D235" s="54">
        <v>2635.4253478800001</v>
      </c>
      <c r="E235" s="54">
        <v>2648.3454199100001</v>
      </c>
      <c r="F235" s="54">
        <v>2623.9272669100001</v>
      </c>
      <c r="G235" s="54">
        <v>2543.2885474599998</v>
      </c>
      <c r="H235" s="54">
        <v>2529.2443587399998</v>
      </c>
      <c r="I235" s="54">
        <v>2491.7001355699999</v>
      </c>
      <c r="J235" s="54">
        <v>2456.2563585900002</v>
      </c>
      <c r="K235" s="54">
        <v>2394.6803661200001</v>
      </c>
      <c r="L235" s="54">
        <v>2378.2895118400002</v>
      </c>
      <c r="M235" s="54">
        <v>2417.7243044900001</v>
      </c>
      <c r="N235" s="54">
        <v>2449.5621891699998</v>
      </c>
      <c r="O235" s="54">
        <v>2463.7937457799999</v>
      </c>
      <c r="P235" s="54">
        <v>2479.80891737</v>
      </c>
      <c r="Q235" s="54">
        <v>2475.08324666</v>
      </c>
      <c r="R235" s="54">
        <v>2414.8348338999999</v>
      </c>
      <c r="S235" s="54">
        <v>2327.58733579</v>
      </c>
      <c r="T235" s="54">
        <v>2330.2123980299998</v>
      </c>
      <c r="U235" s="54">
        <v>2347.1336022599999</v>
      </c>
      <c r="V235" s="54">
        <v>2361.5167050800001</v>
      </c>
      <c r="W235" s="54">
        <v>2373.5919198400002</v>
      </c>
      <c r="X235" s="54">
        <v>2397.9447955999999</v>
      </c>
      <c r="Y235" s="54">
        <v>2427.3726994399999</v>
      </c>
    </row>
    <row r="236" spans="1:26" s="55" customFormat="1" ht="15.75" x14ac:dyDescent="0.3">
      <c r="A236" s="53" t="s">
        <v>139</v>
      </c>
      <c r="B236" s="54">
        <v>2421.7989715399999</v>
      </c>
      <c r="C236" s="54">
        <v>2450.9130507499999</v>
      </c>
      <c r="D236" s="54">
        <v>2487.3293662599999</v>
      </c>
      <c r="E236" s="54">
        <v>2498.6180451700002</v>
      </c>
      <c r="F236" s="54">
        <v>2549.1540289600002</v>
      </c>
      <c r="G236" s="54">
        <v>2543.3906967299999</v>
      </c>
      <c r="H236" s="54">
        <v>2532.1265194799998</v>
      </c>
      <c r="I236" s="54">
        <v>2500.37584371</v>
      </c>
      <c r="J236" s="54">
        <v>2446.0417794300001</v>
      </c>
      <c r="K236" s="54">
        <v>2401.6541105800002</v>
      </c>
      <c r="L236" s="54">
        <v>2384.2453634799999</v>
      </c>
      <c r="M236" s="54">
        <v>2375.8758207999999</v>
      </c>
      <c r="N236" s="54">
        <v>2425.4400178800001</v>
      </c>
      <c r="O236" s="54">
        <v>2450.31381014</v>
      </c>
      <c r="P236" s="54">
        <v>2467.63175671</v>
      </c>
      <c r="Q236" s="54">
        <v>2474.5768138799999</v>
      </c>
      <c r="R236" s="54">
        <v>2461.9072911799999</v>
      </c>
      <c r="S236" s="54">
        <v>2453.6957679299999</v>
      </c>
      <c r="T236" s="54">
        <v>2365.2557468</v>
      </c>
      <c r="U236" s="54">
        <v>2380.56241275</v>
      </c>
      <c r="V236" s="54">
        <v>2394.0429718999999</v>
      </c>
      <c r="W236" s="54">
        <v>2403.1290219500002</v>
      </c>
      <c r="X236" s="54">
        <v>2431.1399969099998</v>
      </c>
      <c r="Y236" s="54">
        <v>2450.1964936700001</v>
      </c>
    </row>
    <row r="237" spans="1:26" s="55" customFormat="1" ht="15.75" x14ac:dyDescent="0.3">
      <c r="A237" s="53" t="s">
        <v>140</v>
      </c>
      <c r="B237" s="54">
        <v>2337.5917938699999</v>
      </c>
      <c r="C237" s="54">
        <v>2356.01488746</v>
      </c>
      <c r="D237" s="54">
        <v>2383.9834874500002</v>
      </c>
      <c r="E237" s="54">
        <v>2381.7982237699998</v>
      </c>
      <c r="F237" s="54">
        <v>2382.95282378</v>
      </c>
      <c r="G237" s="54">
        <v>2369.8887670899999</v>
      </c>
      <c r="H237" s="54">
        <v>2348.19657465</v>
      </c>
      <c r="I237" s="54">
        <v>2278.4857106200002</v>
      </c>
      <c r="J237" s="54">
        <v>2228.8926311499999</v>
      </c>
      <c r="K237" s="54">
        <v>2214.8643683</v>
      </c>
      <c r="L237" s="54">
        <v>2215.63934535</v>
      </c>
      <c r="M237" s="54">
        <v>2230.43972592</v>
      </c>
      <c r="N237" s="54">
        <v>2260.40573412</v>
      </c>
      <c r="O237" s="54">
        <v>2287.4751101100001</v>
      </c>
      <c r="P237" s="54">
        <v>2312.6526542900001</v>
      </c>
      <c r="Q237" s="54">
        <v>2315.5714751099999</v>
      </c>
      <c r="R237" s="54">
        <v>2272.6140513400001</v>
      </c>
      <c r="S237" s="54">
        <v>2248.4402933000001</v>
      </c>
      <c r="T237" s="54">
        <v>2254.5303185600001</v>
      </c>
      <c r="U237" s="54">
        <v>2256.4811742100001</v>
      </c>
      <c r="V237" s="54">
        <v>2258.2110879500001</v>
      </c>
      <c r="W237" s="54">
        <v>2271.5624834400001</v>
      </c>
      <c r="X237" s="54">
        <v>2284.8024211699999</v>
      </c>
      <c r="Y237" s="54">
        <v>2335.21289032</v>
      </c>
    </row>
    <row r="238" spans="1:26" s="55" customFormat="1" ht="15.75" x14ac:dyDescent="0.3">
      <c r="A238" s="53" t="s">
        <v>141</v>
      </c>
      <c r="B238" s="54">
        <v>2421.75056791</v>
      </c>
      <c r="C238" s="54">
        <v>2500.1424439399998</v>
      </c>
      <c r="D238" s="54">
        <v>2562.2395112700001</v>
      </c>
      <c r="E238" s="54">
        <v>2568.2676790199998</v>
      </c>
      <c r="F238" s="54">
        <v>2551.1918837799999</v>
      </c>
      <c r="G238" s="54">
        <v>2545.0725582300001</v>
      </c>
      <c r="H238" s="54">
        <v>2514.7082152200001</v>
      </c>
      <c r="I238" s="54">
        <v>2473.3604413100002</v>
      </c>
      <c r="J238" s="54">
        <v>2386.1642295900001</v>
      </c>
      <c r="K238" s="54">
        <v>2367.72405514</v>
      </c>
      <c r="L238" s="54">
        <v>2343.23594903</v>
      </c>
      <c r="M238" s="54">
        <v>2363.3905964300002</v>
      </c>
      <c r="N238" s="54">
        <v>2394.7158683799998</v>
      </c>
      <c r="O238" s="54">
        <v>2437.6017493200002</v>
      </c>
      <c r="P238" s="54">
        <v>2477.4274857800001</v>
      </c>
      <c r="Q238" s="54">
        <v>2478.2370090499999</v>
      </c>
      <c r="R238" s="54">
        <v>2422.6349082699999</v>
      </c>
      <c r="S238" s="54">
        <v>2365.3558825800001</v>
      </c>
      <c r="T238" s="54">
        <v>2359.6638174</v>
      </c>
      <c r="U238" s="54">
        <v>2366.7772774199998</v>
      </c>
      <c r="V238" s="54">
        <v>2385.2996609699999</v>
      </c>
      <c r="W238" s="54">
        <v>2394.3997729100001</v>
      </c>
      <c r="X238" s="54">
        <v>2421.9842328200002</v>
      </c>
      <c r="Y238" s="54">
        <v>2486.4242810000001</v>
      </c>
    </row>
    <row r="239" spans="1:26" s="55" customFormat="1" ht="15.75" x14ac:dyDescent="0.3">
      <c r="A239" s="53" t="s">
        <v>142</v>
      </c>
      <c r="B239" s="54">
        <v>2650.4761274800003</v>
      </c>
      <c r="C239" s="54">
        <v>2688.4770640300003</v>
      </c>
      <c r="D239" s="54">
        <v>2718.8111199600003</v>
      </c>
      <c r="E239" s="54">
        <v>2710.6309666800003</v>
      </c>
      <c r="F239" s="54">
        <v>2716.2190761900001</v>
      </c>
      <c r="G239" s="54">
        <v>2700.2095803100001</v>
      </c>
      <c r="H239" s="54">
        <v>2679.2943498500003</v>
      </c>
      <c r="I239" s="54">
        <v>2602.8215624600002</v>
      </c>
      <c r="J239" s="54">
        <v>2512.7853631200001</v>
      </c>
      <c r="K239" s="54">
        <v>2487.0276302699999</v>
      </c>
      <c r="L239" s="54">
        <v>2484.96861709</v>
      </c>
      <c r="M239" s="54">
        <v>2507.6873199699999</v>
      </c>
      <c r="N239" s="54">
        <v>2568.9995168699998</v>
      </c>
      <c r="O239" s="54">
        <v>2597.49657273</v>
      </c>
      <c r="P239" s="54">
        <v>2609.1435444200001</v>
      </c>
      <c r="Q239" s="54">
        <v>2601.1174669300003</v>
      </c>
      <c r="R239" s="54">
        <v>2518.9849753399999</v>
      </c>
      <c r="S239" s="54">
        <v>2424.8899178699999</v>
      </c>
      <c r="T239" s="54">
        <v>2437.0994939100001</v>
      </c>
      <c r="U239" s="54">
        <v>2449.73620738</v>
      </c>
      <c r="V239" s="54">
        <v>2475.2353962299999</v>
      </c>
      <c r="W239" s="54">
        <v>2506.5923362899998</v>
      </c>
      <c r="X239" s="54">
        <v>2533.3298834299999</v>
      </c>
      <c r="Y239" s="54">
        <v>2583.2417835599999</v>
      </c>
    </row>
    <row r="240" spans="1:26" s="55" customFormat="1" ht="15.75" x14ac:dyDescent="0.3">
      <c r="A240" s="53" t="s">
        <v>143</v>
      </c>
      <c r="B240" s="54">
        <v>2599.1199786400002</v>
      </c>
      <c r="C240" s="54">
        <v>2654.3240480100003</v>
      </c>
      <c r="D240" s="54">
        <v>2634.8751995500002</v>
      </c>
      <c r="E240" s="54">
        <v>2634.1467401499999</v>
      </c>
      <c r="F240" s="54">
        <v>2645.6474333400001</v>
      </c>
      <c r="G240" s="54">
        <v>2627.5485111000003</v>
      </c>
      <c r="H240" s="54">
        <v>2644.3314010300001</v>
      </c>
      <c r="I240" s="54">
        <v>2624.6770614699999</v>
      </c>
      <c r="J240" s="54">
        <v>2544.3365813999999</v>
      </c>
      <c r="K240" s="54">
        <v>2510.0383019000001</v>
      </c>
      <c r="L240" s="54">
        <v>2493.5071925900002</v>
      </c>
      <c r="M240" s="54">
        <v>2514.90725578</v>
      </c>
      <c r="N240" s="54">
        <v>2596.0667786200002</v>
      </c>
      <c r="O240" s="54">
        <v>2610.3725491099999</v>
      </c>
      <c r="P240" s="54">
        <v>2620.6175671000001</v>
      </c>
      <c r="Q240" s="54">
        <v>2623.9023605400002</v>
      </c>
      <c r="R240" s="54">
        <v>2529.9973148700001</v>
      </c>
      <c r="S240" s="54">
        <v>2485.9729289400002</v>
      </c>
      <c r="T240" s="54">
        <v>2458.3654846200002</v>
      </c>
      <c r="U240" s="54">
        <v>2459.2560903100002</v>
      </c>
      <c r="V240" s="54">
        <v>2496.8439071900002</v>
      </c>
      <c r="W240" s="54">
        <v>2507.1655741300001</v>
      </c>
      <c r="X240" s="54">
        <v>2510.41570834</v>
      </c>
      <c r="Y240" s="54">
        <v>2550.4482289100001</v>
      </c>
    </row>
    <row r="241" spans="1:25" s="55" customFormat="1" ht="15.75" x14ac:dyDescent="0.3">
      <c r="A241" s="53" t="s">
        <v>144</v>
      </c>
      <c r="B241" s="54">
        <v>2408.8885884699998</v>
      </c>
      <c r="C241" s="54">
        <v>2490.4248919800002</v>
      </c>
      <c r="D241" s="54">
        <v>2522.2866549599999</v>
      </c>
      <c r="E241" s="54">
        <v>2524.2148777100001</v>
      </c>
      <c r="F241" s="54">
        <v>2552.2387120200001</v>
      </c>
      <c r="G241" s="54">
        <v>2535.1486270400001</v>
      </c>
      <c r="H241" s="54">
        <v>2506.7844062300001</v>
      </c>
      <c r="I241" s="54">
        <v>2420.2539635100002</v>
      </c>
      <c r="J241" s="54">
        <v>2390.3755535499999</v>
      </c>
      <c r="K241" s="54">
        <v>2373.6802775000001</v>
      </c>
      <c r="L241" s="54">
        <v>2365.5682698400001</v>
      </c>
      <c r="M241" s="54">
        <v>2377.0060782</v>
      </c>
      <c r="N241" s="54">
        <v>2374.5017256400001</v>
      </c>
      <c r="O241" s="54">
        <v>2394.7960047299998</v>
      </c>
      <c r="P241" s="54">
        <v>2438.3935958900001</v>
      </c>
      <c r="Q241" s="54">
        <v>2455.3287572899999</v>
      </c>
      <c r="R241" s="54">
        <v>2397.8250142000002</v>
      </c>
      <c r="S241" s="54">
        <v>2353.4244992499998</v>
      </c>
      <c r="T241" s="54">
        <v>2347.2555921200001</v>
      </c>
      <c r="U241" s="54">
        <v>2344.9480008</v>
      </c>
      <c r="V241" s="54">
        <v>2351.5958136300001</v>
      </c>
      <c r="W241" s="54">
        <v>2362.7152476800002</v>
      </c>
      <c r="X241" s="54">
        <v>2394.20308264</v>
      </c>
      <c r="Y241" s="54">
        <v>2418.0087134599999</v>
      </c>
    </row>
    <row r="242" spans="1:25" s="55" customFormat="1" ht="15.75" x14ac:dyDescent="0.3">
      <c r="A242" s="53" t="s">
        <v>145</v>
      </c>
      <c r="B242" s="54">
        <v>2392.1444084200002</v>
      </c>
      <c r="C242" s="54">
        <v>2419.4875449699998</v>
      </c>
      <c r="D242" s="54">
        <v>2457.0895575700001</v>
      </c>
      <c r="E242" s="54">
        <v>2454.3732291800002</v>
      </c>
      <c r="F242" s="54">
        <v>2446.72647164</v>
      </c>
      <c r="G242" s="54">
        <v>2403.2265096000001</v>
      </c>
      <c r="H242" s="54">
        <v>2360.61332176</v>
      </c>
      <c r="I242" s="54">
        <v>2315.9611046800001</v>
      </c>
      <c r="J242" s="54">
        <v>2291.9248319600001</v>
      </c>
      <c r="K242" s="54">
        <v>2284.3558665800001</v>
      </c>
      <c r="L242" s="54">
        <v>2296.9838785699999</v>
      </c>
      <c r="M242" s="54">
        <v>2307.2821082099999</v>
      </c>
      <c r="N242" s="54">
        <v>2333.1189111600002</v>
      </c>
      <c r="O242" s="54">
        <v>2309.0999297799999</v>
      </c>
      <c r="P242" s="54">
        <v>2324.96508055</v>
      </c>
      <c r="Q242" s="54">
        <v>2334.9443189100002</v>
      </c>
      <c r="R242" s="54">
        <v>2351.1215786600001</v>
      </c>
      <c r="S242" s="54">
        <v>2321.1369250500002</v>
      </c>
      <c r="T242" s="54">
        <v>2281.6115294400001</v>
      </c>
      <c r="U242" s="54">
        <v>2290.8088424100001</v>
      </c>
      <c r="V242" s="54">
        <v>2311.96233127</v>
      </c>
      <c r="W242" s="54">
        <v>2320.9872066100002</v>
      </c>
      <c r="X242" s="54">
        <v>2330.4584494400001</v>
      </c>
      <c r="Y242" s="54">
        <v>2360.4931108599999</v>
      </c>
    </row>
    <row r="243" spans="1:25" s="55" customFormat="1" ht="15.75" x14ac:dyDescent="0.3">
      <c r="A243" s="53" t="s">
        <v>146</v>
      </c>
      <c r="B243" s="54">
        <v>2391.15660617</v>
      </c>
      <c r="C243" s="54">
        <v>2461.73562348</v>
      </c>
      <c r="D243" s="54">
        <v>2502.6548358599998</v>
      </c>
      <c r="E243" s="54">
        <v>2519.6309742200001</v>
      </c>
      <c r="F243" s="54">
        <v>2515.26845082</v>
      </c>
      <c r="G243" s="54">
        <v>2500.0342497500001</v>
      </c>
      <c r="H243" s="54">
        <v>2405.7670483800002</v>
      </c>
      <c r="I243" s="54">
        <v>2360.9239290099999</v>
      </c>
      <c r="J243" s="54">
        <v>2313.2572051100001</v>
      </c>
      <c r="K243" s="54">
        <v>2314.6821939000001</v>
      </c>
      <c r="L243" s="54">
        <v>2303.5722897999999</v>
      </c>
      <c r="M243" s="54">
        <v>2305.5930273600002</v>
      </c>
      <c r="N243" s="54">
        <v>2330.21882757</v>
      </c>
      <c r="O243" s="54">
        <v>2360.41179956</v>
      </c>
      <c r="P243" s="54">
        <v>2386.2080459100002</v>
      </c>
      <c r="Q243" s="54">
        <v>2394.0496544600001</v>
      </c>
      <c r="R243" s="54">
        <v>2394.6811225500001</v>
      </c>
      <c r="S243" s="54">
        <v>2336.0131659899998</v>
      </c>
      <c r="T243" s="54">
        <v>2310.0208165099998</v>
      </c>
      <c r="U243" s="54">
        <v>2294.8186822399998</v>
      </c>
      <c r="V243" s="54">
        <v>2304.1968972499999</v>
      </c>
      <c r="W243" s="54">
        <v>2316.12433887</v>
      </c>
      <c r="X243" s="54">
        <v>2336.2240401399999</v>
      </c>
      <c r="Y243" s="54">
        <v>2344.9438224199998</v>
      </c>
    </row>
    <row r="244" spans="1:25" s="55" customFormat="1" ht="15.75" x14ac:dyDescent="0.3">
      <c r="A244" s="53" t="s">
        <v>147</v>
      </c>
      <c r="B244" s="54">
        <v>2477.7124558400001</v>
      </c>
      <c r="C244" s="54">
        <v>2557.24811443</v>
      </c>
      <c r="D244" s="54">
        <v>2585.5446253499999</v>
      </c>
      <c r="E244" s="54">
        <v>2594.72051951</v>
      </c>
      <c r="F244" s="54">
        <v>2576.8381507200002</v>
      </c>
      <c r="G244" s="54">
        <v>2534.27606801</v>
      </c>
      <c r="H244" s="54">
        <v>2465.7617903999999</v>
      </c>
      <c r="I244" s="54">
        <v>2396.4967286699998</v>
      </c>
      <c r="J244" s="54">
        <v>2338.3500388399998</v>
      </c>
      <c r="K244" s="54">
        <v>2314.20969264</v>
      </c>
      <c r="L244" s="54">
        <v>2303.3616002399999</v>
      </c>
      <c r="M244" s="54">
        <v>2329.7062802999999</v>
      </c>
      <c r="N244" s="54">
        <v>2355.8827547300002</v>
      </c>
      <c r="O244" s="54">
        <v>2377.81587201</v>
      </c>
      <c r="P244" s="54">
        <v>2367.3008332600002</v>
      </c>
      <c r="Q244" s="54">
        <v>2368.57161735</v>
      </c>
      <c r="R244" s="54">
        <v>2350.66063803</v>
      </c>
      <c r="S244" s="54">
        <v>2324.90219811</v>
      </c>
      <c r="T244" s="54">
        <v>2321.1459901799999</v>
      </c>
      <c r="U244" s="54">
        <v>2333.8491476899999</v>
      </c>
      <c r="V244" s="54">
        <v>2337.96613149</v>
      </c>
      <c r="W244" s="54">
        <v>2354.8041396799999</v>
      </c>
      <c r="X244" s="54">
        <v>2397.1332678899998</v>
      </c>
      <c r="Y244" s="54">
        <v>2484.0473652000001</v>
      </c>
    </row>
    <row r="245" spans="1:25" s="55" customFormat="1" ht="15.75" x14ac:dyDescent="0.3">
      <c r="A245" s="53" t="s">
        <v>148</v>
      </c>
      <c r="B245" s="54">
        <v>2373.6899266700002</v>
      </c>
      <c r="C245" s="54">
        <v>2383.2185703199998</v>
      </c>
      <c r="D245" s="54">
        <v>2444.7395124700001</v>
      </c>
      <c r="E245" s="54">
        <v>2448.7576962200001</v>
      </c>
      <c r="F245" s="54">
        <v>2445.1408777000001</v>
      </c>
      <c r="G245" s="54">
        <v>2419.7262428200002</v>
      </c>
      <c r="H245" s="54">
        <v>2421.3108578400002</v>
      </c>
      <c r="I245" s="54">
        <v>2396.3454847600001</v>
      </c>
      <c r="J245" s="54">
        <v>2365.16379491</v>
      </c>
      <c r="K245" s="54">
        <v>2360.7165725099999</v>
      </c>
      <c r="L245" s="54">
        <v>2330.4504742600002</v>
      </c>
      <c r="M245" s="54">
        <v>2323.0830979000002</v>
      </c>
      <c r="N245" s="54">
        <v>2292.8059536700002</v>
      </c>
      <c r="O245" s="54">
        <v>2308.52318341</v>
      </c>
      <c r="P245" s="54">
        <v>2321.7822310500001</v>
      </c>
      <c r="Q245" s="54">
        <v>2300.3322045999998</v>
      </c>
      <c r="R245" s="54">
        <v>2259.1197656899999</v>
      </c>
      <c r="S245" s="54">
        <v>2217.8451354899998</v>
      </c>
      <c r="T245" s="54">
        <v>2206.1797996999999</v>
      </c>
      <c r="U245" s="54">
        <v>2213.87949918</v>
      </c>
      <c r="V245" s="54">
        <v>2225.3804641299998</v>
      </c>
      <c r="W245" s="54">
        <v>2233.8787947599999</v>
      </c>
      <c r="X245" s="54">
        <v>2261.4474399300002</v>
      </c>
      <c r="Y245" s="54">
        <v>2283.8921392100001</v>
      </c>
    </row>
    <row r="246" spans="1:25" s="55" customFormat="1" ht="15.75" x14ac:dyDescent="0.3">
      <c r="A246" s="53" t="s">
        <v>149</v>
      </c>
      <c r="B246" s="54">
        <v>2522.70139543</v>
      </c>
      <c r="C246" s="54">
        <v>2603.1332424699999</v>
      </c>
      <c r="D246" s="54">
        <v>2624.9533285000002</v>
      </c>
      <c r="E246" s="54">
        <v>2632.9500792500003</v>
      </c>
      <c r="F246" s="54">
        <v>2634.1567704600002</v>
      </c>
      <c r="G246" s="54">
        <v>2642.3708535000001</v>
      </c>
      <c r="H246" s="54">
        <v>2627.2961137699999</v>
      </c>
      <c r="I246" s="54">
        <v>2573.5078500300001</v>
      </c>
      <c r="J246" s="54">
        <v>2501.8841725000002</v>
      </c>
      <c r="K246" s="54">
        <v>2467.031864</v>
      </c>
      <c r="L246" s="54">
        <v>2461.8178062000002</v>
      </c>
      <c r="M246" s="54">
        <v>2464.3786860499999</v>
      </c>
      <c r="N246" s="54">
        <v>2460.8714384999998</v>
      </c>
      <c r="O246" s="54">
        <v>2468.0048769099999</v>
      </c>
      <c r="P246" s="54">
        <v>2485.3731021899998</v>
      </c>
      <c r="Q246" s="54">
        <v>2465.6376935899998</v>
      </c>
      <c r="R246" s="54">
        <v>2417.7258175699999</v>
      </c>
      <c r="S246" s="54">
        <v>2351.37376219</v>
      </c>
      <c r="T246" s="54">
        <v>2321.0477560300001</v>
      </c>
      <c r="U246" s="54">
        <v>2319.81122327</v>
      </c>
      <c r="V246" s="54">
        <v>2353.9112199900001</v>
      </c>
      <c r="W246" s="54">
        <v>2373.6011579599999</v>
      </c>
      <c r="X246" s="54">
        <v>2400.1608222099999</v>
      </c>
      <c r="Y246" s="54">
        <v>2457.73465958</v>
      </c>
    </row>
    <row r="247" spans="1:25" s="55" customFormat="1" ht="15.75" x14ac:dyDescent="0.3">
      <c r="A247" s="53" t="s">
        <v>150</v>
      </c>
      <c r="B247" s="54">
        <v>2448.5748405600002</v>
      </c>
      <c r="C247" s="54">
        <v>2512.9110330600001</v>
      </c>
      <c r="D247" s="54">
        <v>2549.9227409800001</v>
      </c>
      <c r="E247" s="54">
        <v>2554.6805885600002</v>
      </c>
      <c r="F247" s="54">
        <v>2551.0973082200003</v>
      </c>
      <c r="G247" s="54">
        <v>2532.5903648499998</v>
      </c>
      <c r="H247" s="54">
        <v>2480.4331217399999</v>
      </c>
      <c r="I247" s="54">
        <v>2407.59828986</v>
      </c>
      <c r="J247" s="54">
        <v>2372.3759212800001</v>
      </c>
      <c r="K247" s="54">
        <v>2359.6533564699998</v>
      </c>
      <c r="L247" s="54">
        <v>2372.6352401700001</v>
      </c>
      <c r="M247" s="54">
        <v>2387.6519228900002</v>
      </c>
      <c r="N247" s="54">
        <v>2399.0566347099998</v>
      </c>
      <c r="O247" s="54">
        <v>2453.1474732400002</v>
      </c>
      <c r="P247" s="54">
        <v>2462.3256351499999</v>
      </c>
      <c r="Q247" s="54">
        <v>2469.9543383700002</v>
      </c>
      <c r="R247" s="54">
        <v>2428.6849896899998</v>
      </c>
      <c r="S247" s="54">
        <v>2387.1068167600001</v>
      </c>
      <c r="T247" s="54">
        <v>2391.1289837999998</v>
      </c>
      <c r="U247" s="54">
        <v>2386.8520086100002</v>
      </c>
      <c r="V247" s="54">
        <v>2395.9109999399998</v>
      </c>
      <c r="W247" s="54">
        <v>2412.3101907700002</v>
      </c>
      <c r="X247" s="54">
        <v>2427.1092143300002</v>
      </c>
      <c r="Y247" s="54">
        <v>2461.1677818200001</v>
      </c>
    </row>
    <row r="248" spans="1:25" s="55" customFormat="1" ht="15.75" x14ac:dyDescent="0.3">
      <c r="A248" s="53" t="s">
        <v>151</v>
      </c>
      <c r="B248" s="54">
        <v>2471.2243409299999</v>
      </c>
      <c r="C248" s="54">
        <v>2548.2905438600001</v>
      </c>
      <c r="D248" s="54">
        <v>2590.8977253600001</v>
      </c>
      <c r="E248" s="54">
        <v>2596.3547585599999</v>
      </c>
      <c r="F248" s="54">
        <v>2594.9510672599999</v>
      </c>
      <c r="G248" s="54">
        <v>2565.0611538399999</v>
      </c>
      <c r="H248" s="54">
        <v>2479.0298518700001</v>
      </c>
      <c r="I248" s="54">
        <v>2428.1747949300002</v>
      </c>
      <c r="J248" s="54">
        <v>2389.0169392399998</v>
      </c>
      <c r="K248" s="54">
        <v>2379.0330914599999</v>
      </c>
      <c r="L248" s="54">
        <v>2364.3398991099998</v>
      </c>
      <c r="M248" s="54">
        <v>2361.94921746</v>
      </c>
      <c r="N248" s="54">
        <v>2392.1291163800001</v>
      </c>
      <c r="O248" s="54">
        <v>2410.0383072200002</v>
      </c>
      <c r="P248" s="54">
        <v>2424.4849989499999</v>
      </c>
      <c r="Q248" s="54">
        <v>2431.341676</v>
      </c>
      <c r="R248" s="54">
        <v>2381.5396782399998</v>
      </c>
      <c r="S248" s="54">
        <v>2376.8870428</v>
      </c>
      <c r="T248" s="54">
        <v>2351.6587674799998</v>
      </c>
      <c r="U248" s="54">
        <v>2365.2528221399998</v>
      </c>
      <c r="V248" s="54">
        <v>2387.8421211</v>
      </c>
      <c r="W248" s="54">
        <v>2399.04310794</v>
      </c>
      <c r="X248" s="54">
        <v>2410.0583063499998</v>
      </c>
      <c r="Y248" s="54">
        <v>2439.1665901000001</v>
      </c>
    </row>
    <row r="249" spans="1:25" s="55" customFormat="1" ht="15.75" x14ac:dyDescent="0.3">
      <c r="A249" s="53" t="s">
        <v>152</v>
      </c>
      <c r="B249" s="54">
        <v>2476.11038005</v>
      </c>
      <c r="C249" s="54">
        <v>2510.9515270900001</v>
      </c>
      <c r="D249" s="54">
        <v>2568.7533813499999</v>
      </c>
      <c r="E249" s="54">
        <v>2574.02491263</v>
      </c>
      <c r="F249" s="54">
        <v>2540.3326874199997</v>
      </c>
      <c r="G249" s="54">
        <v>2467.7982380399999</v>
      </c>
      <c r="H249" s="54">
        <v>2381.9904199900002</v>
      </c>
      <c r="I249" s="54">
        <v>2328.29522554</v>
      </c>
      <c r="J249" s="54">
        <v>2320.6690288099999</v>
      </c>
      <c r="K249" s="54">
        <v>2316.5899506300002</v>
      </c>
      <c r="L249" s="54">
        <v>2331.4082696599999</v>
      </c>
      <c r="M249" s="54">
        <v>2331.9888164200001</v>
      </c>
      <c r="N249" s="54">
        <v>2357.7080181699998</v>
      </c>
      <c r="O249" s="54">
        <v>2400.5346195100001</v>
      </c>
      <c r="P249" s="54">
        <v>2432.5630668499998</v>
      </c>
      <c r="Q249" s="54">
        <v>2435.3761674699999</v>
      </c>
      <c r="R249" s="54">
        <v>2404.3540272199998</v>
      </c>
      <c r="S249" s="54">
        <v>2367.4714920599999</v>
      </c>
      <c r="T249" s="54">
        <v>2343.7995254900002</v>
      </c>
      <c r="U249" s="54">
        <v>2348.42279766</v>
      </c>
      <c r="V249" s="54">
        <v>2373.9381664299999</v>
      </c>
      <c r="W249" s="54">
        <v>2392.2531309300002</v>
      </c>
      <c r="X249" s="54">
        <v>2421.7928514199998</v>
      </c>
      <c r="Y249" s="54">
        <v>2457.3179006400001</v>
      </c>
    </row>
    <row r="250" spans="1:25" s="55" customFormat="1" ht="15.75" x14ac:dyDescent="0.3">
      <c r="A250" s="53" t="s">
        <v>153</v>
      </c>
      <c r="B250" s="54">
        <v>2403.8150425600002</v>
      </c>
      <c r="C250" s="54">
        <v>2458.0510686799998</v>
      </c>
      <c r="D250" s="54">
        <v>2517.1912925199999</v>
      </c>
      <c r="E250" s="54">
        <v>2525.0642573499999</v>
      </c>
      <c r="F250" s="54">
        <v>2516.5026611399999</v>
      </c>
      <c r="G250" s="54">
        <v>2442.9706514899999</v>
      </c>
      <c r="H250" s="54">
        <v>2396.7108561199998</v>
      </c>
      <c r="I250" s="54">
        <v>2329.0510839600001</v>
      </c>
      <c r="J250" s="54">
        <v>2299.24582422</v>
      </c>
      <c r="K250" s="54">
        <v>2295.9536873299999</v>
      </c>
      <c r="L250" s="54">
        <v>2305.70969496</v>
      </c>
      <c r="M250" s="54">
        <v>2303.5690334999999</v>
      </c>
      <c r="N250" s="54">
        <v>2324.4769827099999</v>
      </c>
      <c r="O250" s="54">
        <v>2335.5598558800002</v>
      </c>
      <c r="P250" s="54">
        <v>2354.6417241700001</v>
      </c>
      <c r="Q250" s="54">
        <v>2358.1671840600002</v>
      </c>
      <c r="R250" s="54">
        <v>2345.5049063000001</v>
      </c>
      <c r="S250" s="54">
        <v>2328.39564952</v>
      </c>
      <c r="T250" s="54">
        <v>2294.4505944699999</v>
      </c>
      <c r="U250" s="54">
        <v>2308.1246811199999</v>
      </c>
      <c r="V250" s="54">
        <v>2322.20179065</v>
      </c>
      <c r="W250" s="54">
        <v>2331.3175527600001</v>
      </c>
      <c r="X250" s="54">
        <v>2340.7094394400001</v>
      </c>
      <c r="Y250" s="54">
        <v>2398.4804527800002</v>
      </c>
    </row>
    <row r="251" spans="1:25" s="55" customFormat="1" ht="15.75" x14ac:dyDescent="0.3">
      <c r="A251" s="53" t="s">
        <v>154</v>
      </c>
      <c r="B251" s="54">
        <v>2528.8258391300001</v>
      </c>
      <c r="C251" s="54">
        <v>2615.9839199900002</v>
      </c>
      <c r="D251" s="54">
        <v>2632.6742905999999</v>
      </c>
      <c r="E251" s="54">
        <v>2622.05026628</v>
      </c>
      <c r="F251" s="54">
        <v>2591.4890382600001</v>
      </c>
      <c r="G251" s="54">
        <v>2533.0776179099998</v>
      </c>
      <c r="H251" s="54">
        <v>2446.0425881900001</v>
      </c>
      <c r="I251" s="54">
        <v>2389.2509011799998</v>
      </c>
      <c r="J251" s="54">
        <v>2353.1667008899999</v>
      </c>
      <c r="K251" s="54">
        <v>2347.29675903</v>
      </c>
      <c r="L251" s="54">
        <v>2352.34848977</v>
      </c>
      <c r="M251" s="54">
        <v>2387.6794929600001</v>
      </c>
      <c r="N251" s="54">
        <v>2407.9165347600001</v>
      </c>
      <c r="O251" s="54">
        <v>2433.7894265499999</v>
      </c>
      <c r="P251" s="54">
        <v>2445.5768831199998</v>
      </c>
      <c r="Q251" s="54">
        <v>2442.2548473900001</v>
      </c>
      <c r="R251" s="54">
        <v>2430.31901178</v>
      </c>
      <c r="S251" s="54">
        <v>2386.0786417899999</v>
      </c>
      <c r="T251" s="54">
        <v>2374.2201783800001</v>
      </c>
      <c r="U251" s="54">
        <v>2393.2387023400001</v>
      </c>
      <c r="V251" s="54">
        <v>2402.2840515500002</v>
      </c>
      <c r="W251" s="54">
        <v>2421.5356121499999</v>
      </c>
      <c r="X251" s="54">
        <v>2434.0711093200002</v>
      </c>
      <c r="Y251" s="54">
        <v>2520.1683128099999</v>
      </c>
    </row>
    <row r="252" spans="1:25" s="55" customFormat="1" ht="15.75" x14ac:dyDescent="0.3">
      <c r="A252" s="53" t="s">
        <v>155</v>
      </c>
      <c r="B252" s="54">
        <v>2535.8125685</v>
      </c>
      <c r="C252" s="54">
        <v>2574.3007294099998</v>
      </c>
      <c r="D252" s="54">
        <v>2641.7746192200002</v>
      </c>
      <c r="E252" s="54">
        <v>2652.1544004800003</v>
      </c>
      <c r="F252" s="54">
        <v>2645.9772870900001</v>
      </c>
      <c r="G252" s="54">
        <v>2624.4711406900001</v>
      </c>
      <c r="H252" s="54">
        <v>2578.6219162100001</v>
      </c>
      <c r="I252" s="54">
        <v>2506.9097546399998</v>
      </c>
      <c r="J252" s="54">
        <v>2435.9619378000002</v>
      </c>
      <c r="K252" s="54">
        <v>2389.64247028</v>
      </c>
      <c r="L252" s="54">
        <v>2379.7351725600001</v>
      </c>
      <c r="M252" s="54">
        <v>2398.5948899999999</v>
      </c>
      <c r="N252" s="54">
        <v>2417.0596885800001</v>
      </c>
      <c r="O252" s="54">
        <v>2445.5198910700001</v>
      </c>
      <c r="P252" s="54">
        <v>2466.6595633699999</v>
      </c>
      <c r="Q252" s="54">
        <v>2468.5407097799998</v>
      </c>
      <c r="R252" s="54">
        <v>2428.66151747</v>
      </c>
      <c r="S252" s="54">
        <v>2394.2624344599999</v>
      </c>
      <c r="T252" s="54">
        <v>2398.9074309299999</v>
      </c>
      <c r="U252" s="54">
        <v>2416.0252700699998</v>
      </c>
      <c r="V252" s="54">
        <v>2428.9561188399998</v>
      </c>
      <c r="W252" s="54">
        <v>2441.0084043100001</v>
      </c>
      <c r="X252" s="54">
        <v>2475.3900653000001</v>
      </c>
      <c r="Y252" s="54">
        <v>2500.3560642799998</v>
      </c>
    </row>
    <row r="253" spans="1:25" s="55" customFormat="1" ht="15.75" x14ac:dyDescent="0.3">
      <c r="A253" s="53" t="s">
        <v>156</v>
      </c>
      <c r="B253" s="54">
        <v>2519.9276901799999</v>
      </c>
      <c r="C253" s="54">
        <v>2568.9304191199999</v>
      </c>
      <c r="D253" s="54">
        <v>2633.8447108200003</v>
      </c>
      <c r="E253" s="54">
        <v>2643.4125513700001</v>
      </c>
      <c r="F253" s="54">
        <v>2661.7527196200003</v>
      </c>
      <c r="G253" s="54">
        <v>2651.5867381600001</v>
      </c>
      <c r="H253" s="54">
        <v>2610.8841461300003</v>
      </c>
      <c r="I253" s="54">
        <v>2579.6681742400001</v>
      </c>
      <c r="J253" s="54">
        <v>2565.85202837</v>
      </c>
      <c r="K253" s="54">
        <v>2463.4659887500002</v>
      </c>
      <c r="L253" s="54">
        <v>2423.9129002</v>
      </c>
      <c r="M253" s="54">
        <v>2414.0554646599999</v>
      </c>
      <c r="N253" s="54">
        <v>2413.84411499</v>
      </c>
      <c r="O253" s="54">
        <v>2439.0608525799998</v>
      </c>
      <c r="P253" s="54">
        <v>2453.1586469399999</v>
      </c>
      <c r="Q253" s="54">
        <v>2467.0748861299999</v>
      </c>
      <c r="R253" s="54">
        <v>2466.13637591</v>
      </c>
      <c r="S253" s="54">
        <v>2425.2136752500001</v>
      </c>
      <c r="T253" s="54">
        <v>2376.5366560299999</v>
      </c>
      <c r="U253" s="54">
        <v>2385.5557976700002</v>
      </c>
      <c r="V253" s="54">
        <v>2402.0304457799998</v>
      </c>
      <c r="W253" s="54">
        <v>2405.1735854100002</v>
      </c>
      <c r="X253" s="54">
        <v>2441.8763453800002</v>
      </c>
      <c r="Y253" s="54">
        <v>2480.3677160900002</v>
      </c>
    </row>
    <row r="254" spans="1:25" s="55" customFormat="1" ht="15.75" x14ac:dyDescent="0.3">
      <c r="A254" s="53" t="s">
        <v>157</v>
      </c>
      <c r="B254" s="54">
        <v>2520.1759681600001</v>
      </c>
      <c r="C254" s="54">
        <v>2597.0097303900002</v>
      </c>
      <c r="D254" s="54">
        <v>2615.30353483</v>
      </c>
      <c r="E254" s="54">
        <v>2640.8563712600003</v>
      </c>
      <c r="F254" s="54">
        <v>2634.8018668600002</v>
      </c>
      <c r="G254" s="54">
        <v>2624.5196873700002</v>
      </c>
      <c r="H254" s="54">
        <v>2531.17405164</v>
      </c>
      <c r="I254" s="54">
        <v>2459.81706201</v>
      </c>
      <c r="J254" s="54">
        <v>2411.3737254799998</v>
      </c>
      <c r="K254" s="54">
        <v>2391.4009954899998</v>
      </c>
      <c r="L254" s="54">
        <v>2375.0351369999998</v>
      </c>
      <c r="M254" s="54">
        <v>2392.5652972500002</v>
      </c>
      <c r="N254" s="54">
        <v>2417.7259763799998</v>
      </c>
      <c r="O254" s="54">
        <v>2431.9658095599998</v>
      </c>
      <c r="P254" s="54">
        <v>2446.1461045599999</v>
      </c>
      <c r="Q254" s="54">
        <v>2463.5754109499999</v>
      </c>
      <c r="R254" s="54">
        <v>2457.1770863199999</v>
      </c>
      <c r="S254" s="54">
        <v>2437.0102172299999</v>
      </c>
      <c r="T254" s="54">
        <v>2387.1784838200001</v>
      </c>
      <c r="U254" s="54">
        <v>2390.8223518899999</v>
      </c>
      <c r="V254" s="54">
        <v>2410.0296690199998</v>
      </c>
      <c r="W254" s="54">
        <v>2426.0994416200001</v>
      </c>
      <c r="X254" s="54">
        <v>2428.91797597</v>
      </c>
      <c r="Y254" s="54">
        <v>2461.3209343899998</v>
      </c>
    </row>
    <row r="255" spans="1:25" s="55" customFormat="1" ht="15.75" x14ac:dyDescent="0.3">
      <c r="A255" s="53" t="s">
        <v>158</v>
      </c>
      <c r="B255" s="54">
        <v>2458.2594482899999</v>
      </c>
      <c r="C255" s="54">
        <v>2521.6688709599998</v>
      </c>
      <c r="D255" s="54">
        <v>2542.0145751200002</v>
      </c>
      <c r="E255" s="54">
        <v>2545.14074562</v>
      </c>
      <c r="F255" s="54">
        <v>2553.3597546600004</v>
      </c>
      <c r="G255" s="54">
        <v>2536.11659461</v>
      </c>
      <c r="H255" s="54">
        <v>2468.37769888</v>
      </c>
      <c r="I255" s="54">
        <v>2364.2958328099999</v>
      </c>
      <c r="J255" s="54">
        <v>2324.6975786500002</v>
      </c>
      <c r="K255" s="54">
        <v>2300.3503324799999</v>
      </c>
      <c r="L255" s="54">
        <v>2298.9360235300001</v>
      </c>
      <c r="M255" s="54">
        <v>2312.0063278600001</v>
      </c>
      <c r="N255" s="54">
        <v>2331.0266282399998</v>
      </c>
      <c r="O255" s="54">
        <v>2345.3074918699999</v>
      </c>
      <c r="P255" s="54">
        <v>2370.8583623899999</v>
      </c>
      <c r="Q255" s="54">
        <v>2380.3803513100002</v>
      </c>
      <c r="R255" s="54">
        <v>2373.1021493899998</v>
      </c>
      <c r="S255" s="54">
        <v>2346.0862722000002</v>
      </c>
      <c r="T255" s="54">
        <v>2302.0407163599998</v>
      </c>
      <c r="U255" s="54">
        <v>2310.31960278</v>
      </c>
      <c r="V255" s="54">
        <v>2332.4357661499998</v>
      </c>
      <c r="W255" s="54">
        <v>2347.2761537599999</v>
      </c>
      <c r="X255" s="54">
        <v>2358.70714318</v>
      </c>
      <c r="Y255" s="54">
        <v>2425.1352971599999</v>
      </c>
    </row>
    <row r="256" spans="1:25" s="55" customFormat="1" ht="15.75" x14ac:dyDescent="0.3">
      <c r="A256" s="53" t="s">
        <v>159</v>
      </c>
      <c r="B256" s="54">
        <v>2446.5116205999998</v>
      </c>
      <c r="C256" s="54">
        <v>2489.7540447299998</v>
      </c>
      <c r="D256" s="54">
        <v>2494.40487467</v>
      </c>
      <c r="E256" s="54">
        <v>2504.3370912099999</v>
      </c>
      <c r="F256" s="54">
        <v>2501.67710089</v>
      </c>
      <c r="G256" s="54">
        <v>2483.5948475700002</v>
      </c>
      <c r="H256" s="54">
        <v>2470.9265719700002</v>
      </c>
      <c r="I256" s="54">
        <v>2466.0128720799999</v>
      </c>
      <c r="J256" s="54">
        <v>2444.7250999600001</v>
      </c>
      <c r="K256" s="54">
        <v>2419.0967401600001</v>
      </c>
      <c r="L256" s="54">
        <v>2385.7296370099998</v>
      </c>
      <c r="M256" s="54">
        <v>2354.2107311599998</v>
      </c>
      <c r="N256" s="54">
        <v>2368.7117509200002</v>
      </c>
      <c r="O256" s="54">
        <v>2375.7086198799998</v>
      </c>
      <c r="P256" s="54">
        <v>2387.3328308800001</v>
      </c>
      <c r="Q256" s="54">
        <v>2384.9803907999999</v>
      </c>
      <c r="R256" s="54">
        <v>2373.7344641</v>
      </c>
      <c r="S256" s="54">
        <v>2355.1897546499999</v>
      </c>
      <c r="T256" s="54">
        <v>2332.6620515899999</v>
      </c>
      <c r="U256" s="54">
        <v>2335.7635723100002</v>
      </c>
      <c r="V256" s="54">
        <v>2347.1142505799999</v>
      </c>
      <c r="W256" s="54">
        <v>2359.6233162100002</v>
      </c>
      <c r="X256" s="54">
        <v>2379.6931019499998</v>
      </c>
      <c r="Y256" s="54">
        <v>2409.1395590299999</v>
      </c>
    </row>
    <row r="257" spans="1:25" s="55" customFormat="1" ht="15.75" x14ac:dyDescent="0.3">
      <c r="A257" s="53" t="s">
        <v>160</v>
      </c>
      <c r="B257" s="54">
        <v>2471.24228885</v>
      </c>
      <c r="C257" s="54">
        <v>2526.4389386900002</v>
      </c>
      <c r="D257" s="54">
        <v>2545.9496477100001</v>
      </c>
      <c r="E257" s="54">
        <v>2584.2702549800001</v>
      </c>
      <c r="F257" s="54">
        <v>2580.3321019599998</v>
      </c>
      <c r="G257" s="54">
        <v>2555.8044844300002</v>
      </c>
      <c r="H257" s="54">
        <v>2473.0841276000001</v>
      </c>
      <c r="I257" s="54">
        <v>2420.5546222500002</v>
      </c>
      <c r="J257" s="54">
        <v>2385.66662817</v>
      </c>
      <c r="K257" s="54">
        <v>2341.8251725099999</v>
      </c>
      <c r="L257" s="54">
        <v>2320.08674776</v>
      </c>
      <c r="M257" s="54">
        <v>2325.1140884699998</v>
      </c>
      <c r="N257" s="54">
        <v>2336.5717395400002</v>
      </c>
      <c r="O257" s="54">
        <v>2336.2651354899999</v>
      </c>
      <c r="P257" s="54">
        <v>2349.5532695699999</v>
      </c>
      <c r="Q257" s="54">
        <v>2366.85163027</v>
      </c>
      <c r="R257" s="54">
        <v>2369.21143609</v>
      </c>
      <c r="S257" s="54">
        <v>2356.6582423999998</v>
      </c>
      <c r="T257" s="54">
        <v>2304.6607465000002</v>
      </c>
      <c r="U257" s="54">
        <v>2307.0262822999998</v>
      </c>
      <c r="V257" s="54">
        <v>2314.0846726899999</v>
      </c>
      <c r="W257" s="54">
        <v>2331.66225528</v>
      </c>
      <c r="X257" s="54">
        <v>2361.3713761399999</v>
      </c>
      <c r="Y257" s="54">
        <v>2393.3670399500002</v>
      </c>
    </row>
    <row r="258" spans="1:25" s="55" customFormat="1" ht="15.75" x14ac:dyDescent="0.3">
      <c r="A258" s="53" t="s">
        <v>161</v>
      </c>
      <c r="B258" s="54">
        <v>2523.9575956600002</v>
      </c>
      <c r="C258" s="54">
        <v>2542.9112311299996</v>
      </c>
      <c r="D258" s="54">
        <v>2541.4264285099998</v>
      </c>
      <c r="E258" s="54">
        <v>2553.1430163999999</v>
      </c>
      <c r="F258" s="54">
        <v>2563.0298971799998</v>
      </c>
      <c r="G258" s="54">
        <v>2574.67952719</v>
      </c>
      <c r="H258" s="54">
        <v>2511.97251856</v>
      </c>
      <c r="I258" s="54">
        <v>2398.7944636699999</v>
      </c>
      <c r="J258" s="54">
        <v>2341.0411987100001</v>
      </c>
      <c r="K258" s="54">
        <v>2321.68009093</v>
      </c>
      <c r="L258" s="54">
        <v>2309.7902606799998</v>
      </c>
      <c r="M258" s="54">
        <v>2308.0510297400001</v>
      </c>
      <c r="N258" s="54">
        <v>2331.5494492799999</v>
      </c>
      <c r="O258" s="54">
        <v>2364.3012972400002</v>
      </c>
      <c r="P258" s="54">
        <v>2395.4547277400002</v>
      </c>
      <c r="Q258" s="54">
        <v>2420.7553079700001</v>
      </c>
      <c r="R258" s="54">
        <v>2389.7814485099998</v>
      </c>
      <c r="S258" s="54">
        <v>2361.7653792800002</v>
      </c>
      <c r="T258" s="54">
        <v>2322.0335901600001</v>
      </c>
      <c r="U258" s="54">
        <v>2328.78618762</v>
      </c>
      <c r="V258" s="54">
        <v>2356.4145646100001</v>
      </c>
      <c r="W258" s="54">
        <v>2390.91615981</v>
      </c>
      <c r="X258" s="54">
        <v>2403.37929678</v>
      </c>
      <c r="Y258" s="54">
        <v>2487.35654019</v>
      </c>
    </row>
    <row r="259" spans="1:25" s="55" customFormat="1" ht="15.75" x14ac:dyDescent="0.3">
      <c r="A259" s="53" t="s">
        <v>162</v>
      </c>
      <c r="B259" s="54">
        <v>2453.5201034900001</v>
      </c>
      <c r="C259" s="54">
        <v>2492.42723166</v>
      </c>
      <c r="D259" s="54">
        <v>2555.46056421</v>
      </c>
      <c r="E259" s="54">
        <v>2568.9795586199998</v>
      </c>
      <c r="F259" s="54">
        <v>2544.8540689900001</v>
      </c>
      <c r="G259" s="54">
        <v>2544.9157104300002</v>
      </c>
      <c r="H259" s="54">
        <v>2463.36821719</v>
      </c>
      <c r="I259" s="54">
        <v>2444.5439137399999</v>
      </c>
      <c r="J259" s="54">
        <v>2439.0740054600001</v>
      </c>
      <c r="K259" s="54">
        <v>2354.6188209400002</v>
      </c>
      <c r="L259" s="54">
        <v>2306.7518055700002</v>
      </c>
      <c r="M259" s="54">
        <v>2295.4782780700002</v>
      </c>
      <c r="N259" s="54">
        <v>2303.9357193199999</v>
      </c>
      <c r="O259" s="54">
        <v>2317.1168423700001</v>
      </c>
      <c r="P259" s="54">
        <v>2339.2789145199999</v>
      </c>
      <c r="Q259" s="54">
        <v>2353.0265395500001</v>
      </c>
      <c r="R259" s="54">
        <v>2356.6254365499999</v>
      </c>
      <c r="S259" s="54">
        <v>2329.85515523</v>
      </c>
      <c r="T259" s="54">
        <v>2299.0065091299998</v>
      </c>
      <c r="U259" s="54">
        <v>2297.9471127800002</v>
      </c>
      <c r="V259" s="54">
        <v>2319.8059598300001</v>
      </c>
      <c r="W259" s="54">
        <v>2328.0646074900001</v>
      </c>
      <c r="X259" s="54">
        <v>2349.0820764099999</v>
      </c>
      <c r="Y259" s="54">
        <v>2386.1471785399999</v>
      </c>
    </row>
    <row r="260" spans="1:25" s="55" customFormat="1" ht="15.75" x14ac:dyDescent="0.3">
      <c r="A260" s="53" t="s">
        <v>163</v>
      </c>
      <c r="B260" s="54">
        <v>2379.8965647</v>
      </c>
      <c r="C260" s="54">
        <v>2429.4656264499999</v>
      </c>
      <c r="D260" s="54">
        <v>2451.8236000900001</v>
      </c>
      <c r="E260" s="54">
        <v>2479.4602126</v>
      </c>
      <c r="F260" s="54">
        <v>2483.6372154800001</v>
      </c>
      <c r="G260" s="54">
        <v>2460.8378150600001</v>
      </c>
      <c r="H260" s="54">
        <v>2441.68844575</v>
      </c>
      <c r="I260" s="54">
        <v>2424.6347703900001</v>
      </c>
      <c r="J260" s="54">
        <v>2366.7007427799999</v>
      </c>
      <c r="K260" s="54">
        <v>2314.89416209</v>
      </c>
      <c r="L260" s="54">
        <v>2296.9188725499998</v>
      </c>
      <c r="M260" s="54">
        <v>2301.7858082399998</v>
      </c>
      <c r="N260" s="54">
        <v>2315.0760017299999</v>
      </c>
      <c r="O260" s="54">
        <v>2328.6480030399998</v>
      </c>
      <c r="P260" s="54">
        <v>2346.81848274</v>
      </c>
      <c r="Q260" s="54">
        <v>2353.2622930900002</v>
      </c>
      <c r="R260" s="54">
        <v>2348.9486845000001</v>
      </c>
      <c r="S260" s="54">
        <v>2336.78577653</v>
      </c>
      <c r="T260" s="54">
        <v>2290.3401768200001</v>
      </c>
      <c r="U260" s="54">
        <v>2274.8462585500001</v>
      </c>
      <c r="V260" s="54">
        <v>2289.1994348799999</v>
      </c>
      <c r="W260" s="54">
        <v>2302.0900826900001</v>
      </c>
      <c r="X260" s="54">
        <v>2332.7132088399999</v>
      </c>
      <c r="Y260" s="54">
        <v>2365.84323275</v>
      </c>
    </row>
    <row r="261" spans="1:25" s="55" customFormat="1" ht="15.75" x14ac:dyDescent="0.3">
      <c r="A261" s="53" t="s">
        <v>164</v>
      </c>
      <c r="B261" s="54">
        <v>2364.44954912</v>
      </c>
      <c r="C261" s="54">
        <v>2393.1099897200002</v>
      </c>
      <c r="D261" s="54">
        <v>2480.5661109600001</v>
      </c>
      <c r="E261" s="54">
        <v>2489.7192604400002</v>
      </c>
      <c r="F261" s="54">
        <v>2448.1670468399998</v>
      </c>
      <c r="G261" s="54">
        <v>2422.23947825</v>
      </c>
      <c r="H261" s="54">
        <v>2400.83230091</v>
      </c>
      <c r="I261" s="54">
        <v>2383.36992315</v>
      </c>
      <c r="J261" s="54">
        <v>2336.4968902400001</v>
      </c>
      <c r="K261" s="54">
        <v>2305.1599574400002</v>
      </c>
      <c r="L261" s="54">
        <v>2289.1162580499999</v>
      </c>
      <c r="M261" s="54">
        <v>2295.0675145499999</v>
      </c>
      <c r="N261" s="54">
        <v>2321.3565030099999</v>
      </c>
      <c r="O261" s="54">
        <v>2308.7595385</v>
      </c>
      <c r="P261" s="54">
        <v>2323.4390336900001</v>
      </c>
      <c r="Q261" s="54">
        <v>2324.9320210599999</v>
      </c>
      <c r="R261" s="54">
        <v>2322.6164581399998</v>
      </c>
      <c r="S261" s="54">
        <v>2299.7018600299998</v>
      </c>
      <c r="T261" s="54">
        <v>2315.5427283700001</v>
      </c>
      <c r="U261" s="54">
        <v>2320.8846295899998</v>
      </c>
      <c r="V261" s="54">
        <v>2354.6703828200002</v>
      </c>
      <c r="W261" s="54">
        <v>2370.2570463100001</v>
      </c>
      <c r="X261" s="54">
        <v>2374.1228358500002</v>
      </c>
      <c r="Y261" s="54">
        <v>2384.3119744099999</v>
      </c>
    </row>
    <row r="262" spans="1:25" s="55" customFormat="1" ht="15.75" x14ac:dyDescent="0.3">
      <c r="A262" s="53" t="s">
        <v>165</v>
      </c>
      <c r="B262" s="54">
        <v>2373.4743846800002</v>
      </c>
      <c r="C262" s="54">
        <v>2375.2928781700002</v>
      </c>
      <c r="D262" s="54">
        <v>2400.6037249400001</v>
      </c>
      <c r="E262" s="54">
        <v>2401.91283471</v>
      </c>
      <c r="F262" s="54">
        <v>2399.9730289399999</v>
      </c>
      <c r="G262" s="54">
        <v>2381.4604215899999</v>
      </c>
      <c r="H262" s="54">
        <v>2349.2698642999999</v>
      </c>
      <c r="I262" s="54">
        <v>2312.3324663799999</v>
      </c>
      <c r="J262" s="54">
        <v>2290.5104086299998</v>
      </c>
      <c r="K262" s="54">
        <v>2288.0486271200002</v>
      </c>
      <c r="L262" s="54">
        <v>2284.5045841599999</v>
      </c>
      <c r="M262" s="54">
        <v>2302.3651565099999</v>
      </c>
      <c r="N262" s="54">
        <v>2319.2303767799999</v>
      </c>
      <c r="O262" s="54">
        <v>2319.0216252099999</v>
      </c>
      <c r="P262" s="54">
        <v>2330.60917991</v>
      </c>
      <c r="Q262" s="54">
        <v>2336.9546700999999</v>
      </c>
      <c r="R262" s="54">
        <v>2339.35158821</v>
      </c>
      <c r="S262" s="54">
        <v>2322.5695353599999</v>
      </c>
      <c r="T262" s="54">
        <v>2291.2887736399998</v>
      </c>
      <c r="U262" s="54">
        <v>2298.1611692500001</v>
      </c>
      <c r="V262" s="54">
        <v>2309.1373185100001</v>
      </c>
      <c r="W262" s="54">
        <v>2327.6966203100001</v>
      </c>
      <c r="X262" s="54">
        <v>2315.0490713099998</v>
      </c>
      <c r="Y262" s="54">
        <v>2406.35583443</v>
      </c>
    </row>
    <row r="263" spans="1:25" s="23" customFormat="1" ht="12.75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</row>
    <row r="264" spans="1:25" s="23" customFormat="1" ht="15.75" customHeight="1" x14ac:dyDescent="0.2">
      <c r="A264" s="152" t="s">
        <v>69</v>
      </c>
      <c r="B264" s="203" t="s">
        <v>96</v>
      </c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6"/>
    </row>
    <row r="265" spans="1:25" s="23" customFormat="1" x14ac:dyDescent="0.2">
      <c r="A265" s="153"/>
      <c r="B265" s="89" t="s">
        <v>71</v>
      </c>
      <c r="C265" s="90" t="s">
        <v>72</v>
      </c>
      <c r="D265" s="91" t="s">
        <v>73</v>
      </c>
      <c r="E265" s="90" t="s">
        <v>74</v>
      </c>
      <c r="F265" s="90" t="s">
        <v>75</v>
      </c>
      <c r="G265" s="90" t="s">
        <v>76</v>
      </c>
      <c r="H265" s="90" t="s">
        <v>77</v>
      </c>
      <c r="I265" s="90" t="s">
        <v>78</v>
      </c>
      <c r="J265" s="90" t="s">
        <v>79</v>
      </c>
      <c r="K265" s="89" t="s">
        <v>80</v>
      </c>
      <c r="L265" s="90" t="s">
        <v>81</v>
      </c>
      <c r="M265" s="92" t="s">
        <v>82</v>
      </c>
      <c r="N265" s="89" t="s">
        <v>83</v>
      </c>
      <c r="O265" s="90" t="s">
        <v>84</v>
      </c>
      <c r="P265" s="92" t="s">
        <v>85</v>
      </c>
      <c r="Q265" s="91" t="s">
        <v>86</v>
      </c>
      <c r="R265" s="90" t="s">
        <v>87</v>
      </c>
      <c r="S265" s="91" t="s">
        <v>88</v>
      </c>
      <c r="T265" s="90" t="s">
        <v>89</v>
      </c>
      <c r="U265" s="91" t="s">
        <v>90</v>
      </c>
      <c r="V265" s="90" t="s">
        <v>91</v>
      </c>
      <c r="W265" s="91" t="s">
        <v>92</v>
      </c>
      <c r="X265" s="90" t="s">
        <v>93</v>
      </c>
      <c r="Y265" s="90" t="s">
        <v>94</v>
      </c>
    </row>
    <row r="266" spans="1:25" s="23" customFormat="1" ht="16.5" customHeight="1" x14ac:dyDescent="0.2">
      <c r="A266" s="51" t="s">
        <v>135</v>
      </c>
      <c r="B266" s="61">
        <v>2751.8024310199999</v>
      </c>
      <c r="C266" s="61">
        <v>2794.2469631700001</v>
      </c>
      <c r="D266" s="61">
        <v>2834.6991927099998</v>
      </c>
      <c r="E266" s="61">
        <v>2851.2999809900002</v>
      </c>
      <c r="F266" s="61">
        <v>2850.59975072</v>
      </c>
      <c r="G266" s="61">
        <v>2855.6994315499996</v>
      </c>
      <c r="H266" s="61">
        <v>2855.3871196500004</v>
      </c>
      <c r="I266" s="61">
        <v>2856.2515497499999</v>
      </c>
      <c r="J266" s="61">
        <v>2832.8110227099996</v>
      </c>
      <c r="K266" s="61">
        <v>2756.6936871600001</v>
      </c>
      <c r="L266" s="61">
        <v>2742.4567917300001</v>
      </c>
      <c r="M266" s="61">
        <v>2737.8842486900003</v>
      </c>
      <c r="N266" s="61">
        <v>2771.4960350700003</v>
      </c>
      <c r="O266" s="61">
        <v>2773.5258682499998</v>
      </c>
      <c r="P266" s="61">
        <v>2800.1953716799999</v>
      </c>
      <c r="Q266" s="61">
        <v>2790.9174355999999</v>
      </c>
      <c r="R266" s="61">
        <v>2717.0959172000003</v>
      </c>
      <c r="S266" s="61">
        <v>2653.8892401800003</v>
      </c>
      <c r="T266" s="61">
        <v>2633.1790501100004</v>
      </c>
      <c r="U266" s="61">
        <v>2650.9128070000002</v>
      </c>
      <c r="V266" s="61">
        <v>2651.7320022000004</v>
      </c>
      <c r="W266" s="61">
        <v>2676.9789500400002</v>
      </c>
      <c r="X266" s="61">
        <v>2716.1205038500002</v>
      </c>
      <c r="Y266" s="61">
        <v>2803.3674451200004</v>
      </c>
    </row>
    <row r="267" spans="1:25" s="55" customFormat="1" ht="15.75" x14ac:dyDescent="0.3">
      <c r="A267" s="53" t="s">
        <v>136</v>
      </c>
      <c r="B267" s="54">
        <v>2788.5899259200005</v>
      </c>
      <c r="C267" s="54">
        <v>2849.4068632600001</v>
      </c>
      <c r="D267" s="54">
        <v>2865.6428661299997</v>
      </c>
      <c r="E267" s="54">
        <v>2869.1376014999996</v>
      </c>
      <c r="F267" s="54">
        <v>2852.7440240599999</v>
      </c>
      <c r="G267" s="54">
        <v>2843.5077903700003</v>
      </c>
      <c r="H267" s="54">
        <v>2817.4081609499999</v>
      </c>
      <c r="I267" s="54">
        <v>2796.68829964</v>
      </c>
      <c r="J267" s="54">
        <v>2760.8479709499998</v>
      </c>
      <c r="K267" s="54">
        <v>2717.8380552899998</v>
      </c>
      <c r="L267" s="54">
        <v>2685.1754744099999</v>
      </c>
      <c r="M267" s="54">
        <v>2702.4760550299998</v>
      </c>
      <c r="N267" s="54">
        <v>2761.5227089999998</v>
      </c>
      <c r="O267" s="54">
        <v>2778.8281404199997</v>
      </c>
      <c r="P267" s="54">
        <v>2781.20670346</v>
      </c>
      <c r="Q267" s="54">
        <v>2773.86695943</v>
      </c>
      <c r="R267" s="54">
        <v>2724.56160318</v>
      </c>
      <c r="S267" s="54">
        <v>2627.2875427200001</v>
      </c>
      <c r="T267" s="54">
        <v>2605.7196507200001</v>
      </c>
      <c r="U267" s="54">
        <v>2630.8101329700003</v>
      </c>
      <c r="V267" s="54">
        <v>2651.2929713800004</v>
      </c>
      <c r="W267" s="54">
        <v>2663.1567057700004</v>
      </c>
      <c r="X267" s="54">
        <v>2703.2455625399998</v>
      </c>
      <c r="Y267" s="54">
        <v>2757.32379674</v>
      </c>
    </row>
    <row r="268" spans="1:25" s="55" customFormat="1" ht="15.75" x14ac:dyDescent="0.3">
      <c r="A268" s="53" t="s">
        <v>137</v>
      </c>
      <c r="B268" s="54">
        <v>2740.80729608</v>
      </c>
      <c r="C268" s="54">
        <v>2764.27993195</v>
      </c>
      <c r="D268" s="54">
        <v>2783.8492442100005</v>
      </c>
      <c r="E268" s="54">
        <v>2767.1039450600001</v>
      </c>
      <c r="F268" s="54">
        <v>2779.24694821</v>
      </c>
      <c r="G268" s="54">
        <v>2786.6686884200003</v>
      </c>
      <c r="H268" s="54">
        <v>2756.9215273</v>
      </c>
      <c r="I268" s="54">
        <v>2712.9389812899999</v>
      </c>
      <c r="J268" s="54">
        <v>2693.7311934500003</v>
      </c>
      <c r="K268" s="54">
        <v>2666.20671765</v>
      </c>
      <c r="L268" s="54">
        <v>2686.5236459300004</v>
      </c>
      <c r="M268" s="54">
        <v>2755.96024571</v>
      </c>
      <c r="N268" s="54">
        <v>2779.5100845799998</v>
      </c>
      <c r="O268" s="54">
        <v>2802.4134882899998</v>
      </c>
      <c r="P268" s="54">
        <v>2801.0931238100002</v>
      </c>
      <c r="Q268" s="54">
        <v>2788.4076715900001</v>
      </c>
      <c r="R268" s="54">
        <v>2682.0644310899997</v>
      </c>
      <c r="S268" s="54">
        <v>2657.3268333300002</v>
      </c>
      <c r="T268" s="54">
        <v>2659.1497427100003</v>
      </c>
      <c r="U268" s="54">
        <v>2662.17212277</v>
      </c>
      <c r="V268" s="54">
        <v>2670.9081048500002</v>
      </c>
      <c r="W268" s="54">
        <v>2698.4747323800002</v>
      </c>
      <c r="X268" s="54">
        <v>2726.7547106900001</v>
      </c>
      <c r="Y268" s="54">
        <v>2777.2660921500001</v>
      </c>
    </row>
    <row r="269" spans="1:25" s="55" customFormat="1" ht="15.75" x14ac:dyDescent="0.3">
      <c r="A269" s="53" t="s">
        <v>138</v>
      </c>
      <c r="B269" s="54">
        <v>2789.7740526399998</v>
      </c>
      <c r="C269" s="54">
        <v>2843.9329086500002</v>
      </c>
      <c r="D269" s="54">
        <v>2867.7453478799998</v>
      </c>
      <c r="E269" s="54">
        <v>2880.6654199100003</v>
      </c>
      <c r="F269" s="54">
        <v>2856.2472669099998</v>
      </c>
      <c r="G269" s="54">
        <v>2775.60854746</v>
      </c>
      <c r="H269" s="54">
        <v>2761.56435874</v>
      </c>
      <c r="I269" s="54">
        <v>2724.0201355700001</v>
      </c>
      <c r="J269" s="54">
        <v>2688.5763585900004</v>
      </c>
      <c r="K269" s="54">
        <v>2627.0003661199999</v>
      </c>
      <c r="L269" s="54">
        <v>2610.6095118399999</v>
      </c>
      <c r="M269" s="54">
        <v>2650.0443044900003</v>
      </c>
      <c r="N269" s="54">
        <v>2681.8821891699999</v>
      </c>
      <c r="O269" s="54">
        <v>2696.11374578</v>
      </c>
      <c r="P269" s="54">
        <v>2712.1289173699997</v>
      </c>
      <c r="Q269" s="54">
        <v>2707.4032466600001</v>
      </c>
      <c r="R269" s="54">
        <v>2647.1548339000001</v>
      </c>
      <c r="S269" s="54">
        <v>2559.9073357900002</v>
      </c>
      <c r="T269" s="54">
        <v>2562.53239803</v>
      </c>
      <c r="U269" s="54">
        <v>2579.45360226</v>
      </c>
      <c r="V269" s="54">
        <v>2593.8367050799998</v>
      </c>
      <c r="W269" s="54">
        <v>2605.9119198400003</v>
      </c>
      <c r="X269" s="54">
        <v>2630.2647956000001</v>
      </c>
      <c r="Y269" s="54">
        <v>2659.6926994400001</v>
      </c>
    </row>
    <row r="270" spans="1:25" s="55" customFormat="1" ht="15.75" x14ac:dyDescent="0.3">
      <c r="A270" s="53" t="s">
        <v>139</v>
      </c>
      <c r="B270" s="54">
        <v>2654.1189715400001</v>
      </c>
      <c r="C270" s="54">
        <v>2683.2330507500001</v>
      </c>
      <c r="D270" s="54">
        <v>2719.6493662600001</v>
      </c>
      <c r="E270" s="54">
        <v>2730.9380451699999</v>
      </c>
      <c r="F270" s="54">
        <v>2781.4740289600004</v>
      </c>
      <c r="G270" s="54">
        <v>2775.7106967300001</v>
      </c>
      <c r="H270" s="54">
        <v>2764.44651948</v>
      </c>
      <c r="I270" s="54">
        <v>2732.6958437100002</v>
      </c>
      <c r="J270" s="54">
        <v>2678.3617794299998</v>
      </c>
      <c r="K270" s="54">
        <v>2633.9741105800003</v>
      </c>
      <c r="L270" s="54">
        <v>2616.5653634800001</v>
      </c>
      <c r="M270" s="54">
        <v>2608.1958208000001</v>
      </c>
      <c r="N270" s="54">
        <v>2657.7600178800003</v>
      </c>
      <c r="O270" s="54">
        <v>2682.6338101400002</v>
      </c>
      <c r="P270" s="54">
        <v>2699.9517567100002</v>
      </c>
      <c r="Q270" s="54">
        <v>2706.8968138800001</v>
      </c>
      <c r="R270" s="54">
        <v>2694.2272911800001</v>
      </c>
      <c r="S270" s="54">
        <v>2686.01576793</v>
      </c>
      <c r="T270" s="54">
        <v>2597.5757468000002</v>
      </c>
      <c r="U270" s="54">
        <v>2612.8824127500002</v>
      </c>
      <c r="V270" s="54">
        <v>2626.3629719</v>
      </c>
      <c r="W270" s="54">
        <v>2635.4490219500003</v>
      </c>
      <c r="X270" s="54">
        <v>2663.45999691</v>
      </c>
      <c r="Y270" s="54">
        <v>2682.5164936700003</v>
      </c>
    </row>
    <row r="271" spans="1:25" s="55" customFormat="1" ht="15.75" x14ac:dyDescent="0.3">
      <c r="A271" s="53" t="s">
        <v>140</v>
      </c>
      <c r="B271" s="54">
        <v>2569.9117938700001</v>
      </c>
      <c r="C271" s="54">
        <v>2588.3348874600001</v>
      </c>
      <c r="D271" s="54">
        <v>2616.3034874499999</v>
      </c>
      <c r="E271" s="54">
        <v>2614.11822377</v>
      </c>
      <c r="F271" s="54">
        <v>2615.2728237800002</v>
      </c>
      <c r="G271" s="54">
        <v>2602.20876709</v>
      </c>
      <c r="H271" s="54">
        <v>2580.5165746500002</v>
      </c>
      <c r="I271" s="54">
        <v>2510.8057106200004</v>
      </c>
      <c r="J271" s="54">
        <v>2461.2126311500001</v>
      </c>
      <c r="K271" s="54">
        <v>2447.1843682999997</v>
      </c>
      <c r="L271" s="54">
        <v>2447.9593453500001</v>
      </c>
      <c r="M271" s="54">
        <v>2462.7597259200002</v>
      </c>
      <c r="N271" s="54">
        <v>2492.7257341200002</v>
      </c>
      <c r="O271" s="54">
        <v>2519.7951101099998</v>
      </c>
      <c r="P271" s="54">
        <v>2544.9726542899998</v>
      </c>
      <c r="Q271" s="54">
        <v>2547.8914751100001</v>
      </c>
      <c r="R271" s="54">
        <v>2504.9340513400002</v>
      </c>
      <c r="S271" s="54">
        <v>2480.7602932999998</v>
      </c>
      <c r="T271" s="54">
        <v>2486.8503185600002</v>
      </c>
      <c r="U271" s="54">
        <v>2488.8011742099998</v>
      </c>
      <c r="V271" s="54">
        <v>2490.5310879500003</v>
      </c>
      <c r="W271" s="54">
        <v>2503.8824834400002</v>
      </c>
      <c r="X271" s="54">
        <v>2517.1224211700001</v>
      </c>
      <c r="Y271" s="54">
        <v>2567.5328903199998</v>
      </c>
    </row>
    <row r="272" spans="1:25" s="55" customFormat="1" ht="15.75" x14ac:dyDescent="0.3">
      <c r="A272" s="53" t="s">
        <v>141</v>
      </c>
      <c r="B272" s="54">
        <v>2654.0705679100001</v>
      </c>
      <c r="C272" s="54">
        <v>2732.46244394</v>
      </c>
      <c r="D272" s="54">
        <v>2794.5595112700003</v>
      </c>
      <c r="E272" s="54">
        <v>2800.58767902</v>
      </c>
      <c r="F272" s="54">
        <v>2783.5118837800001</v>
      </c>
      <c r="G272" s="54">
        <v>2777.3925582300003</v>
      </c>
      <c r="H272" s="54">
        <v>2747.0282152199998</v>
      </c>
      <c r="I272" s="54">
        <v>2705.6804413099999</v>
      </c>
      <c r="J272" s="54">
        <v>2618.4842295899998</v>
      </c>
      <c r="K272" s="54">
        <v>2600.0440551399997</v>
      </c>
      <c r="L272" s="54">
        <v>2575.5559490300002</v>
      </c>
      <c r="M272" s="54">
        <v>2595.7105964299999</v>
      </c>
      <c r="N272" s="54">
        <v>2627.03586838</v>
      </c>
      <c r="O272" s="54">
        <v>2669.9217493200003</v>
      </c>
      <c r="P272" s="54">
        <v>2709.7474857799998</v>
      </c>
      <c r="Q272" s="54">
        <v>2710.55700905</v>
      </c>
      <c r="R272" s="54">
        <v>2654.95490827</v>
      </c>
      <c r="S272" s="54">
        <v>2597.6758825799998</v>
      </c>
      <c r="T272" s="54">
        <v>2591.9838174000001</v>
      </c>
      <c r="U272" s="54">
        <v>2599.09727742</v>
      </c>
      <c r="V272" s="54">
        <v>2617.61966097</v>
      </c>
      <c r="W272" s="54">
        <v>2626.7197729099998</v>
      </c>
      <c r="X272" s="54">
        <v>2654.3042328199999</v>
      </c>
      <c r="Y272" s="54">
        <v>2718.7442810000002</v>
      </c>
    </row>
    <row r="273" spans="1:25" s="55" customFormat="1" ht="15.75" x14ac:dyDescent="0.3">
      <c r="A273" s="53" t="s">
        <v>142</v>
      </c>
      <c r="B273" s="54">
        <v>2882.79612748</v>
      </c>
      <c r="C273" s="54">
        <v>2920.79706403</v>
      </c>
      <c r="D273" s="54">
        <v>2951.1311199600004</v>
      </c>
      <c r="E273" s="54">
        <v>2942.9509666800004</v>
      </c>
      <c r="F273" s="54">
        <v>2948.5390761899998</v>
      </c>
      <c r="G273" s="54">
        <v>2932.5295803099998</v>
      </c>
      <c r="H273" s="54">
        <v>2911.6143498500005</v>
      </c>
      <c r="I273" s="54">
        <v>2835.1415624600004</v>
      </c>
      <c r="J273" s="54">
        <v>2745.1053631200002</v>
      </c>
      <c r="K273" s="54">
        <v>2719.3476302700001</v>
      </c>
      <c r="L273" s="54">
        <v>2717.2886170900001</v>
      </c>
      <c r="M273" s="54">
        <v>2740.00731997</v>
      </c>
      <c r="N273" s="54">
        <v>2801.3195168699999</v>
      </c>
      <c r="O273" s="54">
        <v>2829.8165727300002</v>
      </c>
      <c r="P273" s="54">
        <v>2841.4635444200003</v>
      </c>
      <c r="Q273" s="54">
        <v>2833.4374669300005</v>
      </c>
      <c r="R273" s="54">
        <v>2751.3049753400001</v>
      </c>
      <c r="S273" s="54">
        <v>2657.20991787</v>
      </c>
      <c r="T273" s="54">
        <v>2669.4194939099998</v>
      </c>
      <c r="U273" s="54">
        <v>2682.0562073800002</v>
      </c>
      <c r="V273" s="54">
        <v>2707.55539623</v>
      </c>
      <c r="W273" s="54">
        <v>2738.91233629</v>
      </c>
      <c r="X273" s="54">
        <v>2765.64988343</v>
      </c>
      <c r="Y273" s="54">
        <v>2815.5617835599996</v>
      </c>
    </row>
    <row r="274" spans="1:25" s="55" customFormat="1" ht="15.75" x14ac:dyDescent="0.3">
      <c r="A274" s="53" t="s">
        <v>143</v>
      </c>
      <c r="B274" s="54">
        <v>2831.4399786399999</v>
      </c>
      <c r="C274" s="54">
        <v>2886.64404801</v>
      </c>
      <c r="D274" s="54">
        <v>2867.1951995500003</v>
      </c>
      <c r="E274" s="54">
        <v>2866.4667401500001</v>
      </c>
      <c r="F274" s="54">
        <v>2877.9674333399998</v>
      </c>
      <c r="G274" s="54">
        <v>2859.8685111000004</v>
      </c>
      <c r="H274" s="54">
        <v>2876.6514010299998</v>
      </c>
      <c r="I274" s="54">
        <v>2856.9970614699996</v>
      </c>
      <c r="J274" s="54">
        <v>2776.6565814000001</v>
      </c>
      <c r="K274" s="54">
        <v>2742.3583018999998</v>
      </c>
      <c r="L274" s="54">
        <v>2725.8271925899999</v>
      </c>
      <c r="M274" s="54">
        <v>2747.2272557799997</v>
      </c>
      <c r="N274" s="54">
        <v>2828.3867786199999</v>
      </c>
      <c r="O274" s="54">
        <v>2842.6925491100001</v>
      </c>
      <c r="P274" s="54">
        <v>2852.9375670999998</v>
      </c>
      <c r="Q274" s="54">
        <v>2856.2223605400004</v>
      </c>
      <c r="R274" s="54">
        <v>2762.3173148699998</v>
      </c>
      <c r="S274" s="54">
        <v>2718.2929289399999</v>
      </c>
      <c r="T274" s="54">
        <v>2690.6854846200004</v>
      </c>
      <c r="U274" s="54">
        <v>2691.5760903099999</v>
      </c>
      <c r="V274" s="54">
        <v>2729.1639071899999</v>
      </c>
      <c r="W274" s="54">
        <v>2739.4855741299998</v>
      </c>
      <c r="X274" s="54">
        <v>2742.7357083400002</v>
      </c>
      <c r="Y274" s="54">
        <v>2782.7682289100003</v>
      </c>
    </row>
    <row r="275" spans="1:25" s="55" customFormat="1" ht="15.75" x14ac:dyDescent="0.3">
      <c r="A275" s="53" t="s">
        <v>144</v>
      </c>
      <c r="B275" s="54">
        <v>2641.20858847</v>
      </c>
      <c r="C275" s="54">
        <v>2722.7448919799999</v>
      </c>
      <c r="D275" s="54">
        <v>2754.60665496</v>
      </c>
      <c r="E275" s="54">
        <v>2756.5348777099998</v>
      </c>
      <c r="F275" s="54">
        <v>2784.5587120199998</v>
      </c>
      <c r="G275" s="54">
        <v>2767.4686270399998</v>
      </c>
      <c r="H275" s="54">
        <v>2739.1044062299998</v>
      </c>
      <c r="I275" s="54">
        <v>2652.5739635099999</v>
      </c>
      <c r="J275" s="54">
        <v>2622.6955535500001</v>
      </c>
      <c r="K275" s="54">
        <v>2606.0002775000003</v>
      </c>
      <c r="L275" s="54">
        <v>2597.8882698400002</v>
      </c>
      <c r="M275" s="54">
        <v>2609.3260781999998</v>
      </c>
      <c r="N275" s="54">
        <v>2606.8217256400003</v>
      </c>
      <c r="O275" s="54">
        <v>2627.11600473</v>
      </c>
      <c r="P275" s="54">
        <v>2670.7135958899999</v>
      </c>
      <c r="Q275" s="54">
        <v>2687.64875729</v>
      </c>
      <c r="R275" s="54">
        <v>2630.1450142000003</v>
      </c>
      <c r="S275" s="54">
        <v>2585.74449925</v>
      </c>
      <c r="T275" s="54">
        <v>2579.5755921199998</v>
      </c>
      <c r="U275" s="54">
        <v>2577.2680007999998</v>
      </c>
      <c r="V275" s="54">
        <v>2583.9158136300002</v>
      </c>
      <c r="W275" s="54">
        <v>2595.0352476799999</v>
      </c>
      <c r="X275" s="54">
        <v>2626.5230826400002</v>
      </c>
      <c r="Y275" s="54">
        <v>2650.32871346</v>
      </c>
    </row>
    <row r="276" spans="1:25" s="55" customFormat="1" ht="15.75" x14ac:dyDescent="0.3">
      <c r="A276" s="53" t="s">
        <v>145</v>
      </c>
      <c r="B276" s="54">
        <v>2624.4644084199999</v>
      </c>
      <c r="C276" s="54">
        <v>2651.80754497</v>
      </c>
      <c r="D276" s="54">
        <v>2689.4095575700003</v>
      </c>
      <c r="E276" s="54">
        <v>2686.6932291800003</v>
      </c>
      <c r="F276" s="54">
        <v>2679.0464716400002</v>
      </c>
      <c r="G276" s="54">
        <v>2635.5465095999998</v>
      </c>
      <c r="H276" s="54">
        <v>2592.9333217600001</v>
      </c>
      <c r="I276" s="54">
        <v>2548.2811046799998</v>
      </c>
      <c r="J276" s="54">
        <v>2524.2448319599998</v>
      </c>
      <c r="K276" s="54">
        <v>2516.6758665799998</v>
      </c>
      <c r="L276" s="54">
        <v>2529.3038785700001</v>
      </c>
      <c r="M276" s="54">
        <v>2539.6021082100001</v>
      </c>
      <c r="N276" s="54">
        <v>2565.4389111600003</v>
      </c>
      <c r="O276" s="54">
        <v>2541.4199297800001</v>
      </c>
      <c r="P276" s="54">
        <v>2557.2850805500002</v>
      </c>
      <c r="Q276" s="54">
        <v>2567.2643189099999</v>
      </c>
      <c r="R276" s="54">
        <v>2583.4415786600002</v>
      </c>
      <c r="S276" s="54">
        <v>2553.4569250499999</v>
      </c>
      <c r="T276" s="54">
        <v>2513.9315294400003</v>
      </c>
      <c r="U276" s="54">
        <v>2523.1288424100003</v>
      </c>
      <c r="V276" s="54">
        <v>2544.2823312700002</v>
      </c>
      <c r="W276" s="54">
        <v>2553.3072066100003</v>
      </c>
      <c r="X276" s="54">
        <v>2562.7784494400003</v>
      </c>
      <c r="Y276" s="54">
        <v>2592.8131108600001</v>
      </c>
    </row>
    <row r="277" spans="1:25" s="55" customFormat="1" ht="15.75" x14ac:dyDescent="0.3">
      <c r="A277" s="53" t="s">
        <v>146</v>
      </c>
      <c r="B277" s="54">
        <v>2623.4766061700002</v>
      </c>
      <c r="C277" s="54">
        <v>2694.0556234800001</v>
      </c>
      <c r="D277" s="54">
        <v>2734.97483586</v>
      </c>
      <c r="E277" s="54">
        <v>2751.9509742199998</v>
      </c>
      <c r="F277" s="54">
        <v>2747.5884508200002</v>
      </c>
      <c r="G277" s="54">
        <v>2732.3542497500002</v>
      </c>
      <c r="H277" s="54">
        <v>2638.0870483799999</v>
      </c>
      <c r="I277" s="54">
        <v>2593.2439290100001</v>
      </c>
      <c r="J277" s="54">
        <v>2545.5772051100002</v>
      </c>
      <c r="K277" s="54">
        <v>2547.0021938999998</v>
      </c>
      <c r="L277" s="54">
        <v>2535.8922898000001</v>
      </c>
      <c r="M277" s="54">
        <v>2537.9130273600003</v>
      </c>
      <c r="N277" s="54">
        <v>2562.5388275699997</v>
      </c>
      <c r="O277" s="54">
        <v>2592.7317995600001</v>
      </c>
      <c r="P277" s="54">
        <v>2618.5280459100004</v>
      </c>
      <c r="Q277" s="54">
        <v>2626.3696544599998</v>
      </c>
      <c r="R277" s="54">
        <v>2627.0011225500002</v>
      </c>
      <c r="S277" s="54">
        <v>2568.33316599</v>
      </c>
      <c r="T277" s="54">
        <v>2542.34081651</v>
      </c>
      <c r="U277" s="54">
        <v>2527.13868224</v>
      </c>
      <c r="V277" s="54">
        <v>2536.5168972500001</v>
      </c>
      <c r="W277" s="54">
        <v>2548.4443388700001</v>
      </c>
      <c r="X277" s="54">
        <v>2568.5440401400001</v>
      </c>
      <c r="Y277" s="54">
        <v>2577.26382242</v>
      </c>
    </row>
    <row r="278" spans="1:25" s="55" customFormat="1" ht="15.75" x14ac:dyDescent="0.3">
      <c r="A278" s="53" t="s">
        <v>147</v>
      </c>
      <c r="B278" s="54">
        <v>2710.0324558399998</v>
      </c>
      <c r="C278" s="54">
        <v>2789.5681144300002</v>
      </c>
      <c r="D278" s="54">
        <v>2817.8646253500001</v>
      </c>
      <c r="E278" s="54">
        <v>2827.0405195100002</v>
      </c>
      <c r="F278" s="54">
        <v>2809.1581507199999</v>
      </c>
      <c r="G278" s="54">
        <v>2766.5960680099997</v>
      </c>
      <c r="H278" s="54">
        <v>2698.0817904</v>
      </c>
      <c r="I278" s="54">
        <v>2628.81672867</v>
      </c>
      <c r="J278" s="54">
        <v>2570.67003884</v>
      </c>
      <c r="K278" s="54">
        <v>2546.5296926400001</v>
      </c>
      <c r="L278" s="54">
        <v>2535.6816002400001</v>
      </c>
      <c r="M278" s="54">
        <v>2562.0262803000001</v>
      </c>
      <c r="N278" s="54">
        <v>2588.2027547300004</v>
      </c>
      <c r="O278" s="54">
        <v>2610.1358720099997</v>
      </c>
      <c r="P278" s="54">
        <v>2599.6208332599999</v>
      </c>
      <c r="Q278" s="54">
        <v>2600.8916173500002</v>
      </c>
      <c r="R278" s="54">
        <v>2582.9806380300001</v>
      </c>
      <c r="S278" s="54">
        <v>2557.2221981100001</v>
      </c>
      <c r="T278" s="54">
        <v>2553.4659901800001</v>
      </c>
      <c r="U278" s="54">
        <v>2566.16914769</v>
      </c>
      <c r="V278" s="54">
        <v>2570.2861314900001</v>
      </c>
      <c r="W278" s="54">
        <v>2587.1241396800001</v>
      </c>
      <c r="X278" s="54">
        <v>2629.45326789</v>
      </c>
      <c r="Y278" s="54">
        <v>2716.3673651999998</v>
      </c>
    </row>
    <row r="279" spans="1:25" s="55" customFormat="1" ht="15.75" x14ac:dyDescent="0.3">
      <c r="A279" s="53" t="s">
        <v>148</v>
      </c>
      <c r="B279" s="54">
        <v>2606.0099266699999</v>
      </c>
      <c r="C279" s="54">
        <v>2615.53857032</v>
      </c>
      <c r="D279" s="54">
        <v>2677.0595124700003</v>
      </c>
      <c r="E279" s="54">
        <v>2681.0776962199998</v>
      </c>
      <c r="F279" s="54">
        <v>2677.4608777000003</v>
      </c>
      <c r="G279" s="54">
        <v>2652.0462428199999</v>
      </c>
      <c r="H279" s="54">
        <v>2653.6308578400003</v>
      </c>
      <c r="I279" s="54">
        <v>2628.6654847600003</v>
      </c>
      <c r="J279" s="54">
        <v>2597.4837949100001</v>
      </c>
      <c r="K279" s="54">
        <v>2593.03657251</v>
      </c>
      <c r="L279" s="54">
        <v>2562.7704742599999</v>
      </c>
      <c r="M279" s="54">
        <v>2555.4030978999999</v>
      </c>
      <c r="N279" s="54">
        <v>2525.1259536699999</v>
      </c>
      <c r="O279" s="54">
        <v>2540.8431834100002</v>
      </c>
      <c r="P279" s="54">
        <v>2554.1022310500002</v>
      </c>
      <c r="Q279" s="54">
        <v>2532.6522046</v>
      </c>
      <c r="R279" s="54">
        <v>2491.4397656900001</v>
      </c>
      <c r="S279" s="54">
        <v>2450.16513549</v>
      </c>
      <c r="T279" s="54">
        <v>2438.4997997</v>
      </c>
      <c r="U279" s="54">
        <v>2446.1994991800002</v>
      </c>
      <c r="V279" s="54">
        <v>2457.70046413</v>
      </c>
      <c r="W279" s="54">
        <v>2466.1987947600001</v>
      </c>
      <c r="X279" s="54">
        <v>2493.7674399300004</v>
      </c>
      <c r="Y279" s="54">
        <v>2516.2121392099998</v>
      </c>
    </row>
    <row r="280" spans="1:25" s="55" customFormat="1" ht="15.75" x14ac:dyDescent="0.3">
      <c r="A280" s="53" t="s">
        <v>149</v>
      </c>
      <c r="B280" s="54">
        <v>2755.0213954299998</v>
      </c>
      <c r="C280" s="54">
        <v>2835.4532424700001</v>
      </c>
      <c r="D280" s="54">
        <v>2857.2733285000004</v>
      </c>
      <c r="E280" s="54">
        <v>2865.27007925</v>
      </c>
      <c r="F280" s="54">
        <v>2866.4767704599999</v>
      </c>
      <c r="G280" s="54">
        <v>2874.6908535000002</v>
      </c>
      <c r="H280" s="54">
        <v>2859.6161137700001</v>
      </c>
      <c r="I280" s="54">
        <v>2805.8278500300003</v>
      </c>
      <c r="J280" s="54">
        <v>2734.2041724999999</v>
      </c>
      <c r="K280" s="54">
        <v>2699.3518640000002</v>
      </c>
      <c r="L280" s="54">
        <v>2694.1378062000003</v>
      </c>
      <c r="M280" s="54">
        <v>2696.6986860500001</v>
      </c>
      <c r="N280" s="54">
        <v>2693.1914385</v>
      </c>
      <c r="O280" s="54">
        <v>2700.3248769100001</v>
      </c>
      <c r="P280" s="54">
        <v>2717.69310219</v>
      </c>
      <c r="Q280" s="54">
        <v>2697.95769359</v>
      </c>
      <c r="R280" s="54">
        <v>2650.0458175700001</v>
      </c>
      <c r="S280" s="54">
        <v>2583.6937621900001</v>
      </c>
      <c r="T280" s="54">
        <v>2553.3677560300002</v>
      </c>
      <c r="U280" s="54">
        <v>2552.1312232700002</v>
      </c>
      <c r="V280" s="54">
        <v>2586.2312199899998</v>
      </c>
      <c r="W280" s="54">
        <v>2605.9211579600001</v>
      </c>
      <c r="X280" s="54">
        <v>2632.48082221</v>
      </c>
      <c r="Y280" s="54">
        <v>2690.0546595800001</v>
      </c>
    </row>
    <row r="281" spans="1:25" s="55" customFormat="1" ht="15.75" x14ac:dyDescent="0.3">
      <c r="A281" s="53" t="s">
        <v>150</v>
      </c>
      <c r="B281" s="54">
        <v>2680.8948405600004</v>
      </c>
      <c r="C281" s="54">
        <v>2745.2310330600003</v>
      </c>
      <c r="D281" s="54">
        <v>2782.2427409800002</v>
      </c>
      <c r="E281" s="54">
        <v>2787.0005885600003</v>
      </c>
      <c r="F281" s="54">
        <v>2783.4173082200005</v>
      </c>
      <c r="G281" s="54">
        <v>2764.91036485</v>
      </c>
      <c r="H281" s="54">
        <v>2712.7531217400001</v>
      </c>
      <c r="I281" s="54">
        <v>2639.9182898600002</v>
      </c>
      <c r="J281" s="54">
        <v>2604.6959212800002</v>
      </c>
      <c r="K281" s="54">
        <v>2591.97335647</v>
      </c>
      <c r="L281" s="54">
        <v>2604.9552401700003</v>
      </c>
      <c r="M281" s="54">
        <v>2619.9719228900003</v>
      </c>
      <c r="N281" s="54">
        <v>2631.37663471</v>
      </c>
      <c r="O281" s="54">
        <v>2685.4674732399999</v>
      </c>
      <c r="P281" s="54">
        <v>2694.6456351500001</v>
      </c>
      <c r="Q281" s="54">
        <v>2702.2743383699999</v>
      </c>
      <c r="R281" s="54">
        <v>2661.00498969</v>
      </c>
      <c r="S281" s="54">
        <v>2619.4268167600003</v>
      </c>
      <c r="T281" s="54">
        <v>2623.4489838</v>
      </c>
      <c r="U281" s="54">
        <v>2619.1720086100004</v>
      </c>
      <c r="V281" s="54">
        <v>2628.2309999399999</v>
      </c>
      <c r="W281" s="54">
        <v>2644.6301907699999</v>
      </c>
      <c r="X281" s="54">
        <v>2659.4292143299999</v>
      </c>
      <c r="Y281" s="54">
        <v>2693.4877818200002</v>
      </c>
    </row>
    <row r="282" spans="1:25" s="55" customFormat="1" ht="15.75" x14ac:dyDescent="0.3">
      <c r="A282" s="53" t="s">
        <v>151</v>
      </c>
      <c r="B282" s="54">
        <v>2703.5443409300001</v>
      </c>
      <c r="C282" s="54">
        <v>2780.6105438599998</v>
      </c>
      <c r="D282" s="54">
        <v>2823.2177253600003</v>
      </c>
      <c r="E282" s="54">
        <v>2828.6747585599996</v>
      </c>
      <c r="F282" s="54">
        <v>2827.2710672599997</v>
      </c>
      <c r="G282" s="54">
        <v>2797.38115384</v>
      </c>
      <c r="H282" s="54">
        <v>2711.3498518699998</v>
      </c>
      <c r="I282" s="54">
        <v>2660.4947949300004</v>
      </c>
      <c r="J282" s="54">
        <v>2621.33693924</v>
      </c>
      <c r="K282" s="54">
        <v>2611.3530914600001</v>
      </c>
      <c r="L282" s="54">
        <v>2596.65989911</v>
      </c>
      <c r="M282" s="54">
        <v>2594.2692174600002</v>
      </c>
      <c r="N282" s="54">
        <v>2624.4491163800003</v>
      </c>
      <c r="O282" s="54">
        <v>2642.3583072199999</v>
      </c>
      <c r="P282" s="54">
        <v>2656.80499895</v>
      </c>
      <c r="Q282" s="54">
        <v>2663.6616760000002</v>
      </c>
      <c r="R282" s="54">
        <v>2613.85967824</v>
      </c>
      <c r="S282" s="54">
        <v>2609.2070427999997</v>
      </c>
      <c r="T282" s="54">
        <v>2583.97876748</v>
      </c>
      <c r="U282" s="54">
        <v>2597.57282214</v>
      </c>
      <c r="V282" s="54">
        <v>2620.1621211000001</v>
      </c>
      <c r="W282" s="54">
        <v>2631.3631079400002</v>
      </c>
      <c r="X282" s="54">
        <v>2642.37830635</v>
      </c>
      <c r="Y282" s="54">
        <v>2671.4865901000003</v>
      </c>
    </row>
    <row r="283" spans="1:25" s="55" customFormat="1" ht="15.75" x14ac:dyDescent="0.3">
      <c r="A283" s="53" t="s">
        <v>152</v>
      </c>
      <c r="B283" s="54">
        <v>2708.4303800500002</v>
      </c>
      <c r="C283" s="54">
        <v>2743.2715270899998</v>
      </c>
      <c r="D283" s="54">
        <v>2801.0733813500001</v>
      </c>
      <c r="E283" s="54">
        <v>2806.3449126300002</v>
      </c>
      <c r="F283" s="54">
        <v>2772.6526874199999</v>
      </c>
      <c r="G283" s="54">
        <v>2700.1182380400001</v>
      </c>
      <c r="H283" s="54">
        <v>2614.3104199899999</v>
      </c>
      <c r="I283" s="54">
        <v>2560.6152255400002</v>
      </c>
      <c r="J283" s="54">
        <v>2552.98902881</v>
      </c>
      <c r="K283" s="54">
        <v>2548.9099506299999</v>
      </c>
      <c r="L283" s="54">
        <v>2563.72826966</v>
      </c>
      <c r="M283" s="54">
        <v>2564.3088164199999</v>
      </c>
      <c r="N283" s="54">
        <v>2590.02801817</v>
      </c>
      <c r="O283" s="54">
        <v>2632.8546195099998</v>
      </c>
      <c r="P283" s="54">
        <v>2664.88306685</v>
      </c>
      <c r="Q283" s="54">
        <v>2667.6961674700001</v>
      </c>
      <c r="R283" s="54">
        <v>2636.67402722</v>
      </c>
      <c r="S283" s="54">
        <v>2599.7914920600001</v>
      </c>
      <c r="T283" s="54">
        <v>2576.1195254900003</v>
      </c>
      <c r="U283" s="54">
        <v>2580.7427976600002</v>
      </c>
      <c r="V283" s="54">
        <v>2606.2581664300001</v>
      </c>
      <c r="W283" s="54">
        <v>2624.5731309299999</v>
      </c>
      <c r="X283" s="54">
        <v>2654.11285142</v>
      </c>
      <c r="Y283" s="54">
        <v>2689.6379006400002</v>
      </c>
    </row>
    <row r="284" spans="1:25" s="55" customFormat="1" ht="15.75" x14ac:dyDescent="0.3">
      <c r="A284" s="53" t="s">
        <v>153</v>
      </c>
      <c r="B284" s="54">
        <v>2636.1350425600003</v>
      </c>
      <c r="C284" s="54">
        <v>2690.37106868</v>
      </c>
      <c r="D284" s="54">
        <v>2749.5112925200001</v>
      </c>
      <c r="E284" s="54">
        <v>2757.3842573500001</v>
      </c>
      <c r="F284" s="54">
        <v>2748.82266114</v>
      </c>
      <c r="G284" s="54">
        <v>2675.2906514900001</v>
      </c>
      <c r="H284" s="54">
        <v>2629.03085612</v>
      </c>
      <c r="I284" s="54">
        <v>2561.3710839599999</v>
      </c>
      <c r="J284" s="54">
        <v>2531.5658242199997</v>
      </c>
      <c r="K284" s="54">
        <v>2528.27368733</v>
      </c>
      <c r="L284" s="54">
        <v>2538.0296949600001</v>
      </c>
      <c r="M284" s="54">
        <v>2535.8890335000001</v>
      </c>
      <c r="N284" s="54">
        <v>2556.7969827100001</v>
      </c>
      <c r="O284" s="54">
        <v>2567.8798558799999</v>
      </c>
      <c r="P284" s="54">
        <v>2586.9617241699998</v>
      </c>
      <c r="Q284" s="54">
        <v>2590.4871840599999</v>
      </c>
      <c r="R284" s="54">
        <v>2577.8249063000003</v>
      </c>
      <c r="S284" s="54">
        <v>2560.7156495200002</v>
      </c>
      <c r="T284" s="54">
        <v>2526.7705944700001</v>
      </c>
      <c r="U284" s="54">
        <v>2540.44468112</v>
      </c>
      <c r="V284" s="54">
        <v>2554.5217906500002</v>
      </c>
      <c r="W284" s="54">
        <v>2563.6375527600003</v>
      </c>
      <c r="X284" s="54">
        <v>2573.0294394399998</v>
      </c>
      <c r="Y284" s="54">
        <v>2630.8004527800003</v>
      </c>
    </row>
    <row r="285" spans="1:25" s="55" customFormat="1" ht="15.75" x14ac:dyDescent="0.3">
      <c r="A285" s="53" t="s">
        <v>154</v>
      </c>
      <c r="B285" s="54">
        <v>2761.1458391300002</v>
      </c>
      <c r="C285" s="54">
        <v>2848.3039199900004</v>
      </c>
      <c r="D285" s="54">
        <v>2864.9942905999997</v>
      </c>
      <c r="E285" s="54">
        <v>2854.3702662799997</v>
      </c>
      <c r="F285" s="54">
        <v>2823.8090382600003</v>
      </c>
      <c r="G285" s="54">
        <v>2765.39761791</v>
      </c>
      <c r="H285" s="54">
        <v>2678.3625881899998</v>
      </c>
      <c r="I285" s="54">
        <v>2621.57090118</v>
      </c>
      <c r="J285" s="54">
        <v>2585.4867008900001</v>
      </c>
      <c r="K285" s="54">
        <v>2579.6167590300001</v>
      </c>
      <c r="L285" s="54">
        <v>2584.6684897699997</v>
      </c>
      <c r="M285" s="54">
        <v>2619.9994929599998</v>
      </c>
      <c r="N285" s="54">
        <v>2640.2365347599998</v>
      </c>
      <c r="O285" s="54">
        <v>2666.1094265500001</v>
      </c>
      <c r="P285" s="54">
        <v>2677.89688312</v>
      </c>
      <c r="Q285" s="54">
        <v>2674.5748473900003</v>
      </c>
      <c r="R285" s="54">
        <v>2662.6390117800001</v>
      </c>
      <c r="S285" s="54">
        <v>2618.3986417900001</v>
      </c>
      <c r="T285" s="54">
        <v>2606.5401783799998</v>
      </c>
      <c r="U285" s="54">
        <v>2625.5587023400003</v>
      </c>
      <c r="V285" s="54">
        <v>2634.6040515499999</v>
      </c>
      <c r="W285" s="54">
        <v>2653.8556121500001</v>
      </c>
      <c r="X285" s="54">
        <v>2666.3911093200004</v>
      </c>
      <c r="Y285" s="54">
        <v>2752.48831281</v>
      </c>
    </row>
    <row r="286" spans="1:25" s="55" customFormat="1" ht="15.75" x14ac:dyDescent="0.3">
      <c r="A286" s="53" t="s">
        <v>155</v>
      </c>
      <c r="B286" s="54">
        <v>2768.1325685000002</v>
      </c>
      <c r="C286" s="54">
        <v>2806.62072941</v>
      </c>
      <c r="D286" s="54">
        <v>2874.0946192199999</v>
      </c>
      <c r="E286" s="54">
        <v>2884.4744004800004</v>
      </c>
      <c r="F286" s="54">
        <v>2878.2972870900003</v>
      </c>
      <c r="G286" s="54">
        <v>2856.7911406900002</v>
      </c>
      <c r="H286" s="54">
        <v>2810.9419162100003</v>
      </c>
      <c r="I286" s="54">
        <v>2739.22975464</v>
      </c>
      <c r="J286" s="54">
        <v>2668.2819378000004</v>
      </c>
      <c r="K286" s="54">
        <v>2621.9624702800002</v>
      </c>
      <c r="L286" s="54">
        <v>2612.0551725599998</v>
      </c>
      <c r="M286" s="54">
        <v>2630.91489</v>
      </c>
      <c r="N286" s="54">
        <v>2649.3796885800002</v>
      </c>
      <c r="O286" s="54">
        <v>2677.8398910699998</v>
      </c>
      <c r="P286" s="54">
        <v>2698.9795633700001</v>
      </c>
      <c r="Q286" s="54">
        <v>2700.86070978</v>
      </c>
      <c r="R286" s="54">
        <v>2660.9815174699997</v>
      </c>
      <c r="S286" s="54">
        <v>2626.5824344600001</v>
      </c>
      <c r="T286" s="54">
        <v>2631.2274309300001</v>
      </c>
      <c r="U286" s="54">
        <v>2648.34527007</v>
      </c>
      <c r="V286" s="54">
        <v>2661.27611884</v>
      </c>
      <c r="W286" s="54">
        <v>2673.3284043100002</v>
      </c>
      <c r="X286" s="54">
        <v>2707.7100652999998</v>
      </c>
      <c r="Y286" s="54">
        <v>2732.67606428</v>
      </c>
    </row>
    <row r="287" spans="1:25" s="55" customFormat="1" ht="15.75" x14ac:dyDescent="0.3">
      <c r="A287" s="53" t="s">
        <v>156</v>
      </c>
      <c r="B287" s="54">
        <v>2752.2476901800001</v>
      </c>
      <c r="C287" s="54">
        <v>2801.2504191200001</v>
      </c>
      <c r="D287" s="54">
        <v>2866.1647108200004</v>
      </c>
      <c r="E287" s="54">
        <v>2875.7325513699998</v>
      </c>
      <c r="F287" s="54">
        <v>2894.0727196200005</v>
      </c>
      <c r="G287" s="54">
        <v>2883.9067381599998</v>
      </c>
      <c r="H287" s="54">
        <v>2843.2041461300005</v>
      </c>
      <c r="I287" s="54">
        <v>2811.9881742400003</v>
      </c>
      <c r="J287" s="54">
        <v>2798.1720283700001</v>
      </c>
      <c r="K287" s="54">
        <v>2695.7859887499999</v>
      </c>
      <c r="L287" s="54">
        <v>2656.2329002000001</v>
      </c>
      <c r="M287" s="54">
        <v>2646.37546466</v>
      </c>
      <c r="N287" s="54">
        <v>2646.1641149900001</v>
      </c>
      <c r="O287" s="54">
        <v>2671.38085258</v>
      </c>
      <c r="P287" s="54">
        <v>2685.4786469400001</v>
      </c>
      <c r="Q287" s="54">
        <v>2699.39488613</v>
      </c>
      <c r="R287" s="54">
        <v>2698.4563759100001</v>
      </c>
      <c r="S287" s="54">
        <v>2657.5336752499998</v>
      </c>
      <c r="T287" s="54">
        <v>2608.8566560300001</v>
      </c>
      <c r="U287" s="54">
        <v>2617.8757976699999</v>
      </c>
      <c r="V287" s="54">
        <v>2634.35044578</v>
      </c>
      <c r="W287" s="54">
        <v>2637.4935854100004</v>
      </c>
      <c r="X287" s="54">
        <v>2674.1963453799999</v>
      </c>
      <c r="Y287" s="54">
        <v>2712.6877160900003</v>
      </c>
    </row>
    <row r="288" spans="1:25" s="55" customFormat="1" ht="15.75" x14ac:dyDescent="0.3">
      <c r="A288" s="53" t="s">
        <v>157</v>
      </c>
      <c r="B288" s="54">
        <v>2752.4959681600003</v>
      </c>
      <c r="C288" s="54">
        <v>2829.3297303899999</v>
      </c>
      <c r="D288" s="54">
        <v>2847.6235348299997</v>
      </c>
      <c r="E288" s="54">
        <v>2873.1763712600005</v>
      </c>
      <c r="F288" s="54">
        <v>2867.1218668600004</v>
      </c>
      <c r="G288" s="54">
        <v>2856.8396873700003</v>
      </c>
      <c r="H288" s="54">
        <v>2763.4940516400002</v>
      </c>
      <c r="I288" s="54">
        <v>2692.1370620100001</v>
      </c>
      <c r="J288" s="54">
        <v>2643.69372548</v>
      </c>
      <c r="K288" s="54">
        <v>2623.72099549</v>
      </c>
      <c r="L288" s="54">
        <v>2607.355137</v>
      </c>
      <c r="M288" s="54">
        <v>2624.8852972499999</v>
      </c>
      <c r="N288" s="54">
        <v>2650.04597638</v>
      </c>
      <c r="O288" s="54">
        <v>2664.28580956</v>
      </c>
      <c r="P288" s="54">
        <v>2678.4661045600001</v>
      </c>
      <c r="Q288" s="54">
        <v>2695.89541095</v>
      </c>
      <c r="R288" s="54">
        <v>2689.4970863200001</v>
      </c>
      <c r="S288" s="54">
        <v>2669.33021723</v>
      </c>
      <c r="T288" s="54">
        <v>2619.4984838199998</v>
      </c>
      <c r="U288" s="54">
        <v>2623.1423518900001</v>
      </c>
      <c r="V288" s="54">
        <v>2642.34966902</v>
      </c>
      <c r="W288" s="54">
        <v>2658.4194416199998</v>
      </c>
      <c r="X288" s="54">
        <v>2661.2379759699998</v>
      </c>
      <c r="Y288" s="54">
        <v>2693.64093439</v>
      </c>
    </row>
    <row r="289" spans="1:25" s="55" customFormat="1" ht="15.75" x14ac:dyDescent="0.3">
      <c r="A289" s="53" t="s">
        <v>158</v>
      </c>
      <c r="B289" s="54">
        <v>2690.5794482900001</v>
      </c>
      <c r="C289" s="54">
        <v>2753.98887096</v>
      </c>
      <c r="D289" s="54">
        <v>2774.3345751200004</v>
      </c>
      <c r="E289" s="54">
        <v>2777.4607456200001</v>
      </c>
      <c r="F289" s="54">
        <v>2785.6797546600001</v>
      </c>
      <c r="G289" s="54">
        <v>2768.4365946100002</v>
      </c>
      <c r="H289" s="54">
        <v>2700.6976988799997</v>
      </c>
      <c r="I289" s="54">
        <v>2596.61583281</v>
      </c>
      <c r="J289" s="54">
        <v>2557.0175786500004</v>
      </c>
      <c r="K289" s="54">
        <v>2532.6703324800001</v>
      </c>
      <c r="L289" s="54">
        <v>2531.2560235299998</v>
      </c>
      <c r="M289" s="54">
        <v>2544.3263278599998</v>
      </c>
      <c r="N289" s="54">
        <v>2563.34662824</v>
      </c>
      <c r="O289" s="54">
        <v>2577.6274918700001</v>
      </c>
      <c r="P289" s="54">
        <v>2603.1783623900001</v>
      </c>
      <c r="Q289" s="54">
        <v>2612.7003513099999</v>
      </c>
      <c r="R289" s="54">
        <v>2605.42214939</v>
      </c>
      <c r="S289" s="54">
        <v>2578.4062721999999</v>
      </c>
      <c r="T289" s="54">
        <v>2534.36071636</v>
      </c>
      <c r="U289" s="54">
        <v>2542.6396027800001</v>
      </c>
      <c r="V289" s="54">
        <v>2564.75576615</v>
      </c>
      <c r="W289" s="54">
        <v>2579.5961537600001</v>
      </c>
      <c r="X289" s="54">
        <v>2591.0271431800002</v>
      </c>
      <c r="Y289" s="54">
        <v>2657.4552971600001</v>
      </c>
    </row>
    <row r="290" spans="1:25" s="55" customFormat="1" ht="15.75" x14ac:dyDescent="0.3">
      <c r="A290" s="53" t="s">
        <v>159</v>
      </c>
      <c r="B290" s="54">
        <v>2678.8316206</v>
      </c>
      <c r="C290" s="54">
        <v>2722.07404473</v>
      </c>
      <c r="D290" s="54">
        <v>2726.7248746699997</v>
      </c>
      <c r="E290" s="54">
        <v>2736.6570912100001</v>
      </c>
      <c r="F290" s="54">
        <v>2733.9971008900002</v>
      </c>
      <c r="G290" s="54">
        <v>2715.9148475700003</v>
      </c>
      <c r="H290" s="54">
        <v>2703.2465719700003</v>
      </c>
      <c r="I290" s="54">
        <v>2698.33287208</v>
      </c>
      <c r="J290" s="54">
        <v>2677.0450999599998</v>
      </c>
      <c r="K290" s="54">
        <v>2651.4167401599998</v>
      </c>
      <c r="L290" s="54">
        <v>2618.04963701</v>
      </c>
      <c r="M290" s="54">
        <v>2586.53073116</v>
      </c>
      <c r="N290" s="54">
        <v>2601.0317509200004</v>
      </c>
      <c r="O290" s="54">
        <v>2608.02861988</v>
      </c>
      <c r="P290" s="54">
        <v>2619.6528308799998</v>
      </c>
      <c r="Q290" s="54">
        <v>2617.3003908000001</v>
      </c>
      <c r="R290" s="54">
        <v>2606.0544641000001</v>
      </c>
      <c r="S290" s="54">
        <v>2587.5097546500001</v>
      </c>
      <c r="T290" s="54">
        <v>2564.9820515900001</v>
      </c>
      <c r="U290" s="54">
        <v>2568.0835723099999</v>
      </c>
      <c r="V290" s="54">
        <v>2579.43425058</v>
      </c>
      <c r="W290" s="54">
        <v>2591.9433162100004</v>
      </c>
      <c r="X290" s="54">
        <v>2612.01310195</v>
      </c>
      <c r="Y290" s="54">
        <v>2641.45955903</v>
      </c>
    </row>
    <row r="291" spans="1:25" s="55" customFormat="1" ht="15.75" x14ac:dyDescent="0.3">
      <c r="A291" s="53" t="s">
        <v>160</v>
      </c>
      <c r="B291" s="54">
        <v>2703.5622888500002</v>
      </c>
      <c r="C291" s="54">
        <v>2758.7589386899999</v>
      </c>
      <c r="D291" s="54">
        <v>2778.2696477099998</v>
      </c>
      <c r="E291" s="54">
        <v>2816.5902549800003</v>
      </c>
      <c r="F291" s="54">
        <v>2812.65210196</v>
      </c>
      <c r="G291" s="54">
        <v>2788.1244844300004</v>
      </c>
      <c r="H291" s="54">
        <v>2705.4041275999998</v>
      </c>
      <c r="I291" s="54">
        <v>2652.8746222500004</v>
      </c>
      <c r="J291" s="54">
        <v>2617.9866281700001</v>
      </c>
      <c r="K291" s="54">
        <v>2574.1451725100001</v>
      </c>
      <c r="L291" s="54">
        <v>2552.4067477600001</v>
      </c>
      <c r="M291" s="54">
        <v>2557.43408847</v>
      </c>
      <c r="N291" s="54">
        <v>2568.8917395400003</v>
      </c>
      <c r="O291" s="54">
        <v>2568.5851354900001</v>
      </c>
      <c r="P291" s="54">
        <v>2581.87326957</v>
      </c>
      <c r="Q291" s="54">
        <v>2599.1716302700002</v>
      </c>
      <c r="R291" s="54">
        <v>2601.5314360900002</v>
      </c>
      <c r="S291" s="54">
        <v>2588.9782424</v>
      </c>
      <c r="T291" s="54">
        <v>2536.9807465000004</v>
      </c>
      <c r="U291" s="54">
        <v>2539.3462823</v>
      </c>
      <c r="V291" s="54">
        <v>2546.4046726900001</v>
      </c>
      <c r="W291" s="54">
        <v>2563.9822552800001</v>
      </c>
      <c r="X291" s="54">
        <v>2593.6913761400001</v>
      </c>
      <c r="Y291" s="54">
        <v>2625.6870399500003</v>
      </c>
    </row>
    <row r="292" spans="1:25" s="55" customFormat="1" ht="15.75" x14ac:dyDescent="0.3">
      <c r="A292" s="53" t="s">
        <v>161</v>
      </c>
      <c r="B292" s="54">
        <v>2756.2775956599999</v>
      </c>
      <c r="C292" s="54">
        <v>2775.2312311299997</v>
      </c>
      <c r="D292" s="54">
        <v>2773.74642851</v>
      </c>
      <c r="E292" s="54">
        <v>2785.4630164</v>
      </c>
      <c r="F292" s="54">
        <v>2795.34989718</v>
      </c>
      <c r="G292" s="54">
        <v>2806.9995271899998</v>
      </c>
      <c r="H292" s="54">
        <v>2744.2925185599997</v>
      </c>
      <c r="I292" s="54">
        <v>2631.1144636700001</v>
      </c>
      <c r="J292" s="54">
        <v>2573.3611987100003</v>
      </c>
      <c r="K292" s="54">
        <v>2554.0000909300002</v>
      </c>
      <c r="L292" s="54">
        <v>2542.11026068</v>
      </c>
      <c r="M292" s="54">
        <v>2540.3710297400003</v>
      </c>
      <c r="N292" s="54">
        <v>2563.86944928</v>
      </c>
      <c r="O292" s="54">
        <v>2596.6212972399999</v>
      </c>
      <c r="P292" s="54">
        <v>2627.7747277400003</v>
      </c>
      <c r="Q292" s="54">
        <v>2653.0753079699998</v>
      </c>
      <c r="R292" s="54">
        <v>2622.10144851</v>
      </c>
      <c r="S292" s="54">
        <v>2594.0853792799999</v>
      </c>
      <c r="T292" s="54">
        <v>2554.3535901599998</v>
      </c>
      <c r="U292" s="54">
        <v>2561.1061876200001</v>
      </c>
      <c r="V292" s="54">
        <v>2588.7345646100002</v>
      </c>
      <c r="W292" s="54">
        <v>2623.2361598100001</v>
      </c>
      <c r="X292" s="54">
        <v>2635.6992967800002</v>
      </c>
      <c r="Y292" s="54">
        <v>2719.6765401900002</v>
      </c>
    </row>
    <row r="293" spans="1:25" s="55" customFormat="1" ht="15.75" x14ac:dyDescent="0.3">
      <c r="A293" s="53" t="s">
        <v>162</v>
      </c>
      <c r="B293" s="54">
        <v>2685.8401034899998</v>
      </c>
      <c r="C293" s="54">
        <v>2724.7472316600001</v>
      </c>
      <c r="D293" s="54">
        <v>2787.7805642100002</v>
      </c>
      <c r="E293" s="54">
        <v>2801.2995586199995</v>
      </c>
      <c r="F293" s="54">
        <v>2777.1740689899998</v>
      </c>
      <c r="G293" s="54">
        <v>2777.2357104299999</v>
      </c>
      <c r="H293" s="54">
        <v>2695.6882171900002</v>
      </c>
      <c r="I293" s="54">
        <v>2676.86391374</v>
      </c>
      <c r="J293" s="54">
        <v>2671.3940054599998</v>
      </c>
      <c r="K293" s="54">
        <v>2586.9388209400004</v>
      </c>
      <c r="L293" s="54">
        <v>2539.0718055699999</v>
      </c>
      <c r="M293" s="54">
        <v>2527.7982780700004</v>
      </c>
      <c r="N293" s="54">
        <v>2536.25571932</v>
      </c>
      <c r="O293" s="54">
        <v>2549.4368423699998</v>
      </c>
      <c r="P293" s="54">
        <v>2571.5989145200001</v>
      </c>
      <c r="Q293" s="54">
        <v>2585.3465395499998</v>
      </c>
      <c r="R293" s="54">
        <v>2588.9454365500001</v>
      </c>
      <c r="S293" s="54">
        <v>2562.1751552300002</v>
      </c>
      <c r="T293" s="54">
        <v>2531.32650913</v>
      </c>
      <c r="U293" s="54">
        <v>2530.2671127800004</v>
      </c>
      <c r="V293" s="54">
        <v>2552.1259598300003</v>
      </c>
      <c r="W293" s="54">
        <v>2560.3846074900002</v>
      </c>
      <c r="X293" s="54">
        <v>2581.4020764100001</v>
      </c>
      <c r="Y293" s="54">
        <v>2618.4671785400001</v>
      </c>
    </row>
    <row r="294" spans="1:25" s="55" customFormat="1" ht="15.75" x14ac:dyDescent="0.3">
      <c r="A294" s="53" t="s">
        <v>163</v>
      </c>
      <c r="B294" s="54">
        <v>2612.2165647000002</v>
      </c>
      <c r="C294" s="54">
        <v>2661.7856264500001</v>
      </c>
      <c r="D294" s="54">
        <v>2684.1436000900003</v>
      </c>
      <c r="E294" s="54">
        <v>2711.7802126000001</v>
      </c>
      <c r="F294" s="54">
        <v>2715.9572154799998</v>
      </c>
      <c r="G294" s="54">
        <v>2693.1578150599998</v>
      </c>
      <c r="H294" s="54">
        <v>2674.0084457499997</v>
      </c>
      <c r="I294" s="54">
        <v>2656.9547703899998</v>
      </c>
      <c r="J294" s="54">
        <v>2599.0207427800001</v>
      </c>
      <c r="K294" s="54">
        <v>2547.2141620900002</v>
      </c>
      <c r="L294" s="54">
        <v>2529.23887255</v>
      </c>
      <c r="M294" s="54">
        <v>2534.10580824</v>
      </c>
      <c r="N294" s="54">
        <v>2547.3960017300001</v>
      </c>
      <c r="O294" s="54">
        <v>2560.96800304</v>
      </c>
      <c r="P294" s="54">
        <v>2579.1384827399997</v>
      </c>
      <c r="Q294" s="54">
        <v>2585.5822930900003</v>
      </c>
      <c r="R294" s="54">
        <v>2581.2686844999998</v>
      </c>
      <c r="S294" s="54">
        <v>2569.1057765300002</v>
      </c>
      <c r="T294" s="54">
        <v>2522.6601768199998</v>
      </c>
      <c r="U294" s="54">
        <v>2507.1662585499998</v>
      </c>
      <c r="V294" s="54">
        <v>2521.5194348800001</v>
      </c>
      <c r="W294" s="54">
        <v>2534.4100826900003</v>
      </c>
      <c r="X294" s="54">
        <v>2565.03320884</v>
      </c>
      <c r="Y294" s="54">
        <v>2598.1632327500001</v>
      </c>
    </row>
    <row r="295" spans="1:25" s="55" customFormat="1" ht="15.75" x14ac:dyDescent="0.3">
      <c r="A295" s="53" t="s">
        <v>164</v>
      </c>
      <c r="B295" s="54">
        <v>2596.7695491200002</v>
      </c>
      <c r="C295" s="54">
        <v>2625.4299897199999</v>
      </c>
      <c r="D295" s="54">
        <v>2712.8861109600002</v>
      </c>
      <c r="E295" s="54">
        <v>2722.0392604400004</v>
      </c>
      <c r="F295" s="54">
        <v>2680.4870468399999</v>
      </c>
      <c r="G295" s="54">
        <v>2654.5594782500002</v>
      </c>
      <c r="H295" s="54">
        <v>2633.1523009100001</v>
      </c>
      <c r="I295" s="54">
        <v>2615.6899231500001</v>
      </c>
      <c r="J295" s="54">
        <v>2568.8168902400002</v>
      </c>
      <c r="K295" s="54">
        <v>2537.4799574400004</v>
      </c>
      <c r="L295" s="54">
        <v>2521.4362580500001</v>
      </c>
      <c r="M295" s="54">
        <v>2527.3875145500001</v>
      </c>
      <c r="N295" s="54">
        <v>2553.67650301</v>
      </c>
      <c r="O295" s="54">
        <v>2541.0795385000001</v>
      </c>
      <c r="P295" s="54">
        <v>2555.7590336900003</v>
      </c>
      <c r="Q295" s="54">
        <v>2557.2520210600001</v>
      </c>
      <c r="R295" s="54">
        <v>2554.93645814</v>
      </c>
      <c r="S295" s="54">
        <v>2532.02186003</v>
      </c>
      <c r="T295" s="54">
        <v>2547.8627283699998</v>
      </c>
      <c r="U295" s="54">
        <v>2553.20462959</v>
      </c>
      <c r="V295" s="54">
        <v>2586.9903828200004</v>
      </c>
      <c r="W295" s="54">
        <v>2602.5770463099998</v>
      </c>
      <c r="X295" s="54">
        <v>2606.4428358499999</v>
      </c>
      <c r="Y295" s="54">
        <v>2616.6319744100001</v>
      </c>
    </row>
    <row r="296" spans="1:25" s="55" customFormat="1" ht="15.75" x14ac:dyDescent="0.3">
      <c r="A296" s="53" t="s">
        <v>165</v>
      </c>
      <c r="B296" s="54">
        <v>2605.7943846799999</v>
      </c>
      <c r="C296" s="54">
        <v>2607.6128781699999</v>
      </c>
      <c r="D296" s="54">
        <v>2632.9237249400003</v>
      </c>
      <c r="E296" s="54">
        <v>2634.2328347100001</v>
      </c>
      <c r="F296" s="54">
        <v>2632.2930289400001</v>
      </c>
      <c r="G296" s="54">
        <v>2613.7804215900001</v>
      </c>
      <c r="H296" s="54">
        <v>2581.5898643</v>
      </c>
      <c r="I296" s="54">
        <v>2544.6524663800001</v>
      </c>
      <c r="J296" s="54">
        <v>2522.83040863</v>
      </c>
      <c r="K296" s="54">
        <v>2520.3686271200004</v>
      </c>
      <c r="L296" s="54">
        <v>2516.8245841600001</v>
      </c>
      <c r="M296" s="54">
        <v>2534.6851565100001</v>
      </c>
      <c r="N296" s="54">
        <v>2551.5503767800001</v>
      </c>
      <c r="O296" s="54">
        <v>2551.3416252100001</v>
      </c>
      <c r="P296" s="54">
        <v>2562.9291799100001</v>
      </c>
      <c r="Q296" s="54">
        <v>2569.2746701000001</v>
      </c>
      <c r="R296" s="54">
        <v>2571.6715882099998</v>
      </c>
      <c r="S296" s="54">
        <v>2554.8895353600001</v>
      </c>
      <c r="T296" s="54">
        <v>2523.60877364</v>
      </c>
      <c r="U296" s="54">
        <v>2530.4811692499998</v>
      </c>
      <c r="V296" s="54">
        <v>2541.4573185099998</v>
      </c>
      <c r="W296" s="54">
        <v>2560.0166203099998</v>
      </c>
      <c r="X296" s="54">
        <v>2547.36907131</v>
      </c>
      <c r="Y296" s="54">
        <v>2638.6758344300001</v>
      </c>
    </row>
    <row r="297" spans="1:25" s="23" customFormat="1" ht="12.75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s="23" customFormat="1" ht="15.75" customHeight="1" x14ac:dyDescent="0.2">
      <c r="A298" s="152" t="s">
        <v>69</v>
      </c>
      <c r="B298" s="203" t="s">
        <v>106</v>
      </c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6"/>
    </row>
    <row r="299" spans="1:25" s="23" customFormat="1" x14ac:dyDescent="0.2">
      <c r="A299" s="153"/>
      <c r="B299" s="89" t="s">
        <v>71</v>
      </c>
      <c r="C299" s="90" t="s">
        <v>72</v>
      </c>
      <c r="D299" s="91" t="s">
        <v>73</v>
      </c>
      <c r="E299" s="90" t="s">
        <v>74</v>
      </c>
      <c r="F299" s="90" t="s">
        <v>75</v>
      </c>
      <c r="G299" s="90" t="s">
        <v>76</v>
      </c>
      <c r="H299" s="90" t="s">
        <v>77</v>
      </c>
      <c r="I299" s="90" t="s">
        <v>78</v>
      </c>
      <c r="J299" s="90" t="s">
        <v>79</v>
      </c>
      <c r="K299" s="89" t="s">
        <v>80</v>
      </c>
      <c r="L299" s="90" t="s">
        <v>81</v>
      </c>
      <c r="M299" s="92" t="s">
        <v>82</v>
      </c>
      <c r="N299" s="89" t="s">
        <v>83</v>
      </c>
      <c r="O299" s="90" t="s">
        <v>84</v>
      </c>
      <c r="P299" s="92" t="s">
        <v>85</v>
      </c>
      <c r="Q299" s="91" t="s">
        <v>86</v>
      </c>
      <c r="R299" s="90" t="s">
        <v>87</v>
      </c>
      <c r="S299" s="91" t="s">
        <v>88</v>
      </c>
      <c r="T299" s="90" t="s">
        <v>89</v>
      </c>
      <c r="U299" s="91" t="s">
        <v>90</v>
      </c>
      <c r="V299" s="90" t="s">
        <v>91</v>
      </c>
      <c r="W299" s="91" t="s">
        <v>92</v>
      </c>
      <c r="X299" s="90" t="s">
        <v>93</v>
      </c>
      <c r="Y299" s="90" t="s">
        <v>94</v>
      </c>
    </row>
    <row r="300" spans="1:25" s="23" customFormat="1" ht="16.5" customHeight="1" x14ac:dyDescent="0.2">
      <c r="A300" s="51" t="s">
        <v>135</v>
      </c>
      <c r="B300" s="61">
        <v>3478.43243102</v>
      </c>
      <c r="C300" s="61">
        <v>3520.8769631699997</v>
      </c>
      <c r="D300" s="61">
        <v>3561.3291927099999</v>
      </c>
      <c r="E300" s="61">
        <v>3577.9299809899999</v>
      </c>
      <c r="F300" s="61">
        <v>3577.2297507200001</v>
      </c>
      <c r="G300" s="61">
        <v>3582.3294315499998</v>
      </c>
      <c r="H300" s="61">
        <v>3582.01711965</v>
      </c>
      <c r="I300" s="61">
        <v>3582.88154975</v>
      </c>
      <c r="J300" s="61">
        <v>3559.4410227099997</v>
      </c>
      <c r="K300" s="61">
        <v>3483.3236871600002</v>
      </c>
      <c r="L300" s="61">
        <v>3469.0867917300002</v>
      </c>
      <c r="M300" s="61">
        <v>3464.5142486899999</v>
      </c>
      <c r="N300" s="61">
        <v>3498.1260350700004</v>
      </c>
      <c r="O300" s="61">
        <v>3500.1558682499999</v>
      </c>
      <c r="P300" s="61">
        <v>3526.82537168</v>
      </c>
      <c r="Q300" s="61">
        <v>3517.5474355999995</v>
      </c>
      <c r="R300" s="61">
        <v>3443.7259171999999</v>
      </c>
      <c r="S300" s="61">
        <v>3380.51924018</v>
      </c>
      <c r="T300" s="61">
        <v>3359.80905011</v>
      </c>
      <c r="U300" s="61">
        <v>3377.5428069999998</v>
      </c>
      <c r="V300" s="61">
        <v>3378.3620022</v>
      </c>
      <c r="W300" s="61">
        <v>3403.6089500399999</v>
      </c>
      <c r="X300" s="61">
        <v>3442.7505038499999</v>
      </c>
      <c r="Y300" s="61">
        <v>3529.9974451200001</v>
      </c>
    </row>
    <row r="301" spans="1:25" s="55" customFormat="1" ht="15.75" x14ac:dyDescent="0.3">
      <c r="A301" s="53" t="s">
        <v>136</v>
      </c>
      <c r="B301" s="54">
        <v>3515.2199259200002</v>
      </c>
      <c r="C301" s="54">
        <v>3576.0368632599998</v>
      </c>
      <c r="D301" s="54">
        <v>3592.2728661299998</v>
      </c>
      <c r="E301" s="54">
        <v>3595.7676014999997</v>
      </c>
      <c r="F301" s="54">
        <v>3579.37402406</v>
      </c>
      <c r="G301" s="54">
        <v>3570.1377903699999</v>
      </c>
      <c r="H301" s="54">
        <v>3544.03816095</v>
      </c>
      <c r="I301" s="54">
        <v>3523.3182996400001</v>
      </c>
      <c r="J301" s="54">
        <v>3487.4779709499999</v>
      </c>
      <c r="K301" s="54">
        <v>3444.4680552899999</v>
      </c>
      <c r="L301" s="54">
        <v>3411.80547441</v>
      </c>
      <c r="M301" s="54">
        <v>3429.1060550299999</v>
      </c>
      <c r="N301" s="54">
        <v>3488.152709</v>
      </c>
      <c r="O301" s="54">
        <v>3505.4581404199998</v>
      </c>
      <c r="P301" s="54">
        <v>3507.8367034599996</v>
      </c>
      <c r="Q301" s="54">
        <v>3500.4969594299996</v>
      </c>
      <c r="R301" s="54">
        <v>3451.1916031800001</v>
      </c>
      <c r="S301" s="54">
        <v>3353.9175427199998</v>
      </c>
      <c r="T301" s="54">
        <v>3332.3496507199998</v>
      </c>
      <c r="U301" s="54">
        <v>3357.4401329699999</v>
      </c>
      <c r="V301" s="54">
        <v>3377.92297138</v>
      </c>
      <c r="W301" s="54">
        <v>3389.78670577</v>
      </c>
      <c r="X301" s="54">
        <v>3429.8755625399999</v>
      </c>
      <c r="Y301" s="54">
        <v>3483.9537967400001</v>
      </c>
    </row>
    <row r="302" spans="1:25" s="55" customFormat="1" ht="15.75" x14ac:dyDescent="0.3">
      <c r="A302" s="53" t="s">
        <v>137</v>
      </c>
      <c r="B302" s="54">
        <v>3467.4372960800001</v>
      </c>
      <c r="C302" s="54">
        <v>3490.9099319500001</v>
      </c>
      <c r="D302" s="54">
        <v>3510.4792442100002</v>
      </c>
      <c r="E302" s="54">
        <v>3493.7339450600002</v>
      </c>
      <c r="F302" s="54">
        <v>3505.8769482099997</v>
      </c>
      <c r="G302" s="54">
        <v>3513.29868842</v>
      </c>
      <c r="H302" s="54">
        <v>3483.5515273000001</v>
      </c>
      <c r="I302" s="54">
        <v>3439.56898129</v>
      </c>
      <c r="J302" s="54">
        <v>3420.36119345</v>
      </c>
      <c r="K302" s="54">
        <v>3392.8367176499996</v>
      </c>
      <c r="L302" s="54">
        <v>3413.15364593</v>
      </c>
      <c r="M302" s="54">
        <v>3482.5902457100001</v>
      </c>
      <c r="N302" s="54">
        <v>3506.1400845799999</v>
      </c>
      <c r="O302" s="54">
        <v>3529.0434882899999</v>
      </c>
      <c r="P302" s="54">
        <v>3527.7231238099998</v>
      </c>
      <c r="Q302" s="54">
        <v>3515.0376715899997</v>
      </c>
      <c r="R302" s="54">
        <v>3408.6944310899999</v>
      </c>
      <c r="S302" s="54">
        <v>3383.9568333299999</v>
      </c>
      <c r="T302" s="54">
        <v>3385.7797427099999</v>
      </c>
      <c r="U302" s="54">
        <v>3388.8021227700001</v>
      </c>
      <c r="V302" s="54">
        <v>3397.5381048499999</v>
      </c>
      <c r="W302" s="54">
        <v>3425.1047323799999</v>
      </c>
      <c r="X302" s="54">
        <v>3453.3847106900002</v>
      </c>
      <c r="Y302" s="54">
        <v>3503.8960921500002</v>
      </c>
    </row>
    <row r="303" spans="1:25" s="55" customFormat="1" ht="15.75" x14ac:dyDescent="0.3">
      <c r="A303" s="53" t="s">
        <v>138</v>
      </c>
      <c r="B303" s="54">
        <v>3516.4040526399995</v>
      </c>
      <c r="C303" s="54">
        <v>3570.5629086499998</v>
      </c>
      <c r="D303" s="54">
        <v>3594.3753478799999</v>
      </c>
      <c r="E303" s="54">
        <v>3607.29541991</v>
      </c>
      <c r="F303" s="54">
        <v>3582.8772669099999</v>
      </c>
      <c r="G303" s="54">
        <v>3502.2385474599996</v>
      </c>
      <c r="H303" s="54">
        <v>3488.1943587400001</v>
      </c>
      <c r="I303" s="54">
        <v>3450.6501355700002</v>
      </c>
      <c r="J303" s="54">
        <v>3415.20635859</v>
      </c>
      <c r="K303" s="54">
        <v>3353.63036612</v>
      </c>
      <c r="L303" s="54">
        <v>3337.23951184</v>
      </c>
      <c r="M303" s="54">
        <v>3376.6743044899999</v>
      </c>
      <c r="N303" s="54">
        <v>3408.5121891700001</v>
      </c>
      <c r="O303" s="54">
        <v>3422.7437457799997</v>
      </c>
      <c r="P303" s="54">
        <v>3438.7589173699998</v>
      </c>
      <c r="Q303" s="54">
        <v>3434.0332466600003</v>
      </c>
      <c r="R303" s="54">
        <v>3373.7848339000002</v>
      </c>
      <c r="S303" s="54">
        <v>3286.5373357899998</v>
      </c>
      <c r="T303" s="54">
        <v>3289.1623980300001</v>
      </c>
      <c r="U303" s="54">
        <v>3306.0836022599997</v>
      </c>
      <c r="V303" s="54">
        <v>3320.4667050799999</v>
      </c>
      <c r="W303" s="54">
        <v>3332.54191984</v>
      </c>
      <c r="X303" s="54">
        <v>3356.8947956000002</v>
      </c>
      <c r="Y303" s="54">
        <v>3386.3226994400002</v>
      </c>
    </row>
    <row r="304" spans="1:25" s="55" customFormat="1" ht="15.75" x14ac:dyDescent="0.3">
      <c r="A304" s="53" t="s">
        <v>139</v>
      </c>
      <c r="B304" s="54">
        <v>3380.7489715399997</v>
      </c>
      <c r="C304" s="54">
        <v>3409.8630507500002</v>
      </c>
      <c r="D304" s="54">
        <v>3446.2793662599997</v>
      </c>
      <c r="E304" s="54">
        <v>3457.56804517</v>
      </c>
      <c r="F304" s="54">
        <v>3508.1040289600005</v>
      </c>
      <c r="G304" s="54">
        <v>3502.3406967299998</v>
      </c>
      <c r="H304" s="54">
        <v>3491.0765194799997</v>
      </c>
      <c r="I304" s="54">
        <v>3459.3258437099998</v>
      </c>
      <c r="J304" s="54">
        <v>3404.99177943</v>
      </c>
      <c r="K304" s="54">
        <v>3360.60411058</v>
      </c>
      <c r="L304" s="54">
        <v>3343.1953634800002</v>
      </c>
      <c r="M304" s="54">
        <v>3334.8258207999997</v>
      </c>
      <c r="N304" s="54">
        <v>3384.39001788</v>
      </c>
      <c r="O304" s="54">
        <v>3409.2638101399998</v>
      </c>
      <c r="P304" s="54">
        <v>3426.5817567100003</v>
      </c>
      <c r="Q304" s="54">
        <v>3433.5268138800002</v>
      </c>
      <c r="R304" s="54">
        <v>3420.8572911800002</v>
      </c>
      <c r="S304" s="54">
        <v>3412.6457679300001</v>
      </c>
      <c r="T304" s="54">
        <v>3324.2057468000003</v>
      </c>
      <c r="U304" s="54">
        <v>3339.5124127499998</v>
      </c>
      <c r="V304" s="54">
        <v>3352.9929719000002</v>
      </c>
      <c r="W304" s="54">
        <v>3362.07902195</v>
      </c>
      <c r="X304" s="54">
        <v>3390.0899969100001</v>
      </c>
      <c r="Y304" s="54">
        <v>3409.1464936699999</v>
      </c>
    </row>
    <row r="305" spans="1:25" s="55" customFormat="1" ht="15.75" x14ac:dyDescent="0.3">
      <c r="A305" s="53" t="s">
        <v>140</v>
      </c>
      <c r="B305" s="54">
        <v>3296.5417938700002</v>
      </c>
      <c r="C305" s="54">
        <v>3314.9648874599998</v>
      </c>
      <c r="D305" s="54">
        <v>3342.93348745</v>
      </c>
      <c r="E305" s="54">
        <v>3340.7482237699996</v>
      </c>
      <c r="F305" s="54">
        <v>3341.9028237799998</v>
      </c>
      <c r="G305" s="54">
        <v>3328.8387670900001</v>
      </c>
      <c r="H305" s="54">
        <v>3307.1465746499998</v>
      </c>
      <c r="I305" s="54">
        <v>3237.43571062</v>
      </c>
      <c r="J305" s="54">
        <v>3187.8426311499998</v>
      </c>
      <c r="K305" s="54">
        <v>3173.8143682999998</v>
      </c>
      <c r="L305" s="54">
        <v>3174.5893453500003</v>
      </c>
      <c r="M305" s="54">
        <v>3189.3897259200003</v>
      </c>
      <c r="N305" s="54">
        <v>3219.3557341199999</v>
      </c>
      <c r="O305" s="54">
        <v>3246.4251101099999</v>
      </c>
      <c r="P305" s="54">
        <v>3271.6026542899999</v>
      </c>
      <c r="Q305" s="54">
        <v>3274.5214751100002</v>
      </c>
      <c r="R305" s="54">
        <v>3231.5640513399999</v>
      </c>
      <c r="S305" s="54">
        <v>3207.3902932999999</v>
      </c>
      <c r="T305" s="54">
        <v>3213.4803185599999</v>
      </c>
      <c r="U305" s="54">
        <v>3215.4311742099999</v>
      </c>
      <c r="V305" s="54">
        <v>3217.1610879499999</v>
      </c>
      <c r="W305" s="54">
        <v>3230.5124834399999</v>
      </c>
      <c r="X305" s="54">
        <v>3243.7524211700002</v>
      </c>
      <c r="Y305" s="54">
        <v>3294.1628903199999</v>
      </c>
    </row>
    <row r="306" spans="1:25" s="55" customFormat="1" ht="15.75" x14ac:dyDescent="0.3">
      <c r="A306" s="53" t="s">
        <v>141</v>
      </c>
      <c r="B306" s="54">
        <v>3380.7005679100002</v>
      </c>
      <c r="C306" s="54">
        <v>3459.0924439399996</v>
      </c>
      <c r="D306" s="54">
        <v>3521.1895112699999</v>
      </c>
      <c r="E306" s="54">
        <v>3527.2176790200001</v>
      </c>
      <c r="F306" s="54">
        <v>3510.1418837800002</v>
      </c>
      <c r="G306" s="54">
        <v>3504.02255823</v>
      </c>
      <c r="H306" s="54">
        <v>3473.6582152199999</v>
      </c>
      <c r="I306" s="54">
        <v>3432.31044131</v>
      </c>
      <c r="J306" s="54">
        <v>3345.1142295899999</v>
      </c>
      <c r="K306" s="54">
        <v>3326.6740551399998</v>
      </c>
      <c r="L306" s="54">
        <v>3302.1859490299998</v>
      </c>
      <c r="M306" s="54">
        <v>3322.34059643</v>
      </c>
      <c r="N306" s="54">
        <v>3353.6658683799997</v>
      </c>
      <c r="O306" s="54">
        <v>3396.55174932</v>
      </c>
      <c r="P306" s="54">
        <v>3436.3774857799999</v>
      </c>
      <c r="Q306" s="54">
        <v>3437.1870090499997</v>
      </c>
      <c r="R306" s="54">
        <v>3381.5849082699997</v>
      </c>
      <c r="S306" s="54">
        <v>3324.3058825799999</v>
      </c>
      <c r="T306" s="54">
        <v>3318.6138173999998</v>
      </c>
      <c r="U306" s="54">
        <v>3325.7272774200001</v>
      </c>
      <c r="V306" s="54">
        <v>3344.2496609700001</v>
      </c>
      <c r="W306" s="54">
        <v>3353.34977291</v>
      </c>
      <c r="X306" s="54">
        <v>3380.93423282</v>
      </c>
      <c r="Y306" s="54">
        <v>3445.3742809999999</v>
      </c>
    </row>
    <row r="307" spans="1:25" s="55" customFormat="1" ht="15.75" x14ac:dyDescent="0.3">
      <c r="A307" s="53" t="s">
        <v>142</v>
      </c>
      <c r="B307" s="54">
        <v>3609.4261274800001</v>
      </c>
      <c r="C307" s="54">
        <v>3647.4270640300001</v>
      </c>
      <c r="D307" s="54">
        <v>3677.7611199600001</v>
      </c>
      <c r="E307" s="54">
        <v>3669.5809666800001</v>
      </c>
      <c r="F307" s="54">
        <v>3675.1690761899999</v>
      </c>
      <c r="G307" s="54">
        <v>3659.1595803099999</v>
      </c>
      <c r="H307" s="54">
        <v>3638.2443498500002</v>
      </c>
      <c r="I307" s="54">
        <v>3561.77156246</v>
      </c>
      <c r="J307" s="54">
        <v>3471.7353631199999</v>
      </c>
      <c r="K307" s="54">
        <v>3445.9776302700002</v>
      </c>
      <c r="L307" s="54">
        <v>3443.9186170900002</v>
      </c>
      <c r="M307" s="54">
        <v>3466.6373199700001</v>
      </c>
      <c r="N307" s="54">
        <v>3527.9495168699996</v>
      </c>
      <c r="O307" s="54">
        <v>3556.4465727299998</v>
      </c>
      <c r="P307" s="54">
        <v>3568.0935444199999</v>
      </c>
      <c r="Q307" s="54">
        <v>3560.0674669300001</v>
      </c>
      <c r="R307" s="54">
        <v>3477.9349753400002</v>
      </c>
      <c r="S307" s="54">
        <v>3383.8399178700001</v>
      </c>
      <c r="T307" s="54">
        <v>3396.0494939099999</v>
      </c>
      <c r="U307" s="54">
        <v>3408.6862073800003</v>
      </c>
      <c r="V307" s="54">
        <v>3434.1853962300002</v>
      </c>
      <c r="W307" s="54">
        <v>3465.5423362900001</v>
      </c>
      <c r="X307" s="54">
        <v>3492.2798834300002</v>
      </c>
      <c r="Y307" s="54">
        <v>3542.1917835599997</v>
      </c>
    </row>
    <row r="308" spans="1:25" s="55" customFormat="1" ht="15.75" x14ac:dyDescent="0.3">
      <c r="A308" s="53" t="s">
        <v>143</v>
      </c>
      <c r="B308" s="54">
        <v>3558.06997864</v>
      </c>
      <c r="C308" s="54">
        <v>3613.2740480100001</v>
      </c>
      <c r="D308" s="54">
        <v>3593.82519955</v>
      </c>
      <c r="E308" s="54">
        <v>3593.0967401499997</v>
      </c>
      <c r="F308" s="54">
        <v>3604.59743334</v>
      </c>
      <c r="G308" s="54">
        <v>3586.4985111000001</v>
      </c>
      <c r="H308" s="54">
        <v>3603.2814010299999</v>
      </c>
      <c r="I308" s="54">
        <v>3583.6270614699997</v>
      </c>
      <c r="J308" s="54">
        <v>3503.2865813999997</v>
      </c>
      <c r="K308" s="54">
        <v>3468.9883018999999</v>
      </c>
      <c r="L308" s="54">
        <v>3452.45719259</v>
      </c>
      <c r="M308" s="54">
        <v>3473.8572557799998</v>
      </c>
      <c r="N308" s="54">
        <v>3555.01677862</v>
      </c>
      <c r="O308" s="54">
        <v>3569.3225491099997</v>
      </c>
      <c r="P308" s="54">
        <v>3579.5675670999999</v>
      </c>
      <c r="Q308" s="54">
        <v>3582.8523605400001</v>
      </c>
      <c r="R308" s="54">
        <v>3488.9473148699999</v>
      </c>
      <c r="S308" s="54">
        <v>3444.92292894</v>
      </c>
      <c r="T308" s="54">
        <v>3417.31548462</v>
      </c>
      <c r="U308" s="54">
        <v>3418.20609031</v>
      </c>
      <c r="V308" s="54">
        <v>3455.79390719</v>
      </c>
      <c r="W308" s="54">
        <v>3466.1155741299999</v>
      </c>
      <c r="X308" s="54">
        <v>3469.3657083399999</v>
      </c>
      <c r="Y308" s="54">
        <v>3509.3982289100004</v>
      </c>
    </row>
    <row r="309" spans="1:25" s="55" customFormat="1" ht="15.75" x14ac:dyDescent="0.3">
      <c r="A309" s="53" t="s">
        <v>144</v>
      </c>
      <c r="B309" s="54">
        <v>3367.8385884700001</v>
      </c>
      <c r="C309" s="54">
        <v>3449.37489198</v>
      </c>
      <c r="D309" s="54">
        <v>3481.2366549600001</v>
      </c>
      <c r="E309" s="54">
        <v>3483.1648777099999</v>
      </c>
      <c r="F309" s="54">
        <v>3511.1887120199999</v>
      </c>
      <c r="G309" s="54">
        <v>3494.0986270399999</v>
      </c>
      <c r="H309" s="54">
        <v>3465.7344062299999</v>
      </c>
      <c r="I309" s="54">
        <v>3379.20396351</v>
      </c>
      <c r="J309" s="54">
        <v>3349.3255535500002</v>
      </c>
      <c r="K309" s="54">
        <v>3332.6302774999999</v>
      </c>
      <c r="L309" s="54">
        <v>3324.5182698399999</v>
      </c>
      <c r="M309" s="54">
        <v>3335.9560781999999</v>
      </c>
      <c r="N309" s="54">
        <v>3333.4517256399999</v>
      </c>
      <c r="O309" s="54">
        <v>3353.7460047300001</v>
      </c>
      <c r="P309" s="54">
        <v>3397.34359589</v>
      </c>
      <c r="Q309" s="54">
        <v>3414.2787572899997</v>
      </c>
      <c r="R309" s="54">
        <v>3356.7750142</v>
      </c>
      <c r="S309" s="54">
        <v>3312.3744992499996</v>
      </c>
      <c r="T309" s="54">
        <v>3306.2055921199999</v>
      </c>
      <c r="U309" s="54">
        <v>3303.8980007999999</v>
      </c>
      <c r="V309" s="54">
        <v>3310.5458136299999</v>
      </c>
      <c r="W309" s="54">
        <v>3321.66524768</v>
      </c>
      <c r="X309" s="54">
        <v>3353.1530826399999</v>
      </c>
      <c r="Y309" s="54">
        <v>3376.9587134599997</v>
      </c>
    </row>
    <row r="310" spans="1:25" s="55" customFormat="1" ht="15.75" x14ac:dyDescent="0.3">
      <c r="A310" s="53" t="s">
        <v>145</v>
      </c>
      <c r="B310" s="54">
        <v>3351.09440842</v>
      </c>
      <c r="C310" s="54">
        <v>3378.4375449700001</v>
      </c>
      <c r="D310" s="54">
        <v>3416.0395575699999</v>
      </c>
      <c r="E310" s="54">
        <v>3413.32322918</v>
      </c>
      <c r="F310" s="54">
        <v>3405.6764716400003</v>
      </c>
      <c r="G310" s="54">
        <v>3362.1765095999999</v>
      </c>
      <c r="H310" s="54">
        <v>3319.5633217599998</v>
      </c>
      <c r="I310" s="54">
        <v>3274.9111046799999</v>
      </c>
      <c r="J310" s="54">
        <v>3250.8748319599999</v>
      </c>
      <c r="K310" s="54">
        <v>3243.3058665799999</v>
      </c>
      <c r="L310" s="54">
        <v>3255.9338785700002</v>
      </c>
      <c r="M310" s="54">
        <v>3266.2321082099998</v>
      </c>
      <c r="N310" s="54">
        <v>3292.06891116</v>
      </c>
      <c r="O310" s="54">
        <v>3268.0499297799997</v>
      </c>
      <c r="P310" s="54">
        <v>3283.9150805499999</v>
      </c>
      <c r="Q310" s="54">
        <v>3293.89431891</v>
      </c>
      <c r="R310" s="54">
        <v>3310.0715786599999</v>
      </c>
      <c r="S310" s="54">
        <v>3280.08692505</v>
      </c>
      <c r="T310" s="54">
        <v>3240.56152944</v>
      </c>
      <c r="U310" s="54">
        <v>3249.7588424099999</v>
      </c>
      <c r="V310" s="54">
        <v>3270.9123312699999</v>
      </c>
      <c r="W310" s="54">
        <v>3279.93720661</v>
      </c>
      <c r="X310" s="54">
        <v>3289.4084494399999</v>
      </c>
      <c r="Y310" s="54">
        <v>3319.4431108600002</v>
      </c>
    </row>
    <row r="311" spans="1:25" s="55" customFormat="1" ht="15.75" x14ac:dyDescent="0.3">
      <c r="A311" s="53" t="s">
        <v>146</v>
      </c>
      <c r="B311" s="54">
        <v>3350.1066061699998</v>
      </c>
      <c r="C311" s="54">
        <v>3420.6856234799998</v>
      </c>
      <c r="D311" s="54">
        <v>3461.6048358600001</v>
      </c>
      <c r="E311" s="54">
        <v>3478.5809742199999</v>
      </c>
      <c r="F311" s="54">
        <v>3474.2184508199998</v>
      </c>
      <c r="G311" s="54">
        <v>3458.9842497499999</v>
      </c>
      <c r="H311" s="54">
        <v>3364.7170483800001</v>
      </c>
      <c r="I311" s="54">
        <v>3319.8739290100002</v>
      </c>
      <c r="J311" s="54">
        <v>3272.2072051099999</v>
      </c>
      <c r="K311" s="54">
        <v>3273.6321938999999</v>
      </c>
      <c r="L311" s="54">
        <v>3262.5222898000002</v>
      </c>
      <c r="M311" s="54">
        <v>3264.54302736</v>
      </c>
      <c r="N311" s="54">
        <v>3289.1688275699998</v>
      </c>
      <c r="O311" s="54">
        <v>3319.3617995599998</v>
      </c>
      <c r="P311" s="54">
        <v>3345.1580459100001</v>
      </c>
      <c r="Q311" s="54">
        <v>3352.9996544599999</v>
      </c>
      <c r="R311" s="54">
        <v>3353.6311225499999</v>
      </c>
      <c r="S311" s="54">
        <v>3294.9631659899997</v>
      </c>
      <c r="T311" s="54">
        <v>3268.9708165100001</v>
      </c>
      <c r="U311" s="54">
        <v>3253.7686822400001</v>
      </c>
      <c r="V311" s="54">
        <v>3263.1468972499997</v>
      </c>
      <c r="W311" s="54">
        <v>3275.0743388700002</v>
      </c>
      <c r="X311" s="54">
        <v>3295.1740401400002</v>
      </c>
      <c r="Y311" s="54">
        <v>3303.8938224200001</v>
      </c>
    </row>
    <row r="312" spans="1:25" s="55" customFormat="1" ht="15.75" x14ac:dyDescent="0.3">
      <c r="A312" s="53" t="s">
        <v>147</v>
      </c>
      <c r="B312" s="54">
        <v>3436.6624558399999</v>
      </c>
      <c r="C312" s="54">
        <v>3516.1981144299998</v>
      </c>
      <c r="D312" s="54">
        <v>3544.4946253499998</v>
      </c>
      <c r="E312" s="54">
        <v>3553.6705195099998</v>
      </c>
      <c r="F312" s="54">
        <v>3535.78815072</v>
      </c>
      <c r="G312" s="54">
        <v>3493.2260680099998</v>
      </c>
      <c r="H312" s="54">
        <v>3424.7117903999997</v>
      </c>
      <c r="I312" s="54">
        <v>3355.4467286700001</v>
      </c>
      <c r="J312" s="54">
        <v>3297.3000388399996</v>
      </c>
      <c r="K312" s="54">
        <v>3273.1596926399998</v>
      </c>
      <c r="L312" s="54">
        <v>3262.3116002400002</v>
      </c>
      <c r="M312" s="54">
        <v>3288.6562802999997</v>
      </c>
      <c r="N312" s="54">
        <v>3314.83275473</v>
      </c>
      <c r="O312" s="54">
        <v>3336.7658720099998</v>
      </c>
      <c r="P312" s="54">
        <v>3326.25083326</v>
      </c>
      <c r="Q312" s="54">
        <v>3327.5216173500003</v>
      </c>
      <c r="R312" s="54">
        <v>3309.6106380299998</v>
      </c>
      <c r="S312" s="54">
        <v>3283.8521981100002</v>
      </c>
      <c r="T312" s="54">
        <v>3280.0959901799997</v>
      </c>
      <c r="U312" s="54">
        <v>3292.7991476899997</v>
      </c>
      <c r="V312" s="54">
        <v>3296.9161314900002</v>
      </c>
      <c r="W312" s="54">
        <v>3313.7541396799998</v>
      </c>
      <c r="X312" s="54">
        <v>3356.0832678899997</v>
      </c>
      <c r="Y312" s="54">
        <v>3442.9973651999999</v>
      </c>
    </row>
    <row r="313" spans="1:25" s="55" customFormat="1" ht="15.75" x14ac:dyDescent="0.3">
      <c r="A313" s="53" t="s">
        <v>148</v>
      </c>
      <c r="B313" s="54">
        <v>3332.63992667</v>
      </c>
      <c r="C313" s="54">
        <v>3342.1685703200001</v>
      </c>
      <c r="D313" s="54">
        <v>3403.68951247</v>
      </c>
      <c r="E313" s="54">
        <v>3407.7076962199999</v>
      </c>
      <c r="F313" s="54">
        <v>3404.0908777</v>
      </c>
      <c r="G313" s="54">
        <v>3378.67624282</v>
      </c>
      <c r="H313" s="54">
        <v>3380.26085784</v>
      </c>
      <c r="I313" s="54">
        <v>3355.2954847599999</v>
      </c>
      <c r="J313" s="54">
        <v>3324.1137949100003</v>
      </c>
      <c r="K313" s="54">
        <v>3319.6665725100002</v>
      </c>
      <c r="L313" s="54">
        <v>3289.40047426</v>
      </c>
      <c r="M313" s="54">
        <v>3282.0330979</v>
      </c>
      <c r="N313" s="54">
        <v>3251.7559536700001</v>
      </c>
      <c r="O313" s="54">
        <v>3267.4731834100003</v>
      </c>
      <c r="P313" s="54">
        <v>3280.7322310499999</v>
      </c>
      <c r="Q313" s="54">
        <v>3259.2822046000001</v>
      </c>
      <c r="R313" s="54">
        <v>3218.0697656900002</v>
      </c>
      <c r="S313" s="54">
        <v>3176.7951354899997</v>
      </c>
      <c r="T313" s="54">
        <v>3165.1297997000001</v>
      </c>
      <c r="U313" s="54">
        <v>3172.8294991799999</v>
      </c>
      <c r="V313" s="54">
        <v>3184.3304641300001</v>
      </c>
      <c r="W313" s="54">
        <v>3192.8287947600002</v>
      </c>
      <c r="X313" s="54">
        <v>3220.39743993</v>
      </c>
      <c r="Y313" s="54">
        <v>3242.8421392099999</v>
      </c>
    </row>
    <row r="314" spans="1:25" s="55" customFormat="1" ht="15.75" x14ac:dyDescent="0.3">
      <c r="A314" s="53" t="s">
        <v>149</v>
      </c>
      <c r="B314" s="54">
        <v>3481.6513954299999</v>
      </c>
      <c r="C314" s="54">
        <v>3562.0832424699997</v>
      </c>
      <c r="D314" s="54">
        <v>3583.9033285</v>
      </c>
      <c r="E314" s="54">
        <v>3591.9000792500001</v>
      </c>
      <c r="F314" s="54">
        <v>3593.10677046</v>
      </c>
      <c r="G314" s="54">
        <v>3601.3208534999999</v>
      </c>
      <c r="H314" s="54">
        <v>3586.2461137699997</v>
      </c>
      <c r="I314" s="54">
        <v>3532.4578500299999</v>
      </c>
      <c r="J314" s="54">
        <v>3460.8341725</v>
      </c>
      <c r="K314" s="54">
        <v>3425.9818639999999</v>
      </c>
      <c r="L314" s="54">
        <v>3420.7678062</v>
      </c>
      <c r="M314" s="54">
        <v>3423.3286860500002</v>
      </c>
      <c r="N314" s="54">
        <v>3419.8214385000001</v>
      </c>
      <c r="O314" s="54">
        <v>3426.9548769100002</v>
      </c>
      <c r="P314" s="54">
        <v>3444.3231021900001</v>
      </c>
      <c r="Q314" s="54">
        <v>3424.5876935899996</v>
      </c>
      <c r="R314" s="54">
        <v>3376.6758175699997</v>
      </c>
      <c r="S314" s="54">
        <v>3310.3237621899998</v>
      </c>
      <c r="T314" s="54">
        <v>3279.9977560299999</v>
      </c>
      <c r="U314" s="54">
        <v>3278.7612232699998</v>
      </c>
      <c r="V314" s="54">
        <v>3312.8612199899999</v>
      </c>
      <c r="W314" s="54">
        <v>3332.5511579599997</v>
      </c>
      <c r="X314" s="54">
        <v>3359.1108222100002</v>
      </c>
      <c r="Y314" s="54">
        <v>3416.6846595799998</v>
      </c>
    </row>
    <row r="315" spans="1:25" s="55" customFormat="1" ht="15.75" x14ac:dyDescent="0.3">
      <c r="A315" s="53" t="s">
        <v>150</v>
      </c>
      <c r="B315" s="54">
        <v>3407.52484056</v>
      </c>
      <c r="C315" s="54">
        <v>3471.86103306</v>
      </c>
      <c r="D315" s="54">
        <v>3508.8727409799999</v>
      </c>
      <c r="E315" s="54">
        <v>3513.63058856</v>
      </c>
      <c r="F315" s="54">
        <v>3510.0473082200001</v>
      </c>
      <c r="G315" s="54">
        <v>3491.5403648499996</v>
      </c>
      <c r="H315" s="54">
        <v>3439.3831217400002</v>
      </c>
      <c r="I315" s="54">
        <v>3366.5482898599998</v>
      </c>
      <c r="J315" s="54">
        <v>3331.3259212799999</v>
      </c>
      <c r="K315" s="54">
        <v>3318.6033564700001</v>
      </c>
      <c r="L315" s="54">
        <v>3331.5852401699999</v>
      </c>
      <c r="M315" s="54">
        <v>3346.60192289</v>
      </c>
      <c r="N315" s="54">
        <v>3358.0066347100001</v>
      </c>
      <c r="O315" s="54">
        <v>3412.09747324</v>
      </c>
      <c r="P315" s="54">
        <v>3421.2756351500002</v>
      </c>
      <c r="Q315" s="54">
        <v>3428.90433837</v>
      </c>
      <c r="R315" s="54">
        <v>3387.6349896900001</v>
      </c>
      <c r="S315" s="54">
        <v>3346.0568167599999</v>
      </c>
      <c r="T315" s="54">
        <v>3350.0789838000001</v>
      </c>
      <c r="U315" s="54">
        <v>3345.80200861</v>
      </c>
      <c r="V315" s="54">
        <v>3354.8609999399996</v>
      </c>
      <c r="W315" s="54">
        <v>3371.26019077</v>
      </c>
      <c r="X315" s="54">
        <v>3386.05921433</v>
      </c>
      <c r="Y315" s="54">
        <v>3420.1177818199999</v>
      </c>
    </row>
    <row r="316" spans="1:25" s="55" customFormat="1" ht="15.75" x14ac:dyDescent="0.3">
      <c r="A316" s="53" t="s">
        <v>151</v>
      </c>
      <c r="B316" s="54">
        <v>3430.1743409299997</v>
      </c>
      <c r="C316" s="54">
        <v>3507.2405438599999</v>
      </c>
      <c r="D316" s="54">
        <v>3549.8477253599999</v>
      </c>
      <c r="E316" s="54">
        <v>3555.3047585599998</v>
      </c>
      <c r="F316" s="54">
        <v>3553.9010672599998</v>
      </c>
      <c r="G316" s="54">
        <v>3524.0111538399997</v>
      </c>
      <c r="H316" s="54">
        <v>3437.9798518699999</v>
      </c>
      <c r="I316" s="54">
        <v>3387.12479493</v>
      </c>
      <c r="J316" s="54">
        <v>3347.9669392400001</v>
      </c>
      <c r="K316" s="54">
        <v>3337.9830914599997</v>
      </c>
      <c r="L316" s="54">
        <v>3323.2898991100001</v>
      </c>
      <c r="M316" s="54">
        <v>3320.8992174599998</v>
      </c>
      <c r="N316" s="54">
        <v>3351.07911638</v>
      </c>
      <c r="O316" s="54">
        <v>3368.98830722</v>
      </c>
      <c r="P316" s="54">
        <v>3383.4349989499997</v>
      </c>
      <c r="Q316" s="54">
        <v>3390.2916759999998</v>
      </c>
      <c r="R316" s="54">
        <v>3340.4896782400001</v>
      </c>
      <c r="S316" s="54">
        <v>3335.8370427999998</v>
      </c>
      <c r="T316" s="54">
        <v>3310.6087674800001</v>
      </c>
      <c r="U316" s="54">
        <v>3324.2028221399996</v>
      </c>
      <c r="V316" s="54">
        <v>3346.7921211000003</v>
      </c>
      <c r="W316" s="54">
        <v>3357.9931079399998</v>
      </c>
      <c r="X316" s="54">
        <v>3369.0083063499997</v>
      </c>
      <c r="Y316" s="54">
        <v>3398.1165900999999</v>
      </c>
    </row>
    <row r="317" spans="1:25" s="55" customFormat="1" ht="15.75" x14ac:dyDescent="0.3">
      <c r="A317" s="53" t="s">
        <v>152</v>
      </c>
      <c r="B317" s="54">
        <v>3435.0603800500003</v>
      </c>
      <c r="C317" s="54">
        <v>3469.9015270899999</v>
      </c>
      <c r="D317" s="54">
        <v>3527.7033813500002</v>
      </c>
      <c r="E317" s="54">
        <v>3532.9749126300003</v>
      </c>
      <c r="F317" s="54">
        <v>3499.28268742</v>
      </c>
      <c r="G317" s="54">
        <v>3426.7482380399997</v>
      </c>
      <c r="H317" s="54">
        <v>3340.94041999</v>
      </c>
      <c r="I317" s="54">
        <v>3287.2452255399999</v>
      </c>
      <c r="J317" s="54">
        <v>3279.6190288099997</v>
      </c>
      <c r="K317" s="54">
        <v>3275.53995063</v>
      </c>
      <c r="L317" s="54">
        <v>3290.3582696599997</v>
      </c>
      <c r="M317" s="54">
        <v>3290.93881642</v>
      </c>
      <c r="N317" s="54">
        <v>3316.6580181700001</v>
      </c>
      <c r="O317" s="54">
        <v>3359.4846195099999</v>
      </c>
      <c r="P317" s="54">
        <v>3391.5130668499996</v>
      </c>
      <c r="Q317" s="54">
        <v>3394.3261674699997</v>
      </c>
      <c r="R317" s="54">
        <v>3363.3040272199996</v>
      </c>
      <c r="S317" s="54">
        <v>3326.4214920599998</v>
      </c>
      <c r="T317" s="54">
        <v>3302.74952549</v>
      </c>
      <c r="U317" s="54">
        <v>3307.3727976599998</v>
      </c>
      <c r="V317" s="54">
        <v>3332.8881664299997</v>
      </c>
      <c r="W317" s="54">
        <v>3351.20313093</v>
      </c>
      <c r="X317" s="54">
        <v>3380.7428514200001</v>
      </c>
      <c r="Y317" s="54">
        <v>3416.2679006399999</v>
      </c>
    </row>
    <row r="318" spans="1:25" s="55" customFormat="1" ht="15.75" x14ac:dyDescent="0.3">
      <c r="A318" s="53" t="s">
        <v>153</v>
      </c>
      <c r="B318" s="54">
        <v>3362.76504256</v>
      </c>
      <c r="C318" s="54">
        <v>3417.0010686799997</v>
      </c>
      <c r="D318" s="54">
        <v>3476.1412925200002</v>
      </c>
      <c r="E318" s="54">
        <v>3484.0142573499998</v>
      </c>
      <c r="F318" s="54">
        <v>3475.4526611399997</v>
      </c>
      <c r="G318" s="54">
        <v>3401.9206514899997</v>
      </c>
      <c r="H318" s="54">
        <v>3355.6608561200001</v>
      </c>
      <c r="I318" s="54">
        <v>3288.00108396</v>
      </c>
      <c r="J318" s="54">
        <v>3258.1958242199998</v>
      </c>
      <c r="K318" s="54">
        <v>3254.9036873300001</v>
      </c>
      <c r="L318" s="54">
        <v>3264.6596949599998</v>
      </c>
      <c r="M318" s="54">
        <v>3262.5190334999998</v>
      </c>
      <c r="N318" s="54">
        <v>3283.4269827099997</v>
      </c>
      <c r="O318" s="54">
        <v>3294.50985588</v>
      </c>
      <c r="P318" s="54">
        <v>3313.5917241699999</v>
      </c>
      <c r="Q318" s="54">
        <v>3317.11718406</v>
      </c>
      <c r="R318" s="54">
        <v>3304.4549062999999</v>
      </c>
      <c r="S318" s="54">
        <v>3287.3456495199998</v>
      </c>
      <c r="T318" s="54">
        <v>3253.4005944700002</v>
      </c>
      <c r="U318" s="54">
        <v>3267.0746811199997</v>
      </c>
      <c r="V318" s="54">
        <v>3281.1517906499998</v>
      </c>
      <c r="W318" s="54">
        <v>3290.2675527599999</v>
      </c>
      <c r="X318" s="54">
        <v>3299.6594394399999</v>
      </c>
      <c r="Y318" s="54">
        <v>3357.43045278</v>
      </c>
    </row>
    <row r="319" spans="1:25" s="55" customFormat="1" ht="15.75" x14ac:dyDescent="0.3">
      <c r="A319" s="53" t="s">
        <v>154</v>
      </c>
      <c r="B319" s="54">
        <v>3487.7758391299999</v>
      </c>
      <c r="C319" s="54">
        <v>3574.93391999</v>
      </c>
      <c r="D319" s="54">
        <v>3591.6242905999998</v>
      </c>
      <c r="E319" s="54">
        <v>3581.0002662799998</v>
      </c>
      <c r="F319" s="54">
        <v>3550.43903826</v>
      </c>
      <c r="G319" s="54">
        <v>3492.0276179100001</v>
      </c>
      <c r="H319" s="54">
        <v>3404.9925881899999</v>
      </c>
      <c r="I319" s="54">
        <v>3348.2009011800001</v>
      </c>
      <c r="J319" s="54">
        <v>3312.1167008900002</v>
      </c>
      <c r="K319" s="54">
        <v>3306.2467590300002</v>
      </c>
      <c r="L319" s="54">
        <v>3311.2984897699998</v>
      </c>
      <c r="M319" s="54">
        <v>3346.6294929599999</v>
      </c>
      <c r="N319" s="54">
        <v>3366.8665347599999</v>
      </c>
      <c r="O319" s="54">
        <v>3392.7394265499997</v>
      </c>
      <c r="P319" s="54">
        <v>3404.5268831200001</v>
      </c>
      <c r="Q319" s="54">
        <v>3401.2048473899999</v>
      </c>
      <c r="R319" s="54">
        <v>3389.2690117800003</v>
      </c>
      <c r="S319" s="54">
        <v>3345.0286417899997</v>
      </c>
      <c r="T319" s="54">
        <v>3333.1701783799999</v>
      </c>
      <c r="U319" s="54">
        <v>3352.18870234</v>
      </c>
      <c r="V319" s="54">
        <v>3361.23405155</v>
      </c>
      <c r="W319" s="54">
        <v>3380.4856121499997</v>
      </c>
      <c r="X319" s="54">
        <v>3393.0211093200001</v>
      </c>
      <c r="Y319" s="54">
        <v>3479.1183128100001</v>
      </c>
    </row>
    <row r="320" spans="1:25" s="55" customFormat="1" ht="15.75" x14ac:dyDescent="0.3">
      <c r="A320" s="53" t="s">
        <v>155</v>
      </c>
      <c r="B320" s="54">
        <v>3494.7625684999998</v>
      </c>
      <c r="C320" s="54">
        <v>3533.2507294099996</v>
      </c>
      <c r="D320" s="54">
        <v>3600.72461922</v>
      </c>
      <c r="E320" s="54">
        <v>3611.1044004800001</v>
      </c>
      <c r="F320" s="54">
        <v>3604.9272870899999</v>
      </c>
      <c r="G320" s="54">
        <v>3583.4211406899999</v>
      </c>
      <c r="H320" s="54">
        <v>3537.5719162099999</v>
      </c>
      <c r="I320" s="54">
        <v>3465.8597546399997</v>
      </c>
      <c r="J320" s="54">
        <v>3394.9119378</v>
      </c>
      <c r="K320" s="54">
        <v>3348.5924702800003</v>
      </c>
      <c r="L320" s="54">
        <v>3338.68517256</v>
      </c>
      <c r="M320" s="54">
        <v>3357.5448900000001</v>
      </c>
      <c r="N320" s="54">
        <v>3376.0096885799999</v>
      </c>
      <c r="O320" s="54">
        <v>3404.4698910699999</v>
      </c>
      <c r="P320" s="54">
        <v>3425.6095633699997</v>
      </c>
      <c r="Q320" s="54">
        <v>3427.4907097799996</v>
      </c>
      <c r="R320" s="54">
        <v>3387.6115174699999</v>
      </c>
      <c r="S320" s="54">
        <v>3353.2124344599997</v>
      </c>
      <c r="T320" s="54">
        <v>3357.8574309300002</v>
      </c>
      <c r="U320" s="54">
        <v>3374.9752700700001</v>
      </c>
      <c r="V320" s="54">
        <v>3387.9061188400001</v>
      </c>
      <c r="W320" s="54">
        <v>3399.9584043099999</v>
      </c>
      <c r="X320" s="54">
        <v>3434.3400652999999</v>
      </c>
      <c r="Y320" s="54">
        <v>3459.3060642800001</v>
      </c>
    </row>
    <row r="321" spans="1:25" s="55" customFormat="1" ht="15.75" x14ac:dyDescent="0.3">
      <c r="A321" s="53" t="s">
        <v>156</v>
      </c>
      <c r="B321" s="54">
        <v>3478.8776901800002</v>
      </c>
      <c r="C321" s="54">
        <v>3527.8804191199997</v>
      </c>
      <c r="D321" s="54">
        <v>3592.7947108200001</v>
      </c>
      <c r="E321" s="54">
        <v>3602.3625513699999</v>
      </c>
      <c r="F321" s="54">
        <v>3620.7027196200002</v>
      </c>
      <c r="G321" s="54">
        <v>3610.5367381599999</v>
      </c>
      <c r="H321" s="54">
        <v>3569.8341461300001</v>
      </c>
      <c r="I321" s="54">
        <v>3538.6181742399999</v>
      </c>
      <c r="J321" s="54">
        <v>3524.8020283699998</v>
      </c>
      <c r="K321" s="54">
        <v>3422.41598875</v>
      </c>
      <c r="L321" s="54">
        <v>3382.8629001999998</v>
      </c>
      <c r="M321" s="54">
        <v>3373.0054646600001</v>
      </c>
      <c r="N321" s="54">
        <v>3372.7941149899998</v>
      </c>
      <c r="O321" s="54">
        <v>3398.0108525799997</v>
      </c>
      <c r="P321" s="54">
        <v>3412.1086469399997</v>
      </c>
      <c r="Q321" s="54">
        <v>3426.0248861299997</v>
      </c>
      <c r="R321" s="54">
        <v>3425.0863759100002</v>
      </c>
      <c r="S321" s="54">
        <v>3384.1636752499999</v>
      </c>
      <c r="T321" s="54">
        <v>3335.4866560299997</v>
      </c>
      <c r="U321" s="54">
        <v>3344.50579767</v>
      </c>
      <c r="V321" s="54">
        <v>3360.9804457800001</v>
      </c>
      <c r="W321" s="54">
        <v>3364.12358541</v>
      </c>
      <c r="X321" s="54">
        <v>3400.82634538</v>
      </c>
      <c r="Y321" s="54">
        <v>3439.31771609</v>
      </c>
    </row>
    <row r="322" spans="1:25" s="55" customFormat="1" ht="15.75" x14ac:dyDescent="0.3">
      <c r="A322" s="53" t="s">
        <v>157</v>
      </c>
      <c r="B322" s="54">
        <v>3479.12596816</v>
      </c>
      <c r="C322" s="54">
        <v>3555.95973039</v>
      </c>
      <c r="D322" s="54">
        <v>3574.2535348299998</v>
      </c>
      <c r="E322" s="54">
        <v>3599.8063712600001</v>
      </c>
      <c r="F322" s="54">
        <v>3593.7518668600001</v>
      </c>
      <c r="G322" s="54">
        <v>3583.46968737</v>
      </c>
      <c r="H322" s="54">
        <v>3490.1240516399998</v>
      </c>
      <c r="I322" s="54">
        <v>3418.7670620099998</v>
      </c>
      <c r="J322" s="54">
        <v>3370.3237254799997</v>
      </c>
      <c r="K322" s="54">
        <v>3350.3509954900001</v>
      </c>
      <c r="L322" s="54">
        <v>3333.9851369999997</v>
      </c>
      <c r="M322" s="54">
        <v>3351.51529725</v>
      </c>
      <c r="N322" s="54">
        <v>3376.6759763800001</v>
      </c>
      <c r="O322" s="54">
        <v>3390.9158095599996</v>
      </c>
      <c r="P322" s="54">
        <v>3405.0961045599997</v>
      </c>
      <c r="Q322" s="54">
        <v>3422.5254109500002</v>
      </c>
      <c r="R322" s="54">
        <v>3416.1270863199998</v>
      </c>
      <c r="S322" s="54">
        <v>3395.9602172300001</v>
      </c>
      <c r="T322" s="54">
        <v>3346.1284838199999</v>
      </c>
      <c r="U322" s="54">
        <v>3349.7723518900002</v>
      </c>
      <c r="V322" s="54">
        <v>3368.9796690200001</v>
      </c>
      <c r="W322" s="54">
        <v>3385.0494416199999</v>
      </c>
      <c r="X322" s="54">
        <v>3387.8679759699999</v>
      </c>
      <c r="Y322" s="54">
        <v>3420.2709343899996</v>
      </c>
    </row>
    <row r="323" spans="1:25" s="55" customFormat="1" ht="15.75" x14ac:dyDescent="0.3">
      <c r="A323" s="53" t="s">
        <v>158</v>
      </c>
      <c r="B323" s="54">
        <v>3417.2094482900002</v>
      </c>
      <c r="C323" s="54">
        <v>3480.6188709600001</v>
      </c>
      <c r="D323" s="54">
        <v>3500.9645751200001</v>
      </c>
      <c r="E323" s="54">
        <v>3504.0907456199998</v>
      </c>
      <c r="F323" s="54">
        <v>3512.3097546600002</v>
      </c>
      <c r="G323" s="54">
        <v>3495.0665946099998</v>
      </c>
      <c r="H323" s="54">
        <v>3427.3276988799998</v>
      </c>
      <c r="I323" s="54">
        <v>3323.2458328100001</v>
      </c>
      <c r="J323" s="54">
        <v>3283.64757865</v>
      </c>
      <c r="K323" s="54">
        <v>3259.3003324800002</v>
      </c>
      <c r="L323" s="54">
        <v>3257.8860235299999</v>
      </c>
      <c r="M323" s="54">
        <v>3270.9563278599999</v>
      </c>
      <c r="N323" s="54">
        <v>3289.9766282399996</v>
      </c>
      <c r="O323" s="54">
        <v>3304.2574918700002</v>
      </c>
      <c r="P323" s="54">
        <v>3329.8083623900002</v>
      </c>
      <c r="Q323" s="54">
        <v>3339.33035131</v>
      </c>
      <c r="R323" s="54">
        <v>3332.0521493899996</v>
      </c>
      <c r="S323" s="54">
        <v>3305.0362722</v>
      </c>
      <c r="T323" s="54">
        <v>3260.9907163600001</v>
      </c>
      <c r="U323" s="54">
        <v>3269.2696027800002</v>
      </c>
      <c r="V323" s="54">
        <v>3291.3857661499997</v>
      </c>
      <c r="W323" s="54">
        <v>3306.2261537599998</v>
      </c>
      <c r="X323" s="54">
        <v>3317.6571431800003</v>
      </c>
      <c r="Y323" s="54">
        <v>3384.0852971599998</v>
      </c>
    </row>
    <row r="324" spans="1:25" s="55" customFormat="1" ht="15.75" x14ac:dyDescent="0.3">
      <c r="A324" s="53" t="s">
        <v>159</v>
      </c>
      <c r="B324" s="54">
        <v>3405.4616206000001</v>
      </c>
      <c r="C324" s="54">
        <v>3448.7040447299996</v>
      </c>
      <c r="D324" s="54">
        <v>3453.3548746699998</v>
      </c>
      <c r="E324" s="54">
        <v>3463.2870912099997</v>
      </c>
      <c r="F324" s="54">
        <v>3460.6271008899998</v>
      </c>
      <c r="G324" s="54">
        <v>3442.54484757</v>
      </c>
      <c r="H324" s="54">
        <v>3429.87657197</v>
      </c>
      <c r="I324" s="54">
        <v>3424.9628720800001</v>
      </c>
      <c r="J324" s="54">
        <v>3403.6750999599999</v>
      </c>
      <c r="K324" s="54">
        <v>3378.0467401599999</v>
      </c>
      <c r="L324" s="54">
        <v>3344.6796370100001</v>
      </c>
      <c r="M324" s="54">
        <v>3313.1607311600001</v>
      </c>
      <c r="N324" s="54">
        <v>3327.66175092</v>
      </c>
      <c r="O324" s="54">
        <v>3334.6586198799996</v>
      </c>
      <c r="P324" s="54">
        <v>3346.2828308799999</v>
      </c>
      <c r="Q324" s="54">
        <v>3343.9303908000002</v>
      </c>
      <c r="R324" s="54">
        <v>3332.6844640999998</v>
      </c>
      <c r="S324" s="54">
        <v>3314.1397546500002</v>
      </c>
      <c r="T324" s="54">
        <v>3291.6120515900002</v>
      </c>
      <c r="U324" s="54">
        <v>3294.71357231</v>
      </c>
      <c r="V324" s="54">
        <v>3306.0642505799997</v>
      </c>
      <c r="W324" s="54">
        <v>3318.57331621</v>
      </c>
      <c r="X324" s="54">
        <v>3338.6431019499996</v>
      </c>
      <c r="Y324" s="54">
        <v>3368.0895590299997</v>
      </c>
    </row>
    <row r="325" spans="1:25" s="55" customFormat="1" ht="15.75" x14ac:dyDescent="0.3">
      <c r="A325" s="53" t="s">
        <v>160</v>
      </c>
      <c r="B325" s="54">
        <v>3430.1922888499998</v>
      </c>
      <c r="C325" s="54">
        <v>3485.38893869</v>
      </c>
      <c r="D325" s="54">
        <v>3504.89964771</v>
      </c>
      <c r="E325" s="54">
        <v>3543.2202549799999</v>
      </c>
      <c r="F325" s="54">
        <v>3539.2821019599996</v>
      </c>
      <c r="G325" s="54">
        <v>3514.75448443</v>
      </c>
      <c r="H325" s="54">
        <v>3432.0341275999999</v>
      </c>
      <c r="I325" s="54">
        <v>3379.50462225</v>
      </c>
      <c r="J325" s="54">
        <v>3344.6166281699998</v>
      </c>
      <c r="K325" s="54">
        <v>3300.7751725099997</v>
      </c>
      <c r="L325" s="54">
        <v>3279.0367477600003</v>
      </c>
      <c r="M325" s="54">
        <v>3284.0640884699997</v>
      </c>
      <c r="N325" s="54">
        <v>3295.52173954</v>
      </c>
      <c r="O325" s="54">
        <v>3295.2151354899997</v>
      </c>
      <c r="P325" s="54">
        <v>3308.5032695700002</v>
      </c>
      <c r="Q325" s="54">
        <v>3325.8016302699998</v>
      </c>
      <c r="R325" s="54">
        <v>3328.1614360900003</v>
      </c>
      <c r="S325" s="54">
        <v>3315.6082423999997</v>
      </c>
      <c r="T325" s="54">
        <v>3263.6107465</v>
      </c>
      <c r="U325" s="54">
        <v>3265.9762823000001</v>
      </c>
      <c r="V325" s="54">
        <v>3273.0346726899998</v>
      </c>
      <c r="W325" s="54">
        <v>3290.6122552799998</v>
      </c>
      <c r="X325" s="54">
        <v>3320.3213761400002</v>
      </c>
      <c r="Y325" s="54">
        <v>3352.31703995</v>
      </c>
    </row>
    <row r="326" spans="1:25" s="55" customFormat="1" ht="15.75" x14ac:dyDescent="0.3">
      <c r="A326" s="53" t="s">
        <v>161</v>
      </c>
      <c r="B326" s="54">
        <v>3482.90759566</v>
      </c>
      <c r="C326" s="54">
        <v>3501.8612311299994</v>
      </c>
      <c r="D326" s="54">
        <v>3500.3764285099996</v>
      </c>
      <c r="E326" s="54">
        <v>3512.0930164000001</v>
      </c>
      <c r="F326" s="54">
        <v>3521.9798971800001</v>
      </c>
      <c r="G326" s="54">
        <v>3533.6295271899999</v>
      </c>
      <c r="H326" s="54">
        <v>3470.9225185599998</v>
      </c>
      <c r="I326" s="54">
        <v>3357.7444636700002</v>
      </c>
      <c r="J326" s="54">
        <v>3299.9911987099999</v>
      </c>
      <c r="K326" s="54">
        <v>3280.6300909299998</v>
      </c>
      <c r="L326" s="54">
        <v>3268.7402606799997</v>
      </c>
      <c r="M326" s="54">
        <v>3267.0010297399999</v>
      </c>
      <c r="N326" s="54">
        <v>3290.4994492799997</v>
      </c>
      <c r="O326" s="54">
        <v>3323.25129724</v>
      </c>
      <c r="P326" s="54">
        <v>3354.40472774</v>
      </c>
      <c r="Q326" s="54">
        <v>3379.7053079699999</v>
      </c>
      <c r="R326" s="54">
        <v>3348.7314485099996</v>
      </c>
      <c r="S326" s="54">
        <v>3320.71537928</v>
      </c>
      <c r="T326" s="54">
        <v>3280.9835901599999</v>
      </c>
      <c r="U326" s="54">
        <v>3287.7361876200002</v>
      </c>
      <c r="V326" s="54">
        <v>3315.3645646099999</v>
      </c>
      <c r="W326" s="54">
        <v>3349.8661598099998</v>
      </c>
      <c r="X326" s="54">
        <v>3362.3292967799998</v>
      </c>
      <c r="Y326" s="54">
        <v>3446.3065401899999</v>
      </c>
    </row>
    <row r="327" spans="1:25" s="55" customFormat="1" ht="15.75" x14ac:dyDescent="0.3">
      <c r="A327" s="53" t="s">
        <v>162</v>
      </c>
      <c r="B327" s="54">
        <v>3412.4701034899999</v>
      </c>
      <c r="C327" s="54">
        <v>3451.3772316599998</v>
      </c>
      <c r="D327" s="54">
        <v>3514.4105642100003</v>
      </c>
      <c r="E327" s="54">
        <v>3527.9295586199996</v>
      </c>
      <c r="F327" s="54">
        <v>3503.8040689899999</v>
      </c>
      <c r="G327" s="54">
        <v>3503.86571043</v>
      </c>
      <c r="H327" s="54">
        <v>3422.3182171899998</v>
      </c>
      <c r="I327" s="54">
        <v>3403.4939137399997</v>
      </c>
      <c r="J327" s="54">
        <v>3398.0240054599999</v>
      </c>
      <c r="K327" s="54">
        <v>3313.56882094</v>
      </c>
      <c r="L327" s="54">
        <v>3265.70180557</v>
      </c>
      <c r="M327" s="54">
        <v>3254.42827807</v>
      </c>
      <c r="N327" s="54">
        <v>3262.8857193200001</v>
      </c>
      <c r="O327" s="54">
        <v>3276.0668423699999</v>
      </c>
      <c r="P327" s="54">
        <v>3298.2289145200002</v>
      </c>
      <c r="Q327" s="54">
        <v>3311.9765395499999</v>
      </c>
      <c r="R327" s="54">
        <v>3315.5754365499997</v>
      </c>
      <c r="S327" s="54">
        <v>3288.8051552299999</v>
      </c>
      <c r="T327" s="54">
        <v>3257.9565091300001</v>
      </c>
      <c r="U327" s="54">
        <v>3256.89711278</v>
      </c>
      <c r="V327" s="54">
        <v>3278.7559598299999</v>
      </c>
      <c r="W327" s="54">
        <v>3287.0146074899999</v>
      </c>
      <c r="X327" s="54">
        <v>3308.0320764099997</v>
      </c>
      <c r="Y327" s="54">
        <v>3345.0971785399997</v>
      </c>
    </row>
    <row r="328" spans="1:25" s="55" customFormat="1" ht="15.75" x14ac:dyDescent="0.3">
      <c r="A328" s="53" t="s">
        <v>163</v>
      </c>
      <c r="B328" s="54">
        <v>3338.8465647000003</v>
      </c>
      <c r="C328" s="54">
        <v>3388.4156264499998</v>
      </c>
      <c r="D328" s="54">
        <v>3410.7736000899999</v>
      </c>
      <c r="E328" s="54">
        <v>3438.4102125999998</v>
      </c>
      <c r="F328" s="54">
        <v>3442.5872154799999</v>
      </c>
      <c r="G328" s="54">
        <v>3419.78781506</v>
      </c>
      <c r="H328" s="54">
        <v>3400.6384457499998</v>
      </c>
      <c r="I328" s="54">
        <v>3383.5847703899999</v>
      </c>
      <c r="J328" s="54">
        <v>3325.6507427799997</v>
      </c>
      <c r="K328" s="54">
        <v>3273.8441620900003</v>
      </c>
      <c r="L328" s="54">
        <v>3255.8688725499997</v>
      </c>
      <c r="M328" s="54">
        <v>3260.7358082399996</v>
      </c>
      <c r="N328" s="54">
        <v>3274.0260017299997</v>
      </c>
      <c r="O328" s="54">
        <v>3287.5980030399996</v>
      </c>
      <c r="P328" s="54">
        <v>3305.7684827399999</v>
      </c>
      <c r="Q328" s="54">
        <v>3312.21229309</v>
      </c>
      <c r="R328" s="54">
        <v>3307.8986844999999</v>
      </c>
      <c r="S328" s="54">
        <v>3295.7357765299998</v>
      </c>
      <c r="T328" s="54">
        <v>3249.2901768199999</v>
      </c>
      <c r="U328" s="54">
        <v>3233.7962585499999</v>
      </c>
      <c r="V328" s="54">
        <v>3248.1494348799997</v>
      </c>
      <c r="W328" s="54">
        <v>3261.04008269</v>
      </c>
      <c r="X328" s="54">
        <v>3291.6632088400002</v>
      </c>
      <c r="Y328" s="54">
        <v>3324.7932327500002</v>
      </c>
    </row>
    <row r="329" spans="1:25" s="55" customFormat="1" ht="15.75" x14ac:dyDescent="0.3">
      <c r="A329" s="53" t="s">
        <v>164</v>
      </c>
      <c r="B329" s="54">
        <v>3323.3995491199998</v>
      </c>
      <c r="C329" s="54">
        <v>3352.05998972</v>
      </c>
      <c r="D329" s="54">
        <v>3439.5161109599999</v>
      </c>
      <c r="E329" s="54">
        <v>3448.66926044</v>
      </c>
      <c r="F329" s="54">
        <v>3407.1170468399996</v>
      </c>
      <c r="G329" s="54">
        <v>3381.1894782499999</v>
      </c>
      <c r="H329" s="54">
        <v>3359.7823009100002</v>
      </c>
      <c r="I329" s="54">
        <v>3342.3199231500002</v>
      </c>
      <c r="J329" s="54">
        <v>3295.4468902399999</v>
      </c>
      <c r="K329" s="54">
        <v>3264.10995744</v>
      </c>
      <c r="L329" s="54">
        <v>3248.0662580500002</v>
      </c>
      <c r="M329" s="54">
        <v>3254.0175145499998</v>
      </c>
      <c r="N329" s="54">
        <v>3280.3065030099997</v>
      </c>
      <c r="O329" s="54">
        <v>3267.7095385000002</v>
      </c>
      <c r="P329" s="54">
        <v>3282.3890336899999</v>
      </c>
      <c r="Q329" s="54">
        <v>3283.8820210599997</v>
      </c>
      <c r="R329" s="54">
        <v>3281.5664581399997</v>
      </c>
      <c r="S329" s="54">
        <v>3258.6518600299996</v>
      </c>
      <c r="T329" s="54">
        <v>3274.4927283699999</v>
      </c>
      <c r="U329" s="54">
        <v>3279.8346295900001</v>
      </c>
      <c r="V329" s="54">
        <v>3313.62038282</v>
      </c>
      <c r="W329" s="54">
        <v>3329.2070463099999</v>
      </c>
      <c r="X329" s="54">
        <v>3333.07283585</v>
      </c>
      <c r="Y329" s="54">
        <v>3343.2619744100002</v>
      </c>
    </row>
    <row r="330" spans="1:25" s="55" customFormat="1" ht="15.75" x14ac:dyDescent="0.3">
      <c r="A330" s="53" t="s">
        <v>165</v>
      </c>
      <c r="B330" s="54">
        <v>3332.42438468</v>
      </c>
      <c r="C330" s="54">
        <v>3334.24287817</v>
      </c>
      <c r="D330" s="54">
        <v>3359.5537249399999</v>
      </c>
      <c r="E330" s="54">
        <v>3360.8628347100002</v>
      </c>
      <c r="F330" s="54">
        <v>3358.9230289400002</v>
      </c>
      <c r="G330" s="54">
        <v>3340.4104215899997</v>
      </c>
      <c r="H330" s="54">
        <v>3308.2198643000002</v>
      </c>
      <c r="I330" s="54">
        <v>3271.2824663800002</v>
      </c>
      <c r="J330" s="54">
        <v>3249.4604086299996</v>
      </c>
      <c r="K330" s="54">
        <v>3246.99862712</v>
      </c>
      <c r="L330" s="54">
        <v>3243.4545841600002</v>
      </c>
      <c r="M330" s="54">
        <v>3261.3151565099997</v>
      </c>
      <c r="N330" s="54">
        <v>3278.1803767800002</v>
      </c>
      <c r="O330" s="54">
        <v>3277.9716252099997</v>
      </c>
      <c r="P330" s="54">
        <v>3289.5591799100002</v>
      </c>
      <c r="Q330" s="54">
        <v>3295.9046700999997</v>
      </c>
      <c r="R330" s="54">
        <v>3298.3015882099999</v>
      </c>
      <c r="S330" s="54">
        <v>3281.5195353600002</v>
      </c>
      <c r="T330" s="54">
        <v>3250.2387736399996</v>
      </c>
      <c r="U330" s="54">
        <v>3257.1111692499999</v>
      </c>
      <c r="V330" s="54">
        <v>3268.0873185099999</v>
      </c>
      <c r="W330" s="54">
        <v>3286.6466203099999</v>
      </c>
      <c r="X330" s="54">
        <v>3273.9990713099996</v>
      </c>
      <c r="Y330" s="54">
        <v>3365.3058344299998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13.5" x14ac:dyDescent="0.2">
      <c r="B332" s="23"/>
      <c r="C332" s="23"/>
      <c r="D332" s="23"/>
      <c r="E332" s="70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s="71" customFormat="1" ht="33.75" customHeight="1" x14ac:dyDescent="0.25">
      <c r="A333" s="157" t="s">
        <v>166</v>
      </c>
      <c r="B333" s="157"/>
      <c r="C333" s="157"/>
      <c r="D333" s="157"/>
      <c r="E333" s="157"/>
      <c r="F333" s="157"/>
      <c r="G333" s="157"/>
      <c r="H333" s="157"/>
      <c r="I333" s="157"/>
      <c r="J333" s="157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</row>
    <row r="334" spans="1:25" ht="15.75" customHeight="1" x14ac:dyDescent="0.2">
      <c r="A334" s="152" t="s">
        <v>69</v>
      </c>
      <c r="B334" s="203" t="s">
        <v>70</v>
      </c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6"/>
    </row>
    <row r="335" spans="1:25" s="50" customFormat="1" x14ac:dyDescent="0.2">
      <c r="A335" s="153"/>
      <c r="B335" s="89" t="s">
        <v>71</v>
      </c>
      <c r="C335" s="90" t="s">
        <v>72</v>
      </c>
      <c r="D335" s="91" t="s">
        <v>73</v>
      </c>
      <c r="E335" s="90" t="s">
        <v>74</v>
      </c>
      <c r="F335" s="90" t="s">
        <v>75</v>
      </c>
      <c r="G335" s="90" t="s">
        <v>76</v>
      </c>
      <c r="H335" s="90" t="s">
        <v>77</v>
      </c>
      <c r="I335" s="90" t="s">
        <v>78</v>
      </c>
      <c r="J335" s="90" t="s">
        <v>79</v>
      </c>
      <c r="K335" s="89" t="s">
        <v>80</v>
      </c>
      <c r="L335" s="90" t="s">
        <v>81</v>
      </c>
      <c r="M335" s="92" t="s">
        <v>82</v>
      </c>
      <c r="N335" s="89" t="s">
        <v>83</v>
      </c>
      <c r="O335" s="90" t="s">
        <v>84</v>
      </c>
      <c r="P335" s="92" t="s">
        <v>85</v>
      </c>
      <c r="Q335" s="91" t="s">
        <v>86</v>
      </c>
      <c r="R335" s="90" t="s">
        <v>87</v>
      </c>
      <c r="S335" s="91" t="s">
        <v>88</v>
      </c>
      <c r="T335" s="90" t="s">
        <v>89</v>
      </c>
      <c r="U335" s="91" t="s">
        <v>90</v>
      </c>
      <c r="V335" s="90" t="s">
        <v>91</v>
      </c>
      <c r="W335" s="91" t="s">
        <v>92</v>
      </c>
      <c r="X335" s="90" t="s">
        <v>93</v>
      </c>
      <c r="Y335" s="90" t="s">
        <v>94</v>
      </c>
    </row>
    <row r="336" spans="1:25" s="23" customFormat="1" ht="15" customHeight="1" x14ac:dyDescent="0.2">
      <c r="A336" s="51" t="s">
        <v>135</v>
      </c>
      <c r="B336" s="61">
        <v>2453.66297902</v>
      </c>
      <c r="C336" s="61">
        <v>2496.1075111700002</v>
      </c>
      <c r="D336" s="61">
        <v>2536.5597407099999</v>
      </c>
      <c r="E336" s="61">
        <v>2553.1605289899999</v>
      </c>
      <c r="F336" s="61">
        <v>2552.4602987200001</v>
      </c>
      <c r="G336" s="61">
        <v>2557.5599795499998</v>
      </c>
      <c r="H336" s="61">
        <v>2557.24766765</v>
      </c>
      <c r="I336" s="61">
        <v>2558.11209775</v>
      </c>
      <c r="J336" s="61">
        <v>2534.6715707099997</v>
      </c>
      <c r="K336" s="61">
        <v>2458.5542351600002</v>
      </c>
      <c r="L336" s="61">
        <v>2444.3173397300002</v>
      </c>
      <c r="M336" s="61">
        <v>2439.7447966899999</v>
      </c>
      <c r="N336" s="61">
        <v>2473.3565830700004</v>
      </c>
      <c r="O336" s="61">
        <v>2475.3864162499999</v>
      </c>
      <c r="P336" s="61">
        <v>2502.05591968</v>
      </c>
      <c r="Q336" s="61">
        <v>2492.7779836</v>
      </c>
      <c r="R336" s="61">
        <v>2418.9564651999999</v>
      </c>
      <c r="S336" s="61">
        <v>2355.74978818</v>
      </c>
      <c r="T336" s="61">
        <v>2335.03959811</v>
      </c>
      <c r="U336" s="61">
        <v>2352.7733550000003</v>
      </c>
      <c r="V336" s="61">
        <v>2353.5925502</v>
      </c>
      <c r="W336" s="61">
        <v>2378.8394980399999</v>
      </c>
      <c r="X336" s="61">
        <v>2417.9810518499999</v>
      </c>
      <c r="Y336" s="61">
        <v>2505.2279931200001</v>
      </c>
    </row>
    <row r="337" spans="1:25" s="55" customFormat="1" ht="15.75" x14ac:dyDescent="0.3">
      <c r="A337" s="53" t="s">
        <v>136</v>
      </c>
      <c r="B337" s="54">
        <v>2490.4504739200001</v>
      </c>
      <c r="C337" s="54">
        <v>2551.2674112599998</v>
      </c>
      <c r="D337" s="54">
        <v>2567.5034141299998</v>
      </c>
      <c r="E337" s="54">
        <v>2570.9981494999997</v>
      </c>
      <c r="F337" s="54">
        <v>2554.60457206</v>
      </c>
      <c r="G337" s="54">
        <v>2545.3683383699999</v>
      </c>
      <c r="H337" s="54">
        <v>2519.26870895</v>
      </c>
      <c r="I337" s="54">
        <v>2498.5488476400001</v>
      </c>
      <c r="J337" s="54">
        <v>2462.7085189499999</v>
      </c>
      <c r="K337" s="54">
        <v>2419.6986032899999</v>
      </c>
      <c r="L337" s="54">
        <v>2387.03602241</v>
      </c>
      <c r="M337" s="54">
        <v>2404.3366030299999</v>
      </c>
      <c r="N337" s="54">
        <v>2463.383257</v>
      </c>
      <c r="O337" s="54">
        <v>2480.6886884199998</v>
      </c>
      <c r="P337" s="54">
        <v>2483.0672514600001</v>
      </c>
      <c r="Q337" s="54">
        <v>2475.7275074299996</v>
      </c>
      <c r="R337" s="54">
        <v>2426.4221511800001</v>
      </c>
      <c r="S337" s="54">
        <v>2329.1480907200003</v>
      </c>
      <c r="T337" s="54">
        <v>2307.5801987200002</v>
      </c>
      <c r="U337" s="54">
        <v>2332.6706809699999</v>
      </c>
      <c r="V337" s="54">
        <v>2353.15351938</v>
      </c>
      <c r="W337" s="54">
        <v>2365.01725377</v>
      </c>
      <c r="X337" s="54">
        <v>2405.1061105399999</v>
      </c>
      <c r="Y337" s="54">
        <v>2459.1843447400001</v>
      </c>
    </row>
    <row r="338" spans="1:25" s="55" customFormat="1" ht="15.75" x14ac:dyDescent="0.3">
      <c r="A338" s="53" t="s">
        <v>137</v>
      </c>
      <c r="B338" s="54">
        <v>2442.6678440800001</v>
      </c>
      <c r="C338" s="54">
        <v>2466.1404799500001</v>
      </c>
      <c r="D338" s="54">
        <v>2485.7097922100002</v>
      </c>
      <c r="E338" s="54">
        <v>2468.9644930600002</v>
      </c>
      <c r="F338" s="54">
        <v>2481.1074962100001</v>
      </c>
      <c r="G338" s="54">
        <v>2488.5292364200004</v>
      </c>
      <c r="H338" s="54">
        <v>2458.7820753000001</v>
      </c>
      <c r="I338" s="54">
        <v>2414.79952929</v>
      </c>
      <c r="J338" s="54">
        <v>2395.59174145</v>
      </c>
      <c r="K338" s="54">
        <v>2368.0672656500001</v>
      </c>
      <c r="L338" s="54">
        <v>2388.38419393</v>
      </c>
      <c r="M338" s="54">
        <v>2457.8207937100001</v>
      </c>
      <c r="N338" s="54">
        <v>2481.3706325799999</v>
      </c>
      <c r="O338" s="54">
        <v>2504.2740362899999</v>
      </c>
      <c r="P338" s="54">
        <v>2502.9536718099998</v>
      </c>
      <c r="Q338" s="54">
        <v>2490.2682195899997</v>
      </c>
      <c r="R338" s="54">
        <v>2383.9249790899999</v>
      </c>
      <c r="S338" s="54">
        <v>2359.1873813299999</v>
      </c>
      <c r="T338" s="54">
        <v>2361.0102907099999</v>
      </c>
      <c r="U338" s="54">
        <v>2364.0326707700001</v>
      </c>
      <c r="V338" s="54">
        <v>2372.7686528499999</v>
      </c>
      <c r="W338" s="54">
        <v>2400.3352803799999</v>
      </c>
      <c r="X338" s="54">
        <v>2428.6152586900002</v>
      </c>
      <c r="Y338" s="54">
        <v>2479.1266401500002</v>
      </c>
    </row>
    <row r="339" spans="1:25" s="55" customFormat="1" ht="15.75" x14ac:dyDescent="0.3">
      <c r="A339" s="53" t="s">
        <v>138</v>
      </c>
      <c r="B339" s="54">
        <v>2491.6346006399999</v>
      </c>
      <c r="C339" s="54">
        <v>2545.7934566499998</v>
      </c>
      <c r="D339" s="54">
        <v>2569.6058958799999</v>
      </c>
      <c r="E339" s="54">
        <v>2582.52596791</v>
      </c>
      <c r="F339" s="54">
        <v>2558.1078149099999</v>
      </c>
      <c r="G339" s="54">
        <v>2477.4690954600001</v>
      </c>
      <c r="H339" s="54">
        <v>2463.4249067400001</v>
      </c>
      <c r="I339" s="54">
        <v>2425.8806835700002</v>
      </c>
      <c r="J339" s="54">
        <v>2390.43690659</v>
      </c>
      <c r="K339" s="54">
        <v>2328.86091412</v>
      </c>
      <c r="L339" s="54">
        <v>2312.47005984</v>
      </c>
      <c r="M339" s="54">
        <v>2351.9048524899999</v>
      </c>
      <c r="N339" s="54">
        <v>2383.7427371700001</v>
      </c>
      <c r="O339" s="54">
        <v>2397.9742937800002</v>
      </c>
      <c r="P339" s="54">
        <v>2413.9894653699998</v>
      </c>
      <c r="Q339" s="54">
        <v>2409.2637946600003</v>
      </c>
      <c r="R339" s="54">
        <v>2349.0153819000002</v>
      </c>
      <c r="S339" s="54">
        <v>2261.7678837900003</v>
      </c>
      <c r="T339" s="54">
        <v>2264.3929460300001</v>
      </c>
      <c r="U339" s="54">
        <v>2281.3141502600001</v>
      </c>
      <c r="V339" s="54">
        <v>2295.6972530799999</v>
      </c>
      <c r="W339" s="54">
        <v>2307.77246784</v>
      </c>
      <c r="X339" s="54">
        <v>2332.1253436000002</v>
      </c>
      <c r="Y339" s="54">
        <v>2361.5532474400002</v>
      </c>
    </row>
    <row r="340" spans="1:25" s="55" customFormat="1" ht="15.75" x14ac:dyDescent="0.3">
      <c r="A340" s="53" t="s">
        <v>139</v>
      </c>
      <c r="B340" s="54">
        <v>2355.9795195400002</v>
      </c>
      <c r="C340" s="54">
        <v>2385.0935987500002</v>
      </c>
      <c r="D340" s="54">
        <v>2421.5099142600002</v>
      </c>
      <c r="E340" s="54">
        <v>2432.79859317</v>
      </c>
      <c r="F340" s="54">
        <v>2483.3345769600005</v>
      </c>
      <c r="G340" s="54">
        <v>2477.5712447300002</v>
      </c>
      <c r="H340" s="54">
        <v>2466.3070674800001</v>
      </c>
      <c r="I340" s="54">
        <v>2434.5563917099998</v>
      </c>
      <c r="J340" s="54">
        <v>2380.22232743</v>
      </c>
      <c r="K340" s="54">
        <v>2335.83465858</v>
      </c>
      <c r="L340" s="54">
        <v>2318.4259114800002</v>
      </c>
      <c r="M340" s="54">
        <v>2310.0563688000002</v>
      </c>
      <c r="N340" s="54">
        <v>2359.62056588</v>
      </c>
      <c r="O340" s="54">
        <v>2384.4943581400003</v>
      </c>
      <c r="P340" s="54">
        <v>2401.8123047100003</v>
      </c>
      <c r="Q340" s="54">
        <v>2408.7573618800002</v>
      </c>
      <c r="R340" s="54">
        <v>2396.0878391800002</v>
      </c>
      <c r="S340" s="54">
        <v>2387.8763159300001</v>
      </c>
      <c r="T340" s="54">
        <v>2299.4362948000003</v>
      </c>
      <c r="U340" s="54">
        <v>2314.7429607499998</v>
      </c>
      <c r="V340" s="54">
        <v>2328.2235199000002</v>
      </c>
      <c r="W340" s="54">
        <v>2337.30956995</v>
      </c>
      <c r="X340" s="54">
        <v>2365.3205449100001</v>
      </c>
      <c r="Y340" s="54">
        <v>2384.3770416699999</v>
      </c>
    </row>
    <row r="341" spans="1:25" s="55" customFormat="1" ht="15.75" x14ac:dyDescent="0.3">
      <c r="A341" s="53" t="s">
        <v>140</v>
      </c>
      <c r="B341" s="54">
        <v>2271.7723418700002</v>
      </c>
      <c r="C341" s="54">
        <v>2290.1954354600002</v>
      </c>
      <c r="D341" s="54">
        <v>2318.16403545</v>
      </c>
      <c r="E341" s="54">
        <v>2315.9787717700001</v>
      </c>
      <c r="F341" s="54">
        <v>2317.1333717799998</v>
      </c>
      <c r="G341" s="54">
        <v>2304.0693150900001</v>
      </c>
      <c r="H341" s="54">
        <v>2282.3771226500003</v>
      </c>
      <c r="I341" s="54">
        <v>2212.66625862</v>
      </c>
      <c r="J341" s="54">
        <v>2163.0731791500002</v>
      </c>
      <c r="K341" s="54">
        <v>2149.0449162999998</v>
      </c>
      <c r="L341" s="54">
        <v>2149.8198933500003</v>
      </c>
      <c r="M341" s="54">
        <v>2164.6202739200003</v>
      </c>
      <c r="N341" s="54">
        <v>2194.5862821199999</v>
      </c>
      <c r="O341" s="54">
        <v>2221.6556581099999</v>
      </c>
      <c r="P341" s="54">
        <v>2246.8332022899999</v>
      </c>
      <c r="Q341" s="54">
        <v>2249.7520231100002</v>
      </c>
      <c r="R341" s="54">
        <v>2206.7945993399999</v>
      </c>
      <c r="S341" s="54">
        <v>2182.6208412999999</v>
      </c>
      <c r="T341" s="54">
        <v>2188.7108665599999</v>
      </c>
      <c r="U341" s="54">
        <v>2190.6617222099999</v>
      </c>
      <c r="V341" s="54">
        <v>2192.3916359499999</v>
      </c>
      <c r="W341" s="54">
        <v>2205.7430314399999</v>
      </c>
      <c r="X341" s="54">
        <v>2218.9829691700002</v>
      </c>
      <c r="Y341" s="54">
        <v>2269.3934383199999</v>
      </c>
    </row>
    <row r="342" spans="1:25" s="55" customFormat="1" ht="15.75" x14ac:dyDescent="0.3">
      <c r="A342" s="53" t="s">
        <v>141</v>
      </c>
      <c r="B342" s="54">
        <v>2355.9311159100002</v>
      </c>
      <c r="C342" s="54">
        <v>2434.3229919400001</v>
      </c>
      <c r="D342" s="54">
        <v>2496.4200592699999</v>
      </c>
      <c r="E342" s="54">
        <v>2502.4482270200001</v>
      </c>
      <c r="F342" s="54">
        <v>2485.3724317800002</v>
      </c>
      <c r="G342" s="54">
        <v>2479.2531062300004</v>
      </c>
      <c r="H342" s="54">
        <v>2448.8887632199999</v>
      </c>
      <c r="I342" s="54">
        <v>2407.54098931</v>
      </c>
      <c r="J342" s="54">
        <v>2320.3447775899999</v>
      </c>
      <c r="K342" s="54">
        <v>2301.9046031399998</v>
      </c>
      <c r="L342" s="54">
        <v>2277.4164970299998</v>
      </c>
      <c r="M342" s="54">
        <v>2297.57114443</v>
      </c>
      <c r="N342" s="54">
        <v>2328.8964163800001</v>
      </c>
      <c r="O342" s="54">
        <v>2371.78229732</v>
      </c>
      <c r="P342" s="54">
        <v>2411.6080337799999</v>
      </c>
      <c r="Q342" s="54">
        <v>2412.4175570500001</v>
      </c>
      <c r="R342" s="54">
        <v>2356.8154562700001</v>
      </c>
      <c r="S342" s="54">
        <v>2299.5364305799999</v>
      </c>
      <c r="T342" s="54">
        <v>2293.8443654000002</v>
      </c>
      <c r="U342" s="54">
        <v>2300.9578254200001</v>
      </c>
      <c r="V342" s="54">
        <v>2319.4802089700001</v>
      </c>
      <c r="W342" s="54">
        <v>2328.58032091</v>
      </c>
      <c r="X342" s="54">
        <v>2356.16478082</v>
      </c>
      <c r="Y342" s="54">
        <v>2420.6048289999999</v>
      </c>
    </row>
    <row r="343" spans="1:25" s="55" customFormat="1" ht="15.75" x14ac:dyDescent="0.3">
      <c r="A343" s="53" t="s">
        <v>142</v>
      </c>
      <c r="B343" s="54">
        <v>2584.6566754800001</v>
      </c>
      <c r="C343" s="54">
        <v>2622.6576120300001</v>
      </c>
      <c r="D343" s="54">
        <v>2652.9916679600001</v>
      </c>
      <c r="E343" s="54">
        <v>2644.8115146800001</v>
      </c>
      <c r="F343" s="54">
        <v>2650.3996241899999</v>
      </c>
      <c r="G343" s="54">
        <v>2634.3901283099999</v>
      </c>
      <c r="H343" s="54">
        <v>2613.4748978500002</v>
      </c>
      <c r="I343" s="54">
        <v>2537.00211046</v>
      </c>
      <c r="J343" s="54">
        <v>2446.9659111199999</v>
      </c>
      <c r="K343" s="54">
        <v>2421.2081782700002</v>
      </c>
      <c r="L343" s="54">
        <v>2419.1491650900002</v>
      </c>
      <c r="M343" s="54">
        <v>2441.8678679700001</v>
      </c>
      <c r="N343" s="54">
        <v>2503.18006487</v>
      </c>
      <c r="O343" s="54">
        <v>2531.6771207299998</v>
      </c>
      <c r="P343" s="54">
        <v>2543.3240924199999</v>
      </c>
      <c r="Q343" s="54">
        <v>2535.2980149300001</v>
      </c>
      <c r="R343" s="54">
        <v>2453.1655233400002</v>
      </c>
      <c r="S343" s="54">
        <v>2359.0704658700001</v>
      </c>
      <c r="T343" s="54">
        <v>2371.2800419099999</v>
      </c>
      <c r="U343" s="54">
        <v>2383.9167553800003</v>
      </c>
      <c r="V343" s="54">
        <v>2409.4159442300002</v>
      </c>
      <c r="W343" s="54">
        <v>2440.7728842900001</v>
      </c>
      <c r="X343" s="54">
        <v>2467.5104314300002</v>
      </c>
      <c r="Y343" s="54">
        <v>2517.4223315599997</v>
      </c>
    </row>
    <row r="344" spans="1:25" s="55" customFormat="1" ht="15.75" x14ac:dyDescent="0.3">
      <c r="A344" s="53" t="s">
        <v>143</v>
      </c>
      <c r="B344" s="54">
        <v>2533.30052664</v>
      </c>
      <c r="C344" s="54">
        <v>2588.5045960100001</v>
      </c>
      <c r="D344" s="54">
        <v>2569.05574755</v>
      </c>
      <c r="E344" s="54">
        <v>2568.3272881499997</v>
      </c>
      <c r="F344" s="54">
        <v>2579.82798134</v>
      </c>
      <c r="G344" s="54">
        <v>2561.7290591000001</v>
      </c>
      <c r="H344" s="54">
        <v>2578.5119490299999</v>
      </c>
      <c r="I344" s="54">
        <v>2558.8576094699997</v>
      </c>
      <c r="J344" s="54">
        <v>2478.5171294000002</v>
      </c>
      <c r="K344" s="54">
        <v>2444.2188498999999</v>
      </c>
      <c r="L344" s="54">
        <v>2427.68774059</v>
      </c>
      <c r="M344" s="54">
        <v>2449.0878037799998</v>
      </c>
      <c r="N344" s="54">
        <v>2530.24732662</v>
      </c>
      <c r="O344" s="54">
        <v>2544.5530971099997</v>
      </c>
      <c r="P344" s="54">
        <v>2554.7981150999999</v>
      </c>
      <c r="Q344" s="54">
        <v>2558.0829085400001</v>
      </c>
      <c r="R344" s="54">
        <v>2464.1778628699999</v>
      </c>
      <c r="S344" s="54">
        <v>2420.15347694</v>
      </c>
      <c r="T344" s="54">
        <v>2392.54603262</v>
      </c>
      <c r="U344" s="54">
        <v>2393.43663831</v>
      </c>
      <c r="V344" s="54">
        <v>2431.02445519</v>
      </c>
      <c r="W344" s="54">
        <v>2441.3461221299999</v>
      </c>
      <c r="X344" s="54">
        <v>2444.5962563399999</v>
      </c>
      <c r="Y344" s="54">
        <v>2484.6287769100004</v>
      </c>
    </row>
    <row r="345" spans="1:25" s="55" customFormat="1" ht="15.75" x14ac:dyDescent="0.3">
      <c r="A345" s="53" t="s">
        <v>144</v>
      </c>
      <c r="B345" s="54">
        <v>2343.0691364700001</v>
      </c>
      <c r="C345" s="54">
        <v>2424.60543998</v>
      </c>
      <c r="D345" s="54">
        <v>2456.4672029600001</v>
      </c>
      <c r="E345" s="54">
        <v>2458.3954257099999</v>
      </c>
      <c r="F345" s="54">
        <v>2486.4192600199999</v>
      </c>
      <c r="G345" s="54">
        <v>2469.3291750399999</v>
      </c>
      <c r="H345" s="54">
        <v>2440.9649542299999</v>
      </c>
      <c r="I345" s="54">
        <v>2354.43451151</v>
      </c>
      <c r="J345" s="54">
        <v>2324.5561015500002</v>
      </c>
      <c r="K345" s="54">
        <v>2307.8608254999999</v>
      </c>
      <c r="L345" s="54">
        <v>2299.7488178399999</v>
      </c>
      <c r="M345" s="54">
        <v>2311.1866261999999</v>
      </c>
      <c r="N345" s="54">
        <v>2308.6822736399999</v>
      </c>
      <c r="O345" s="54">
        <v>2328.9765527300001</v>
      </c>
      <c r="P345" s="54">
        <v>2372.57414389</v>
      </c>
      <c r="Q345" s="54">
        <v>2389.5093052900002</v>
      </c>
      <c r="R345" s="54">
        <v>2332.0055622</v>
      </c>
      <c r="S345" s="54">
        <v>2287.6050472500001</v>
      </c>
      <c r="T345" s="54">
        <v>2281.4361401199999</v>
      </c>
      <c r="U345" s="54">
        <v>2279.1285487999999</v>
      </c>
      <c r="V345" s="54">
        <v>2285.7763616299999</v>
      </c>
      <c r="W345" s="54">
        <v>2296.89579568</v>
      </c>
      <c r="X345" s="54">
        <v>2328.3836306399999</v>
      </c>
      <c r="Y345" s="54">
        <v>2352.1892614600001</v>
      </c>
    </row>
    <row r="346" spans="1:25" s="55" customFormat="1" ht="15.75" x14ac:dyDescent="0.3">
      <c r="A346" s="53" t="s">
        <v>145</v>
      </c>
      <c r="B346" s="54">
        <v>2326.32495642</v>
      </c>
      <c r="C346" s="54">
        <v>2353.6680929700001</v>
      </c>
      <c r="D346" s="54">
        <v>2391.2701055699999</v>
      </c>
      <c r="E346" s="54">
        <v>2388.55377718</v>
      </c>
      <c r="F346" s="54">
        <v>2380.9070196400003</v>
      </c>
      <c r="G346" s="54">
        <v>2337.4070575999999</v>
      </c>
      <c r="H346" s="54">
        <v>2294.7938697600002</v>
      </c>
      <c r="I346" s="54">
        <v>2250.1416526799999</v>
      </c>
      <c r="J346" s="54">
        <v>2226.1053799599999</v>
      </c>
      <c r="K346" s="54">
        <v>2218.5364145799999</v>
      </c>
      <c r="L346" s="54">
        <v>2231.1644265700002</v>
      </c>
      <c r="M346" s="54">
        <v>2241.4626562100002</v>
      </c>
      <c r="N346" s="54">
        <v>2267.29945916</v>
      </c>
      <c r="O346" s="54">
        <v>2243.2804777800002</v>
      </c>
      <c r="P346" s="54">
        <v>2259.1456285499999</v>
      </c>
      <c r="Q346" s="54">
        <v>2269.12486691</v>
      </c>
      <c r="R346" s="54">
        <v>2285.3021266599999</v>
      </c>
      <c r="S346" s="54">
        <v>2255.31747305</v>
      </c>
      <c r="T346" s="54">
        <v>2215.79207744</v>
      </c>
      <c r="U346" s="54">
        <v>2224.9893904099999</v>
      </c>
      <c r="V346" s="54">
        <v>2246.1428792699999</v>
      </c>
      <c r="W346" s="54">
        <v>2255.16775461</v>
      </c>
      <c r="X346" s="54">
        <v>2264.6389974399999</v>
      </c>
      <c r="Y346" s="54">
        <v>2294.6736588600002</v>
      </c>
    </row>
    <row r="347" spans="1:25" s="55" customFormat="1" ht="15.75" x14ac:dyDescent="0.3">
      <c r="A347" s="53" t="s">
        <v>146</v>
      </c>
      <c r="B347" s="54">
        <v>2325.3371541699998</v>
      </c>
      <c r="C347" s="54">
        <v>2395.9161714800002</v>
      </c>
      <c r="D347" s="54">
        <v>2436.8353838600001</v>
      </c>
      <c r="E347" s="54">
        <v>2453.8115222199999</v>
      </c>
      <c r="F347" s="54">
        <v>2449.4489988200003</v>
      </c>
      <c r="G347" s="54">
        <v>2434.2147977499999</v>
      </c>
      <c r="H347" s="54">
        <v>2339.94759638</v>
      </c>
      <c r="I347" s="54">
        <v>2295.1044770100002</v>
      </c>
      <c r="J347" s="54">
        <v>2247.4377531099999</v>
      </c>
      <c r="K347" s="54">
        <v>2248.8627418999999</v>
      </c>
      <c r="L347" s="54">
        <v>2237.7528378000002</v>
      </c>
      <c r="M347" s="54">
        <v>2239.77357536</v>
      </c>
      <c r="N347" s="54">
        <v>2264.3993755699998</v>
      </c>
      <c r="O347" s="54">
        <v>2294.5923475600002</v>
      </c>
      <c r="P347" s="54">
        <v>2320.3885939100001</v>
      </c>
      <c r="Q347" s="54">
        <v>2328.2302024599999</v>
      </c>
      <c r="R347" s="54">
        <v>2328.8616705499999</v>
      </c>
      <c r="S347" s="54">
        <v>2270.1937139900001</v>
      </c>
      <c r="T347" s="54">
        <v>2244.2013645100001</v>
      </c>
      <c r="U347" s="54">
        <v>2228.9992302400001</v>
      </c>
      <c r="V347" s="54">
        <v>2238.3774452500002</v>
      </c>
      <c r="W347" s="54">
        <v>2250.3048868700002</v>
      </c>
      <c r="X347" s="54">
        <v>2270.4045881400002</v>
      </c>
      <c r="Y347" s="54">
        <v>2279.1243704200001</v>
      </c>
    </row>
    <row r="348" spans="1:25" s="55" customFormat="1" ht="15.75" x14ac:dyDescent="0.3">
      <c r="A348" s="53" t="s">
        <v>147</v>
      </c>
      <c r="B348" s="54">
        <v>2411.8930038399999</v>
      </c>
      <c r="C348" s="54">
        <v>2491.4286624300003</v>
      </c>
      <c r="D348" s="54">
        <v>2519.7251733499997</v>
      </c>
      <c r="E348" s="54">
        <v>2528.9010675099998</v>
      </c>
      <c r="F348" s="54">
        <v>2511.01869872</v>
      </c>
      <c r="G348" s="54">
        <v>2468.4566160099998</v>
      </c>
      <c r="H348" s="54">
        <v>2399.9423384000002</v>
      </c>
      <c r="I348" s="54">
        <v>2330.6772766700001</v>
      </c>
      <c r="J348" s="54">
        <v>2272.5305868400001</v>
      </c>
      <c r="K348" s="54">
        <v>2248.3902406400002</v>
      </c>
      <c r="L348" s="54">
        <v>2237.5421482400002</v>
      </c>
      <c r="M348" s="54">
        <v>2263.8868283000002</v>
      </c>
      <c r="N348" s="54">
        <v>2290.06330273</v>
      </c>
      <c r="O348" s="54">
        <v>2311.9964200099998</v>
      </c>
      <c r="P348" s="54">
        <v>2301.48138126</v>
      </c>
      <c r="Q348" s="54">
        <v>2302.7521653500003</v>
      </c>
      <c r="R348" s="54">
        <v>2284.8411860300002</v>
      </c>
      <c r="S348" s="54">
        <v>2259.0827461100002</v>
      </c>
      <c r="T348" s="54">
        <v>2255.3265381800002</v>
      </c>
      <c r="U348" s="54">
        <v>2268.0296956900002</v>
      </c>
      <c r="V348" s="54">
        <v>2272.1466794900002</v>
      </c>
      <c r="W348" s="54">
        <v>2288.9846876800002</v>
      </c>
      <c r="X348" s="54">
        <v>2331.3138158900001</v>
      </c>
      <c r="Y348" s="54">
        <v>2418.2279131999999</v>
      </c>
    </row>
    <row r="349" spans="1:25" s="55" customFormat="1" ht="15.75" x14ac:dyDescent="0.3">
      <c r="A349" s="53" t="s">
        <v>148</v>
      </c>
      <c r="B349" s="54">
        <v>2307.87047467</v>
      </c>
      <c r="C349" s="54">
        <v>2317.3991183200001</v>
      </c>
      <c r="D349" s="54">
        <v>2378.92006047</v>
      </c>
      <c r="E349" s="54">
        <v>2382.9382442199999</v>
      </c>
      <c r="F349" s="54">
        <v>2379.3214257</v>
      </c>
      <c r="G349" s="54">
        <v>2353.90679082</v>
      </c>
      <c r="H349" s="54">
        <v>2355.49140584</v>
      </c>
      <c r="I349" s="54">
        <v>2330.5260327599999</v>
      </c>
      <c r="J349" s="54">
        <v>2299.3443429100003</v>
      </c>
      <c r="K349" s="54">
        <v>2294.8971205100001</v>
      </c>
      <c r="L349" s="54">
        <v>2264.63102226</v>
      </c>
      <c r="M349" s="54">
        <v>2257.2636459</v>
      </c>
      <c r="N349" s="54">
        <v>2226.9865016700001</v>
      </c>
      <c r="O349" s="54">
        <v>2242.7037314100003</v>
      </c>
      <c r="P349" s="54">
        <v>2255.9627790499999</v>
      </c>
      <c r="Q349" s="54">
        <v>2234.5127526000001</v>
      </c>
      <c r="R349" s="54">
        <v>2193.3003136900002</v>
      </c>
      <c r="S349" s="54">
        <v>2152.0256834900001</v>
      </c>
      <c r="T349" s="54">
        <v>2140.3603477000001</v>
      </c>
      <c r="U349" s="54">
        <v>2148.0600471799999</v>
      </c>
      <c r="V349" s="54">
        <v>2159.5610121300001</v>
      </c>
      <c r="W349" s="54">
        <v>2168.0593427600002</v>
      </c>
      <c r="X349" s="54">
        <v>2195.62798793</v>
      </c>
      <c r="Y349" s="54">
        <v>2218.0726872099999</v>
      </c>
    </row>
    <row r="350" spans="1:25" s="55" customFormat="1" ht="15.75" x14ac:dyDescent="0.3">
      <c r="A350" s="53" t="s">
        <v>149</v>
      </c>
      <c r="B350" s="54">
        <v>2456.8819434299999</v>
      </c>
      <c r="C350" s="54">
        <v>2537.3137904699997</v>
      </c>
      <c r="D350" s="54">
        <v>2559.1338765</v>
      </c>
      <c r="E350" s="54">
        <v>2567.1306272500001</v>
      </c>
      <c r="F350" s="54">
        <v>2568.33731846</v>
      </c>
      <c r="G350" s="54">
        <v>2576.5514014999999</v>
      </c>
      <c r="H350" s="54">
        <v>2561.4766617699997</v>
      </c>
      <c r="I350" s="54">
        <v>2507.6883980299999</v>
      </c>
      <c r="J350" s="54">
        <v>2436.0647205</v>
      </c>
      <c r="K350" s="54">
        <v>2401.2124119999999</v>
      </c>
      <c r="L350" s="54">
        <v>2395.9983542</v>
      </c>
      <c r="M350" s="54">
        <v>2398.5592340500002</v>
      </c>
      <c r="N350" s="54">
        <v>2395.0519865000001</v>
      </c>
      <c r="O350" s="54">
        <v>2402.1854249100002</v>
      </c>
      <c r="P350" s="54">
        <v>2419.5536501900001</v>
      </c>
      <c r="Q350" s="54">
        <v>2399.8182415900001</v>
      </c>
      <c r="R350" s="54">
        <v>2351.9063655700002</v>
      </c>
      <c r="S350" s="54">
        <v>2285.5543101900003</v>
      </c>
      <c r="T350" s="54">
        <v>2255.2283040299999</v>
      </c>
      <c r="U350" s="54">
        <v>2253.9917712699998</v>
      </c>
      <c r="V350" s="54">
        <v>2288.0917679899999</v>
      </c>
      <c r="W350" s="54">
        <v>2307.7817059600002</v>
      </c>
      <c r="X350" s="54">
        <v>2334.3413702100002</v>
      </c>
      <c r="Y350" s="54">
        <v>2391.9152075800002</v>
      </c>
    </row>
    <row r="351" spans="1:25" s="55" customFormat="1" ht="15.75" x14ac:dyDescent="0.3">
      <c r="A351" s="53" t="s">
        <v>150</v>
      </c>
      <c r="B351" s="54">
        <v>2382.75538856</v>
      </c>
      <c r="C351" s="54">
        <v>2447.09158106</v>
      </c>
      <c r="D351" s="54">
        <v>2484.1032889799999</v>
      </c>
      <c r="E351" s="54">
        <v>2488.86113656</v>
      </c>
      <c r="F351" s="54">
        <v>2485.2778562200001</v>
      </c>
      <c r="G351" s="54">
        <v>2466.7709128500001</v>
      </c>
      <c r="H351" s="54">
        <v>2414.6136697400002</v>
      </c>
      <c r="I351" s="54">
        <v>2341.7788378599998</v>
      </c>
      <c r="J351" s="54">
        <v>2306.5564692799999</v>
      </c>
      <c r="K351" s="54">
        <v>2293.8339044700001</v>
      </c>
      <c r="L351" s="54">
        <v>2306.8157881699999</v>
      </c>
      <c r="M351" s="54">
        <v>2321.83247089</v>
      </c>
      <c r="N351" s="54">
        <v>2333.2371827100001</v>
      </c>
      <c r="O351" s="54">
        <v>2387.32802124</v>
      </c>
      <c r="P351" s="54">
        <v>2396.5061831500002</v>
      </c>
      <c r="Q351" s="54">
        <v>2404.13488637</v>
      </c>
      <c r="R351" s="54">
        <v>2362.8655376900001</v>
      </c>
      <c r="S351" s="54">
        <v>2321.2873647599999</v>
      </c>
      <c r="T351" s="54">
        <v>2325.3095318000001</v>
      </c>
      <c r="U351" s="54">
        <v>2321.03255661</v>
      </c>
      <c r="V351" s="54">
        <v>2330.0915479400001</v>
      </c>
      <c r="W351" s="54">
        <v>2346.49073877</v>
      </c>
      <c r="X351" s="54">
        <v>2361.28976233</v>
      </c>
      <c r="Y351" s="54">
        <v>2395.3483298199999</v>
      </c>
    </row>
    <row r="352" spans="1:25" s="55" customFormat="1" ht="15.75" x14ac:dyDescent="0.3">
      <c r="A352" s="53" t="s">
        <v>151</v>
      </c>
      <c r="B352" s="54">
        <v>2405.4048889300002</v>
      </c>
      <c r="C352" s="54">
        <v>2482.4710918599999</v>
      </c>
      <c r="D352" s="54">
        <v>2525.0782733599999</v>
      </c>
      <c r="E352" s="54">
        <v>2530.5353065599998</v>
      </c>
      <c r="F352" s="54">
        <v>2529.1316152599998</v>
      </c>
      <c r="G352" s="54">
        <v>2499.2417018400001</v>
      </c>
      <c r="H352" s="54">
        <v>2413.2103998699999</v>
      </c>
      <c r="I352" s="54">
        <v>2362.35534293</v>
      </c>
      <c r="J352" s="54">
        <v>2323.1974872400001</v>
      </c>
      <c r="K352" s="54">
        <v>2313.2136394600002</v>
      </c>
      <c r="L352" s="54">
        <v>2298.5204471100001</v>
      </c>
      <c r="M352" s="54">
        <v>2296.1297654600003</v>
      </c>
      <c r="N352" s="54">
        <v>2326.30966438</v>
      </c>
      <c r="O352" s="54">
        <v>2344.21885522</v>
      </c>
      <c r="P352" s="54">
        <v>2358.6655469500001</v>
      </c>
      <c r="Q352" s="54">
        <v>2365.5222240000003</v>
      </c>
      <c r="R352" s="54">
        <v>2315.7202262400001</v>
      </c>
      <c r="S352" s="54">
        <v>2311.0675907999998</v>
      </c>
      <c r="T352" s="54">
        <v>2285.8393154800001</v>
      </c>
      <c r="U352" s="54">
        <v>2299.4333701400001</v>
      </c>
      <c r="V352" s="54">
        <v>2322.0226691000003</v>
      </c>
      <c r="W352" s="54">
        <v>2333.2236559399998</v>
      </c>
      <c r="X352" s="54">
        <v>2344.2388543500001</v>
      </c>
      <c r="Y352" s="54">
        <v>2373.3471380999999</v>
      </c>
    </row>
    <row r="353" spans="1:25" s="55" customFormat="1" ht="15.75" x14ac:dyDescent="0.3">
      <c r="A353" s="53" t="s">
        <v>152</v>
      </c>
      <c r="B353" s="54">
        <v>2410.2909280500003</v>
      </c>
      <c r="C353" s="54">
        <v>2445.1320750899999</v>
      </c>
      <c r="D353" s="54">
        <v>2502.9339293500002</v>
      </c>
      <c r="E353" s="54">
        <v>2508.2054606300003</v>
      </c>
      <c r="F353" s="54">
        <v>2474.51323542</v>
      </c>
      <c r="G353" s="54">
        <v>2401.9787860400002</v>
      </c>
      <c r="H353" s="54">
        <v>2316.17096799</v>
      </c>
      <c r="I353" s="54">
        <v>2262.4757735399999</v>
      </c>
      <c r="J353" s="54">
        <v>2254.8495768100001</v>
      </c>
      <c r="K353" s="54">
        <v>2250.77049863</v>
      </c>
      <c r="L353" s="54">
        <v>2265.5888176600001</v>
      </c>
      <c r="M353" s="54">
        <v>2266.16936442</v>
      </c>
      <c r="N353" s="54">
        <v>2291.8885661700001</v>
      </c>
      <c r="O353" s="54">
        <v>2334.7151675099999</v>
      </c>
      <c r="P353" s="54">
        <v>2366.7436148500001</v>
      </c>
      <c r="Q353" s="54">
        <v>2369.5567154700002</v>
      </c>
      <c r="R353" s="54">
        <v>2338.5345752200001</v>
      </c>
      <c r="S353" s="54">
        <v>2301.6520400600002</v>
      </c>
      <c r="T353" s="54">
        <v>2277.98007349</v>
      </c>
      <c r="U353" s="54">
        <v>2282.6033456599998</v>
      </c>
      <c r="V353" s="54">
        <v>2308.1187144300002</v>
      </c>
      <c r="W353" s="54">
        <v>2326.43367893</v>
      </c>
      <c r="X353" s="54">
        <v>2355.9733994200001</v>
      </c>
      <c r="Y353" s="54">
        <v>2391.4984486399999</v>
      </c>
    </row>
    <row r="354" spans="1:25" s="55" customFormat="1" ht="15.75" x14ac:dyDescent="0.3">
      <c r="A354" s="53" t="s">
        <v>153</v>
      </c>
      <c r="B354" s="54">
        <v>2337.99559056</v>
      </c>
      <c r="C354" s="54">
        <v>2392.2316166800001</v>
      </c>
      <c r="D354" s="54">
        <v>2451.3718405200002</v>
      </c>
      <c r="E354" s="54">
        <v>2459.2448053500002</v>
      </c>
      <c r="F354" s="54">
        <v>2450.6832091400001</v>
      </c>
      <c r="G354" s="54">
        <v>2377.1511994900002</v>
      </c>
      <c r="H354" s="54">
        <v>2330.8914041200001</v>
      </c>
      <c r="I354" s="54">
        <v>2263.23163196</v>
      </c>
      <c r="J354" s="54">
        <v>2233.4263722199998</v>
      </c>
      <c r="K354" s="54">
        <v>2230.1342353300001</v>
      </c>
      <c r="L354" s="54">
        <v>2239.8902429600003</v>
      </c>
      <c r="M354" s="54">
        <v>2237.7495815000002</v>
      </c>
      <c r="N354" s="54">
        <v>2258.6575307100002</v>
      </c>
      <c r="O354" s="54">
        <v>2269.74040388</v>
      </c>
      <c r="P354" s="54">
        <v>2288.8222721699999</v>
      </c>
      <c r="Q354" s="54">
        <v>2292.34773206</v>
      </c>
      <c r="R354" s="54">
        <v>2279.6854542999999</v>
      </c>
      <c r="S354" s="54">
        <v>2262.5761975200003</v>
      </c>
      <c r="T354" s="54">
        <v>2228.6311424700002</v>
      </c>
      <c r="U354" s="54">
        <v>2242.3052291200001</v>
      </c>
      <c r="V354" s="54">
        <v>2256.3823386499998</v>
      </c>
      <c r="W354" s="54">
        <v>2265.4981007599999</v>
      </c>
      <c r="X354" s="54">
        <v>2274.8899874399999</v>
      </c>
      <c r="Y354" s="54">
        <v>2332.66100078</v>
      </c>
    </row>
    <row r="355" spans="1:25" s="55" customFormat="1" ht="15.75" x14ac:dyDescent="0.3">
      <c r="A355" s="53" t="s">
        <v>154</v>
      </c>
      <c r="B355" s="54">
        <v>2463.0063871299999</v>
      </c>
      <c r="C355" s="54">
        <v>2550.16446799</v>
      </c>
      <c r="D355" s="54">
        <v>2566.8548385999998</v>
      </c>
      <c r="E355" s="54">
        <v>2556.2308142799998</v>
      </c>
      <c r="F355" s="54">
        <v>2525.66958626</v>
      </c>
      <c r="G355" s="54">
        <v>2467.2581659100001</v>
      </c>
      <c r="H355" s="54">
        <v>2380.2231361899999</v>
      </c>
      <c r="I355" s="54">
        <v>2323.4314491800001</v>
      </c>
      <c r="J355" s="54">
        <v>2287.3472488900002</v>
      </c>
      <c r="K355" s="54">
        <v>2281.4773070300002</v>
      </c>
      <c r="L355" s="54">
        <v>2286.5290377699998</v>
      </c>
      <c r="M355" s="54">
        <v>2321.8600409599999</v>
      </c>
      <c r="N355" s="54">
        <v>2342.0970827599999</v>
      </c>
      <c r="O355" s="54">
        <v>2367.9699745500002</v>
      </c>
      <c r="P355" s="54">
        <v>2379.7574311200001</v>
      </c>
      <c r="Q355" s="54">
        <v>2376.4353953899999</v>
      </c>
      <c r="R355" s="54">
        <v>2364.4995597800003</v>
      </c>
      <c r="S355" s="54">
        <v>2320.2591897900002</v>
      </c>
      <c r="T355" s="54">
        <v>2308.4007263799999</v>
      </c>
      <c r="U355" s="54">
        <v>2327.41925034</v>
      </c>
      <c r="V355" s="54">
        <v>2336.46459955</v>
      </c>
      <c r="W355" s="54">
        <v>2355.7161601500002</v>
      </c>
      <c r="X355" s="54">
        <v>2368.25165732</v>
      </c>
      <c r="Y355" s="54">
        <v>2454.3488608100001</v>
      </c>
    </row>
    <row r="356" spans="1:25" s="55" customFormat="1" ht="15.75" x14ac:dyDescent="0.3">
      <c r="A356" s="53" t="s">
        <v>155</v>
      </c>
      <c r="B356" s="54">
        <v>2469.9931164999998</v>
      </c>
      <c r="C356" s="54">
        <v>2508.4812774100001</v>
      </c>
      <c r="D356" s="54">
        <v>2575.95516722</v>
      </c>
      <c r="E356" s="54">
        <v>2586.3349484800001</v>
      </c>
      <c r="F356" s="54">
        <v>2580.1578350899999</v>
      </c>
      <c r="G356" s="54">
        <v>2558.6516886899999</v>
      </c>
      <c r="H356" s="54">
        <v>2512.8024642099999</v>
      </c>
      <c r="I356" s="54">
        <v>2441.0903026400001</v>
      </c>
      <c r="J356" s="54">
        <v>2370.1424858</v>
      </c>
      <c r="K356" s="54">
        <v>2323.8230182800003</v>
      </c>
      <c r="L356" s="54">
        <v>2313.91572056</v>
      </c>
      <c r="M356" s="54">
        <v>2332.7754380000001</v>
      </c>
      <c r="N356" s="54">
        <v>2351.2402365799999</v>
      </c>
      <c r="O356" s="54">
        <v>2379.7004390699999</v>
      </c>
      <c r="P356" s="54">
        <v>2400.8401113700002</v>
      </c>
      <c r="Q356" s="54">
        <v>2402.7212577800001</v>
      </c>
      <c r="R356" s="54">
        <v>2362.8420654699999</v>
      </c>
      <c r="S356" s="54">
        <v>2328.4429824600002</v>
      </c>
      <c r="T356" s="54">
        <v>2333.0879789300002</v>
      </c>
      <c r="U356" s="54">
        <v>2350.2058180700001</v>
      </c>
      <c r="V356" s="54">
        <v>2363.1366668400001</v>
      </c>
      <c r="W356" s="54">
        <v>2375.1889523099999</v>
      </c>
      <c r="X356" s="54">
        <v>2409.5706132999999</v>
      </c>
      <c r="Y356" s="54">
        <v>2434.5366122800001</v>
      </c>
    </row>
    <row r="357" spans="1:25" s="55" customFormat="1" ht="15.75" x14ac:dyDescent="0.3">
      <c r="A357" s="53" t="s">
        <v>156</v>
      </c>
      <c r="B357" s="54">
        <v>2454.1082381800002</v>
      </c>
      <c r="C357" s="54">
        <v>2503.1109671200002</v>
      </c>
      <c r="D357" s="54">
        <v>2568.0252588200001</v>
      </c>
      <c r="E357" s="54">
        <v>2577.5930993699999</v>
      </c>
      <c r="F357" s="54">
        <v>2595.9332676200002</v>
      </c>
      <c r="G357" s="54">
        <v>2585.7672861599999</v>
      </c>
      <c r="H357" s="54">
        <v>2545.0646941300001</v>
      </c>
      <c r="I357" s="54">
        <v>2513.8487222399999</v>
      </c>
      <c r="J357" s="54">
        <v>2500.0325763700002</v>
      </c>
      <c r="K357" s="54">
        <v>2397.64653675</v>
      </c>
      <c r="L357" s="54">
        <v>2358.0934482000002</v>
      </c>
      <c r="M357" s="54">
        <v>2348.2360126600001</v>
      </c>
      <c r="N357" s="54">
        <v>2348.0246629900003</v>
      </c>
      <c r="O357" s="54">
        <v>2373.2414005800001</v>
      </c>
      <c r="P357" s="54">
        <v>2387.3391949400002</v>
      </c>
      <c r="Q357" s="54">
        <v>2401.2554341300001</v>
      </c>
      <c r="R357" s="54">
        <v>2400.3169239100002</v>
      </c>
      <c r="S357" s="54">
        <v>2359.3942232499999</v>
      </c>
      <c r="T357" s="54">
        <v>2310.7172040300002</v>
      </c>
      <c r="U357" s="54">
        <v>2319.73634567</v>
      </c>
      <c r="V357" s="54">
        <v>2336.2109937800001</v>
      </c>
      <c r="W357" s="54">
        <v>2339.35413341</v>
      </c>
      <c r="X357" s="54">
        <v>2376.05689338</v>
      </c>
      <c r="Y357" s="54">
        <v>2414.54826409</v>
      </c>
    </row>
    <row r="358" spans="1:25" s="55" customFormat="1" ht="15.75" x14ac:dyDescent="0.3">
      <c r="A358" s="53" t="s">
        <v>157</v>
      </c>
      <c r="B358" s="54">
        <v>2454.35651616</v>
      </c>
      <c r="C358" s="54">
        <v>2531.19027839</v>
      </c>
      <c r="D358" s="54">
        <v>2549.4840828299998</v>
      </c>
      <c r="E358" s="54">
        <v>2575.0369192600001</v>
      </c>
      <c r="F358" s="54">
        <v>2568.9824148600001</v>
      </c>
      <c r="G358" s="54">
        <v>2558.70023537</v>
      </c>
      <c r="H358" s="54">
        <v>2465.3545996399998</v>
      </c>
      <c r="I358" s="54">
        <v>2393.9976100100002</v>
      </c>
      <c r="J358" s="54">
        <v>2345.5542734800001</v>
      </c>
      <c r="K358" s="54">
        <v>2325.5815434900001</v>
      </c>
      <c r="L358" s="54">
        <v>2309.2156850000001</v>
      </c>
      <c r="M358" s="54">
        <v>2326.74584525</v>
      </c>
      <c r="N358" s="54">
        <v>2351.9065243800001</v>
      </c>
      <c r="O358" s="54">
        <v>2366.1463575600001</v>
      </c>
      <c r="P358" s="54">
        <v>2380.3266525600002</v>
      </c>
      <c r="Q358" s="54">
        <v>2397.7559589500001</v>
      </c>
      <c r="R358" s="54">
        <v>2391.3576343200002</v>
      </c>
      <c r="S358" s="54">
        <v>2371.1907652300001</v>
      </c>
      <c r="T358" s="54">
        <v>2321.3590318199999</v>
      </c>
      <c r="U358" s="54">
        <v>2325.0028998900002</v>
      </c>
      <c r="V358" s="54">
        <v>2344.2102170200001</v>
      </c>
      <c r="W358" s="54">
        <v>2360.2799896199999</v>
      </c>
      <c r="X358" s="54">
        <v>2363.0985239699999</v>
      </c>
      <c r="Y358" s="54">
        <v>2395.5014823900001</v>
      </c>
    </row>
    <row r="359" spans="1:25" s="55" customFormat="1" ht="15.75" x14ac:dyDescent="0.3">
      <c r="A359" s="53" t="s">
        <v>158</v>
      </c>
      <c r="B359" s="54">
        <v>2392.4399962900002</v>
      </c>
      <c r="C359" s="54">
        <v>2455.8494189600001</v>
      </c>
      <c r="D359" s="54">
        <v>2476.1951231200001</v>
      </c>
      <c r="E359" s="54">
        <v>2479.3212936199998</v>
      </c>
      <c r="F359" s="54">
        <v>2487.5403026600002</v>
      </c>
      <c r="G359" s="54">
        <v>2470.2971426100003</v>
      </c>
      <c r="H359" s="54">
        <v>2402.5582468799998</v>
      </c>
      <c r="I359" s="54">
        <v>2298.4763808100001</v>
      </c>
      <c r="J359" s="54">
        <v>2258.87812665</v>
      </c>
      <c r="K359" s="54">
        <v>2234.5308804800002</v>
      </c>
      <c r="L359" s="54">
        <v>2233.1165715299999</v>
      </c>
      <c r="M359" s="54">
        <v>2246.1868758599999</v>
      </c>
      <c r="N359" s="54">
        <v>2265.2071762400001</v>
      </c>
      <c r="O359" s="54">
        <v>2279.4880398700002</v>
      </c>
      <c r="P359" s="54">
        <v>2305.0389103900002</v>
      </c>
      <c r="Q359" s="54">
        <v>2314.56089931</v>
      </c>
      <c r="R359" s="54">
        <v>2307.2826973900001</v>
      </c>
      <c r="S359" s="54">
        <v>2280.2668202</v>
      </c>
      <c r="T359" s="54">
        <v>2236.2212643600001</v>
      </c>
      <c r="U359" s="54">
        <v>2244.5001507800002</v>
      </c>
      <c r="V359" s="54">
        <v>2266.6163141500001</v>
      </c>
      <c r="W359" s="54">
        <v>2281.4567017600002</v>
      </c>
      <c r="X359" s="54">
        <v>2292.8876911800003</v>
      </c>
      <c r="Y359" s="54">
        <v>2359.3158451600002</v>
      </c>
    </row>
    <row r="360" spans="1:25" s="55" customFormat="1" ht="15.75" x14ac:dyDescent="0.3">
      <c r="A360" s="53" t="s">
        <v>159</v>
      </c>
      <c r="B360" s="54">
        <v>2380.6921686000001</v>
      </c>
      <c r="C360" s="54">
        <v>2423.9345927300001</v>
      </c>
      <c r="D360" s="54">
        <v>2428.5854226699998</v>
      </c>
      <c r="E360" s="54">
        <v>2438.5176392100002</v>
      </c>
      <c r="F360" s="54">
        <v>2435.8576488899998</v>
      </c>
      <c r="G360" s="54">
        <v>2417.77539557</v>
      </c>
      <c r="H360" s="54">
        <v>2405.10711997</v>
      </c>
      <c r="I360" s="54">
        <v>2400.1934200800001</v>
      </c>
      <c r="J360" s="54">
        <v>2378.9056479599999</v>
      </c>
      <c r="K360" s="54">
        <v>2353.2772881599999</v>
      </c>
      <c r="L360" s="54">
        <v>2319.9101850100001</v>
      </c>
      <c r="M360" s="54">
        <v>2288.3912791600001</v>
      </c>
      <c r="N360" s="54">
        <v>2302.89229892</v>
      </c>
      <c r="O360" s="54">
        <v>2309.8891678800001</v>
      </c>
      <c r="P360" s="54">
        <v>2321.5133788799999</v>
      </c>
      <c r="Q360" s="54">
        <v>2319.1609388000002</v>
      </c>
      <c r="R360" s="54">
        <v>2307.9150121000002</v>
      </c>
      <c r="S360" s="54">
        <v>2289.3703026500002</v>
      </c>
      <c r="T360" s="54">
        <v>2266.8425995900002</v>
      </c>
      <c r="U360" s="54">
        <v>2269.94412031</v>
      </c>
      <c r="V360" s="54">
        <v>2281.2947985800001</v>
      </c>
      <c r="W360" s="54">
        <v>2293.80386421</v>
      </c>
      <c r="X360" s="54">
        <v>2313.8736499500001</v>
      </c>
      <c r="Y360" s="54">
        <v>2343.3201070300001</v>
      </c>
    </row>
    <row r="361" spans="1:25" s="55" customFormat="1" ht="15.75" x14ac:dyDescent="0.3">
      <c r="A361" s="53" t="s">
        <v>160</v>
      </c>
      <c r="B361" s="54">
        <v>2405.4228368499998</v>
      </c>
      <c r="C361" s="54">
        <v>2460.61948669</v>
      </c>
      <c r="D361" s="54">
        <v>2480.13019571</v>
      </c>
      <c r="E361" s="54">
        <v>2518.4508029799999</v>
      </c>
      <c r="F361" s="54">
        <v>2514.5126499600001</v>
      </c>
      <c r="G361" s="54">
        <v>2489.9850324300005</v>
      </c>
      <c r="H361" s="54">
        <v>2407.2646755999999</v>
      </c>
      <c r="I361" s="54">
        <v>2354.73517025</v>
      </c>
      <c r="J361" s="54">
        <v>2319.8471761700002</v>
      </c>
      <c r="K361" s="54">
        <v>2276.0057205100002</v>
      </c>
      <c r="L361" s="54">
        <v>2254.2672957600003</v>
      </c>
      <c r="M361" s="54">
        <v>2259.2946364700001</v>
      </c>
      <c r="N361" s="54">
        <v>2270.75228754</v>
      </c>
      <c r="O361" s="54">
        <v>2270.4456834900002</v>
      </c>
      <c r="P361" s="54">
        <v>2283.7338175700002</v>
      </c>
      <c r="Q361" s="54">
        <v>2301.0321782700003</v>
      </c>
      <c r="R361" s="54">
        <v>2303.3919840900003</v>
      </c>
      <c r="S361" s="54">
        <v>2290.8387904000001</v>
      </c>
      <c r="T361" s="54">
        <v>2238.8412945</v>
      </c>
      <c r="U361" s="54">
        <v>2241.2068303000001</v>
      </c>
      <c r="V361" s="54">
        <v>2248.2652206900002</v>
      </c>
      <c r="W361" s="54">
        <v>2265.8428032800002</v>
      </c>
      <c r="X361" s="54">
        <v>2295.5519241400002</v>
      </c>
      <c r="Y361" s="54">
        <v>2327.54758795</v>
      </c>
    </row>
    <row r="362" spans="1:25" s="55" customFormat="1" ht="15.75" x14ac:dyDescent="0.3">
      <c r="A362" s="53" t="s">
        <v>161</v>
      </c>
      <c r="B362" s="54">
        <v>2458.13814366</v>
      </c>
      <c r="C362" s="54">
        <v>2477.0917791299998</v>
      </c>
      <c r="D362" s="54">
        <v>2475.6069765100001</v>
      </c>
      <c r="E362" s="54">
        <v>2487.3235644000001</v>
      </c>
      <c r="F362" s="54">
        <v>2497.2104451800001</v>
      </c>
      <c r="G362" s="54">
        <v>2508.8600751899999</v>
      </c>
      <c r="H362" s="54">
        <v>2446.1530665599998</v>
      </c>
      <c r="I362" s="54">
        <v>2332.9750116700002</v>
      </c>
      <c r="J362" s="54">
        <v>2275.2217467099999</v>
      </c>
      <c r="K362" s="54">
        <v>2255.8606389300003</v>
      </c>
      <c r="L362" s="54">
        <v>2243.9708086800001</v>
      </c>
      <c r="M362" s="54">
        <v>2242.2315777399999</v>
      </c>
      <c r="N362" s="54">
        <v>2265.7299972800001</v>
      </c>
      <c r="O362" s="54">
        <v>2298.48184524</v>
      </c>
      <c r="P362" s="54">
        <v>2329.63527574</v>
      </c>
      <c r="Q362" s="54">
        <v>2354.9358559699999</v>
      </c>
      <c r="R362" s="54">
        <v>2323.9619965100001</v>
      </c>
      <c r="S362" s="54">
        <v>2295.94592728</v>
      </c>
      <c r="T362" s="54">
        <v>2256.2141381599999</v>
      </c>
      <c r="U362" s="54">
        <v>2262.9667356200002</v>
      </c>
      <c r="V362" s="54">
        <v>2290.5951126099999</v>
      </c>
      <c r="W362" s="54">
        <v>2325.0967078100002</v>
      </c>
      <c r="X362" s="54">
        <v>2337.5598447800003</v>
      </c>
      <c r="Y362" s="54">
        <v>2421.5370881899998</v>
      </c>
    </row>
    <row r="363" spans="1:25" s="55" customFormat="1" ht="15.75" x14ac:dyDescent="0.3">
      <c r="A363" s="53" t="s">
        <v>162</v>
      </c>
      <c r="B363" s="54">
        <v>2387.7006514899999</v>
      </c>
      <c r="C363" s="54">
        <v>2426.6077796600002</v>
      </c>
      <c r="D363" s="54">
        <v>2489.6411122100003</v>
      </c>
      <c r="E363" s="54">
        <v>2503.1601066199996</v>
      </c>
      <c r="F363" s="54">
        <v>2479.0346169899999</v>
      </c>
      <c r="G363" s="54">
        <v>2479.09625843</v>
      </c>
      <c r="H363" s="54">
        <v>2397.5487651900003</v>
      </c>
      <c r="I363" s="54">
        <v>2378.7244617400002</v>
      </c>
      <c r="J363" s="54">
        <v>2373.2545534599999</v>
      </c>
      <c r="K363" s="54">
        <v>2288.79936894</v>
      </c>
      <c r="L363" s="54">
        <v>2240.93235357</v>
      </c>
      <c r="M363" s="54">
        <v>2229.65882607</v>
      </c>
      <c r="N363" s="54">
        <v>2238.1162673200001</v>
      </c>
      <c r="O363" s="54">
        <v>2251.2973903699999</v>
      </c>
      <c r="P363" s="54">
        <v>2273.4594625200002</v>
      </c>
      <c r="Q363" s="54">
        <v>2287.2070875499999</v>
      </c>
      <c r="R363" s="54">
        <v>2290.8059845500002</v>
      </c>
      <c r="S363" s="54">
        <v>2264.0357032299999</v>
      </c>
      <c r="T363" s="54">
        <v>2233.1870571300001</v>
      </c>
      <c r="U363" s="54">
        <v>2232.12766078</v>
      </c>
      <c r="V363" s="54">
        <v>2253.9865078299999</v>
      </c>
      <c r="W363" s="54">
        <v>2262.2451554899999</v>
      </c>
      <c r="X363" s="54">
        <v>2283.2626244100002</v>
      </c>
      <c r="Y363" s="54">
        <v>2320.3277265400002</v>
      </c>
    </row>
    <row r="364" spans="1:25" s="55" customFormat="1" ht="15.75" x14ac:dyDescent="0.3">
      <c r="A364" s="53" t="s">
        <v>163</v>
      </c>
      <c r="B364" s="54">
        <v>2314.0771127000003</v>
      </c>
      <c r="C364" s="54">
        <v>2363.6461744500002</v>
      </c>
      <c r="D364" s="54">
        <v>2386.0041480899999</v>
      </c>
      <c r="E364" s="54">
        <v>2413.6407606000002</v>
      </c>
      <c r="F364" s="54">
        <v>2417.8177634799999</v>
      </c>
      <c r="G364" s="54">
        <v>2395.01836306</v>
      </c>
      <c r="H364" s="54">
        <v>2375.8689937499998</v>
      </c>
      <c r="I364" s="54">
        <v>2358.8153183899999</v>
      </c>
      <c r="J364" s="54">
        <v>2300.8812907800002</v>
      </c>
      <c r="K364" s="54">
        <v>2249.0747100900003</v>
      </c>
      <c r="L364" s="54">
        <v>2231.0994205500001</v>
      </c>
      <c r="M364" s="54">
        <v>2235.9663562400001</v>
      </c>
      <c r="N364" s="54">
        <v>2249.2565497300002</v>
      </c>
      <c r="O364" s="54">
        <v>2262.8285510400001</v>
      </c>
      <c r="P364" s="54">
        <v>2280.9990307399999</v>
      </c>
      <c r="Q364" s="54">
        <v>2287.44284109</v>
      </c>
      <c r="R364" s="54">
        <v>2283.1292324999999</v>
      </c>
      <c r="S364" s="54">
        <v>2270.9663245299998</v>
      </c>
      <c r="T364" s="54">
        <v>2224.5207248199999</v>
      </c>
      <c r="U364" s="54">
        <v>2209.0268065499999</v>
      </c>
      <c r="V364" s="54">
        <v>2223.3799828800002</v>
      </c>
      <c r="W364" s="54">
        <v>2236.27063069</v>
      </c>
      <c r="X364" s="54">
        <v>2266.8937568400002</v>
      </c>
      <c r="Y364" s="54">
        <v>2300.0237807500002</v>
      </c>
    </row>
    <row r="365" spans="1:25" s="55" customFormat="1" ht="15.75" x14ac:dyDescent="0.3">
      <c r="A365" s="53" t="s">
        <v>164</v>
      </c>
      <c r="B365" s="54">
        <v>2298.6300971199998</v>
      </c>
      <c r="C365" s="54">
        <v>2327.29053772</v>
      </c>
      <c r="D365" s="54">
        <v>2414.7466589599999</v>
      </c>
      <c r="E365" s="54">
        <v>2423.89980844</v>
      </c>
      <c r="F365" s="54">
        <v>2382.3475948400001</v>
      </c>
      <c r="G365" s="54">
        <v>2356.4200262499999</v>
      </c>
      <c r="H365" s="54">
        <v>2335.0128489100002</v>
      </c>
      <c r="I365" s="54">
        <v>2317.5504711500002</v>
      </c>
      <c r="J365" s="54">
        <v>2270.6774382399999</v>
      </c>
      <c r="K365" s="54">
        <v>2239.34050544</v>
      </c>
      <c r="L365" s="54">
        <v>2223.2968060500002</v>
      </c>
      <c r="M365" s="54">
        <v>2229.2480625500002</v>
      </c>
      <c r="N365" s="54">
        <v>2255.5370510100001</v>
      </c>
      <c r="O365" s="54">
        <v>2242.9400865000002</v>
      </c>
      <c r="P365" s="54">
        <v>2257.6195816899999</v>
      </c>
      <c r="Q365" s="54">
        <v>2259.1125690600002</v>
      </c>
      <c r="R365" s="54">
        <v>2256.7970061400001</v>
      </c>
      <c r="S365" s="54">
        <v>2233.8824080300001</v>
      </c>
      <c r="T365" s="54">
        <v>2249.7232763699999</v>
      </c>
      <c r="U365" s="54">
        <v>2255.0651775900001</v>
      </c>
      <c r="V365" s="54">
        <v>2288.85093082</v>
      </c>
      <c r="W365" s="54">
        <v>2304.4375943099999</v>
      </c>
      <c r="X365" s="54">
        <v>2308.30338385</v>
      </c>
      <c r="Y365" s="54">
        <v>2318.4925224100002</v>
      </c>
    </row>
    <row r="366" spans="1:25" s="55" customFormat="1" ht="15.75" x14ac:dyDescent="0.3">
      <c r="A366" s="53" t="s">
        <v>165</v>
      </c>
      <c r="B366" s="54">
        <v>2307.65493268</v>
      </c>
      <c r="C366" s="54">
        <v>2309.47342617</v>
      </c>
      <c r="D366" s="54">
        <v>2334.7842729399999</v>
      </c>
      <c r="E366" s="54">
        <v>2336.0933827100002</v>
      </c>
      <c r="F366" s="54">
        <v>2334.1535769400002</v>
      </c>
      <c r="G366" s="54">
        <v>2315.6409695900002</v>
      </c>
      <c r="H366" s="54">
        <v>2283.4504123000002</v>
      </c>
      <c r="I366" s="54">
        <v>2246.5130143800002</v>
      </c>
      <c r="J366" s="54">
        <v>2224.6909566300001</v>
      </c>
      <c r="K366" s="54">
        <v>2222.22917512</v>
      </c>
      <c r="L366" s="54">
        <v>2218.6851321600002</v>
      </c>
      <c r="M366" s="54">
        <v>2236.5457045100002</v>
      </c>
      <c r="N366" s="54">
        <v>2253.4109247800002</v>
      </c>
      <c r="O366" s="54">
        <v>2253.2021732100002</v>
      </c>
      <c r="P366" s="54">
        <v>2264.7897279100002</v>
      </c>
      <c r="Q366" s="54">
        <v>2271.1352181000002</v>
      </c>
      <c r="R366" s="54">
        <v>2273.5321362099999</v>
      </c>
      <c r="S366" s="54">
        <v>2256.7500833600002</v>
      </c>
      <c r="T366" s="54">
        <v>2225.4693216400001</v>
      </c>
      <c r="U366" s="54">
        <v>2232.3417172499999</v>
      </c>
      <c r="V366" s="54">
        <v>2243.3178665099999</v>
      </c>
      <c r="W366" s="54">
        <v>2261.8771683099999</v>
      </c>
      <c r="X366" s="54">
        <v>2249.2296193100001</v>
      </c>
      <c r="Y366" s="54">
        <v>2340.5363824300002</v>
      </c>
    </row>
    <row r="367" spans="1:25" x14ac:dyDescent="0.2"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5" x14ac:dyDescent="0.25">
      <c r="A368" s="95" t="s">
        <v>167</v>
      </c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</row>
    <row r="369" spans="1:25" ht="12.75" x14ac:dyDescent="0.2">
      <c r="A369" s="158" t="s">
        <v>69</v>
      </c>
      <c r="B369" s="203" t="s">
        <v>99</v>
      </c>
      <c r="C369" s="155"/>
      <c r="D369" s="155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6"/>
    </row>
    <row r="370" spans="1:25" s="50" customFormat="1" x14ac:dyDescent="0.2">
      <c r="A370" s="159"/>
      <c r="B370" s="89" t="s">
        <v>71</v>
      </c>
      <c r="C370" s="90" t="s">
        <v>72</v>
      </c>
      <c r="D370" s="91" t="s">
        <v>73</v>
      </c>
      <c r="E370" s="90" t="s">
        <v>74</v>
      </c>
      <c r="F370" s="90" t="s">
        <v>75</v>
      </c>
      <c r="G370" s="90" t="s">
        <v>76</v>
      </c>
      <c r="H370" s="90" t="s">
        <v>77</v>
      </c>
      <c r="I370" s="90" t="s">
        <v>78</v>
      </c>
      <c r="J370" s="90" t="s">
        <v>79</v>
      </c>
      <c r="K370" s="89" t="s">
        <v>80</v>
      </c>
      <c r="L370" s="90" t="s">
        <v>81</v>
      </c>
      <c r="M370" s="92" t="s">
        <v>82</v>
      </c>
      <c r="N370" s="89" t="s">
        <v>83</v>
      </c>
      <c r="O370" s="90" t="s">
        <v>84</v>
      </c>
      <c r="P370" s="92" t="s">
        <v>85</v>
      </c>
      <c r="Q370" s="91" t="s">
        <v>86</v>
      </c>
      <c r="R370" s="90" t="s">
        <v>87</v>
      </c>
      <c r="S370" s="91" t="s">
        <v>88</v>
      </c>
      <c r="T370" s="90" t="s">
        <v>89</v>
      </c>
      <c r="U370" s="91" t="s">
        <v>90</v>
      </c>
      <c r="V370" s="90" t="s">
        <v>91</v>
      </c>
      <c r="W370" s="91" t="s">
        <v>92</v>
      </c>
      <c r="X370" s="90" t="s">
        <v>93</v>
      </c>
      <c r="Y370" s="90" t="s">
        <v>94</v>
      </c>
    </row>
    <row r="371" spans="1:25" s="23" customFormat="1" ht="15" customHeight="1" x14ac:dyDescent="0.2">
      <c r="A371" s="51" t="s">
        <v>135</v>
      </c>
      <c r="B371" s="61">
        <v>2297.4424310200002</v>
      </c>
      <c r="C371" s="61">
        <v>2339.8869631699999</v>
      </c>
      <c r="D371" s="61">
        <v>2380.3391927100001</v>
      </c>
      <c r="E371" s="61">
        <v>2396.9399809900001</v>
      </c>
      <c r="F371" s="61">
        <v>2396.2397507200003</v>
      </c>
      <c r="G371" s="61">
        <v>2401.33943155</v>
      </c>
      <c r="H371" s="61">
        <v>2401.0271196500003</v>
      </c>
      <c r="I371" s="61">
        <v>2401.8915497500002</v>
      </c>
      <c r="J371" s="61">
        <v>2378.45102271</v>
      </c>
      <c r="K371" s="61">
        <v>2302.33368716</v>
      </c>
      <c r="L371" s="61">
        <v>2288.0967917299999</v>
      </c>
      <c r="M371" s="61">
        <v>2283.5242486900001</v>
      </c>
      <c r="N371" s="61">
        <v>2317.1360350700002</v>
      </c>
      <c r="O371" s="61">
        <v>2319.1658682500001</v>
      </c>
      <c r="P371" s="61">
        <v>2345.8353716800002</v>
      </c>
      <c r="Q371" s="61">
        <v>2336.5574355999997</v>
      </c>
      <c r="R371" s="61">
        <v>2262.7359172000001</v>
      </c>
      <c r="S371" s="61">
        <v>2199.5292401800002</v>
      </c>
      <c r="T371" s="61">
        <v>2178.8190501100003</v>
      </c>
      <c r="U371" s="61">
        <v>2196.552807</v>
      </c>
      <c r="V371" s="61">
        <v>2197.3720022000002</v>
      </c>
      <c r="W371" s="61">
        <v>2222.6189500400001</v>
      </c>
      <c r="X371" s="61">
        <v>2261.7605038500001</v>
      </c>
      <c r="Y371" s="61">
        <v>2349.0074451200003</v>
      </c>
    </row>
    <row r="372" spans="1:25" s="55" customFormat="1" ht="15.75" x14ac:dyDescent="0.3">
      <c r="A372" s="53" t="s">
        <v>136</v>
      </c>
      <c r="B372" s="54">
        <v>2334.2299259200004</v>
      </c>
      <c r="C372" s="54">
        <v>2395.04686326</v>
      </c>
      <c r="D372" s="54">
        <v>2411.28286613</v>
      </c>
      <c r="E372" s="54">
        <v>2414.7776014999999</v>
      </c>
      <c r="F372" s="54">
        <v>2398.3840240600002</v>
      </c>
      <c r="G372" s="54">
        <v>2389.1477903700002</v>
      </c>
      <c r="H372" s="54">
        <v>2363.0481609500002</v>
      </c>
      <c r="I372" s="54">
        <v>2342.3282996399998</v>
      </c>
      <c r="J372" s="54">
        <v>2306.4879709500001</v>
      </c>
      <c r="K372" s="54">
        <v>2263.4780552900002</v>
      </c>
      <c r="L372" s="54">
        <v>2230.8154744100002</v>
      </c>
      <c r="M372" s="54">
        <v>2248.1160550300001</v>
      </c>
      <c r="N372" s="54">
        <v>2307.1627090000002</v>
      </c>
      <c r="O372" s="54">
        <v>2324.4681404200001</v>
      </c>
      <c r="P372" s="54">
        <v>2326.8467034599998</v>
      </c>
      <c r="Q372" s="54">
        <v>2319.5069594299998</v>
      </c>
      <c r="R372" s="54">
        <v>2270.2016031799999</v>
      </c>
      <c r="S372" s="54">
        <v>2172.92754272</v>
      </c>
      <c r="T372" s="54">
        <v>2151.35965072</v>
      </c>
      <c r="U372" s="54">
        <v>2176.4501329700001</v>
      </c>
      <c r="V372" s="54">
        <v>2196.9329713800003</v>
      </c>
      <c r="W372" s="54">
        <v>2208.7967057700002</v>
      </c>
      <c r="X372" s="54">
        <v>2248.8855625400001</v>
      </c>
      <c r="Y372" s="54">
        <v>2302.9637967399999</v>
      </c>
    </row>
    <row r="373" spans="1:25" s="55" customFormat="1" ht="15.75" x14ac:dyDescent="0.3">
      <c r="A373" s="53" t="s">
        <v>137</v>
      </c>
      <c r="B373" s="54">
        <v>2286.4472960799999</v>
      </c>
      <c r="C373" s="54">
        <v>2309.9199319499999</v>
      </c>
      <c r="D373" s="54">
        <v>2329.4892442100004</v>
      </c>
      <c r="E373" s="54">
        <v>2312.74394506</v>
      </c>
      <c r="F373" s="54">
        <v>2324.8869482099999</v>
      </c>
      <c r="G373" s="54">
        <v>2332.3086884200002</v>
      </c>
      <c r="H373" s="54">
        <v>2302.5615272999999</v>
      </c>
      <c r="I373" s="54">
        <v>2258.5789812900002</v>
      </c>
      <c r="J373" s="54">
        <v>2239.3711934500002</v>
      </c>
      <c r="K373" s="54">
        <v>2211.8467176499998</v>
      </c>
      <c r="L373" s="54">
        <v>2232.1636459300003</v>
      </c>
      <c r="M373" s="54">
        <v>2301.6002457099999</v>
      </c>
      <c r="N373" s="54">
        <v>2325.1500845800001</v>
      </c>
      <c r="O373" s="54">
        <v>2348.0534882900001</v>
      </c>
      <c r="P373" s="54">
        <v>2346.7331238100001</v>
      </c>
      <c r="Q373" s="54">
        <v>2334.0476715899999</v>
      </c>
      <c r="R373" s="54">
        <v>2227.7044310900001</v>
      </c>
      <c r="S373" s="54">
        <v>2202.9668333300001</v>
      </c>
      <c r="T373" s="54">
        <v>2204.7897427100002</v>
      </c>
      <c r="U373" s="54">
        <v>2207.8121227699999</v>
      </c>
      <c r="V373" s="54">
        <v>2216.5481048500001</v>
      </c>
      <c r="W373" s="54">
        <v>2244.1147323800001</v>
      </c>
      <c r="X373" s="54">
        <v>2272.39471069</v>
      </c>
      <c r="Y373" s="54">
        <v>2322.9060921499999</v>
      </c>
    </row>
    <row r="374" spans="1:25" s="55" customFormat="1" ht="15.75" x14ac:dyDescent="0.3">
      <c r="A374" s="53" t="s">
        <v>138</v>
      </c>
      <c r="B374" s="54">
        <v>2335.4140526399997</v>
      </c>
      <c r="C374" s="54">
        <v>2389.57290865</v>
      </c>
      <c r="D374" s="54">
        <v>2413.3853478800002</v>
      </c>
      <c r="E374" s="54">
        <v>2426.3054199100002</v>
      </c>
      <c r="F374" s="54">
        <v>2401.8872669100001</v>
      </c>
      <c r="G374" s="54">
        <v>2321.2485474599998</v>
      </c>
      <c r="H374" s="54">
        <v>2307.2043587399999</v>
      </c>
      <c r="I374" s="54">
        <v>2269.66013557</v>
      </c>
      <c r="J374" s="54">
        <v>2234.2163585900003</v>
      </c>
      <c r="K374" s="54">
        <v>2172.6403661200002</v>
      </c>
      <c r="L374" s="54">
        <v>2156.2495118400002</v>
      </c>
      <c r="M374" s="54">
        <v>2195.6843044900002</v>
      </c>
      <c r="N374" s="54">
        <v>2227.5221891699998</v>
      </c>
      <c r="O374" s="54">
        <v>2241.7537457799999</v>
      </c>
      <c r="P374" s="54">
        <v>2257.7689173700001</v>
      </c>
      <c r="Q374" s="54">
        <v>2253.04324666</v>
      </c>
      <c r="R374" s="54">
        <v>2192.7948339</v>
      </c>
      <c r="S374" s="54">
        <v>2105.54733579</v>
      </c>
      <c r="T374" s="54">
        <v>2108.1723980299998</v>
      </c>
      <c r="U374" s="54">
        <v>2125.0936022599999</v>
      </c>
      <c r="V374" s="54">
        <v>2139.4767050800001</v>
      </c>
      <c r="W374" s="54">
        <v>2151.5519198400002</v>
      </c>
      <c r="X374" s="54">
        <v>2175.9047955999999</v>
      </c>
      <c r="Y374" s="54">
        <v>2205.3326994399999</v>
      </c>
    </row>
    <row r="375" spans="1:25" s="55" customFormat="1" ht="15.75" x14ac:dyDescent="0.3">
      <c r="A375" s="53" t="s">
        <v>139</v>
      </c>
      <c r="B375" s="54">
        <v>2199.7589715399999</v>
      </c>
      <c r="C375" s="54">
        <v>2228.8730507499999</v>
      </c>
      <c r="D375" s="54">
        <v>2265.28936626</v>
      </c>
      <c r="E375" s="54">
        <v>2276.5780451700002</v>
      </c>
      <c r="F375" s="54">
        <v>2327.1140289600003</v>
      </c>
      <c r="G375" s="54">
        <v>2321.35069673</v>
      </c>
      <c r="H375" s="54">
        <v>2310.0865194799999</v>
      </c>
      <c r="I375" s="54">
        <v>2278.3358437100001</v>
      </c>
      <c r="J375" s="54">
        <v>2224.0017794300002</v>
      </c>
      <c r="K375" s="54">
        <v>2179.6141105800002</v>
      </c>
      <c r="L375" s="54">
        <v>2162.20536348</v>
      </c>
      <c r="M375" s="54">
        <v>2153.8358208</v>
      </c>
      <c r="N375" s="54">
        <v>2203.4000178800002</v>
      </c>
      <c r="O375" s="54">
        <v>2228.27381014</v>
      </c>
      <c r="P375" s="54">
        <v>2245.59175671</v>
      </c>
      <c r="Q375" s="54">
        <v>2252.53681388</v>
      </c>
      <c r="R375" s="54">
        <v>2239.8672911799999</v>
      </c>
      <c r="S375" s="54">
        <v>2231.6557679299999</v>
      </c>
      <c r="T375" s="54">
        <v>2143.2157468</v>
      </c>
      <c r="U375" s="54">
        <v>2158.5224127500001</v>
      </c>
      <c r="V375" s="54">
        <v>2172.0029718999999</v>
      </c>
      <c r="W375" s="54">
        <v>2181.0890219500002</v>
      </c>
      <c r="X375" s="54">
        <v>2209.0999969099998</v>
      </c>
      <c r="Y375" s="54">
        <v>2228.1564936700001</v>
      </c>
    </row>
    <row r="376" spans="1:25" s="55" customFormat="1" ht="15.75" x14ac:dyDescent="0.3">
      <c r="A376" s="53" t="s">
        <v>140</v>
      </c>
      <c r="B376" s="54">
        <v>2115.55179387</v>
      </c>
      <c r="C376" s="54">
        <v>2133.97488746</v>
      </c>
      <c r="D376" s="54">
        <v>2161.9434874500002</v>
      </c>
      <c r="E376" s="54">
        <v>2159.7582237699999</v>
      </c>
      <c r="F376" s="54">
        <v>2160.9128237800001</v>
      </c>
      <c r="G376" s="54">
        <v>2147.8487670899999</v>
      </c>
      <c r="H376" s="54">
        <v>2126.15657465</v>
      </c>
      <c r="I376" s="54">
        <v>2056.4457106200002</v>
      </c>
      <c r="J376" s="54">
        <v>2006.85263115</v>
      </c>
      <c r="K376" s="54">
        <v>1992.8243683000001</v>
      </c>
      <c r="L376" s="54">
        <v>1993.59934535</v>
      </c>
      <c r="M376" s="54">
        <v>2008.39972592</v>
      </c>
      <c r="N376" s="54">
        <v>2038.3657341200001</v>
      </c>
      <c r="O376" s="54">
        <v>2065.4351101100001</v>
      </c>
      <c r="P376" s="54">
        <v>2090.6126542900001</v>
      </c>
      <c r="Q376" s="54">
        <v>2093.53147511</v>
      </c>
      <c r="R376" s="54">
        <v>2050.5740513400001</v>
      </c>
      <c r="S376" s="54">
        <v>2026.4002933000002</v>
      </c>
      <c r="T376" s="54">
        <v>2032.4903185600001</v>
      </c>
      <c r="U376" s="54">
        <v>2034.4411742100001</v>
      </c>
      <c r="V376" s="54">
        <v>2036.1710879500001</v>
      </c>
      <c r="W376" s="54">
        <v>2049.5224834400001</v>
      </c>
      <c r="X376" s="54">
        <v>2062.7624211699999</v>
      </c>
      <c r="Y376" s="54">
        <v>2113.1728903200001</v>
      </c>
    </row>
    <row r="377" spans="1:25" s="55" customFormat="1" ht="15.75" x14ac:dyDescent="0.3">
      <c r="A377" s="53" t="s">
        <v>141</v>
      </c>
      <c r="B377" s="54">
        <v>2199.71056791</v>
      </c>
      <c r="C377" s="54">
        <v>2278.1024439399998</v>
      </c>
      <c r="D377" s="54">
        <v>2340.1995112700001</v>
      </c>
      <c r="E377" s="54">
        <v>2346.2276790199999</v>
      </c>
      <c r="F377" s="54">
        <v>2329.1518837799999</v>
      </c>
      <c r="G377" s="54">
        <v>2323.0325582300002</v>
      </c>
      <c r="H377" s="54">
        <v>2292.6682152200001</v>
      </c>
      <c r="I377" s="54">
        <v>2251.3204413100002</v>
      </c>
      <c r="J377" s="54">
        <v>2164.1242295900001</v>
      </c>
      <c r="K377" s="54">
        <v>2145.6840551400001</v>
      </c>
      <c r="L377" s="54">
        <v>2121.1959490300001</v>
      </c>
      <c r="M377" s="54">
        <v>2141.3505964300002</v>
      </c>
      <c r="N377" s="54">
        <v>2172.6758683799999</v>
      </c>
      <c r="O377" s="54">
        <v>2215.5617493200002</v>
      </c>
      <c r="P377" s="54">
        <v>2255.3874857800001</v>
      </c>
      <c r="Q377" s="54">
        <v>2256.1970090499999</v>
      </c>
      <c r="R377" s="54">
        <v>2200.5949082699999</v>
      </c>
      <c r="S377" s="54">
        <v>2143.3158825800001</v>
      </c>
      <c r="T377" s="54">
        <v>2137.6238174</v>
      </c>
      <c r="U377" s="54">
        <v>2144.7372774199998</v>
      </c>
      <c r="V377" s="54">
        <v>2163.2596609699999</v>
      </c>
      <c r="W377" s="54">
        <v>2172.3597729100002</v>
      </c>
      <c r="X377" s="54">
        <v>2199.9442328200003</v>
      </c>
      <c r="Y377" s="54">
        <v>2264.3842810000001</v>
      </c>
    </row>
    <row r="378" spans="1:25" s="55" customFormat="1" ht="15.75" x14ac:dyDescent="0.3">
      <c r="A378" s="53" t="s">
        <v>142</v>
      </c>
      <c r="B378" s="54">
        <v>2428.4361274800003</v>
      </c>
      <c r="C378" s="54">
        <v>2466.4370640300003</v>
      </c>
      <c r="D378" s="54">
        <v>2496.7711199600003</v>
      </c>
      <c r="E378" s="54">
        <v>2488.5909666800003</v>
      </c>
      <c r="F378" s="54">
        <v>2494.1790761900002</v>
      </c>
      <c r="G378" s="54">
        <v>2478.1695803100001</v>
      </c>
      <c r="H378" s="54">
        <v>2457.2543498500004</v>
      </c>
      <c r="I378" s="54">
        <v>2380.7815624600003</v>
      </c>
      <c r="J378" s="54">
        <v>2290.7453631200001</v>
      </c>
      <c r="K378" s="54">
        <v>2264.98763027</v>
      </c>
      <c r="L378" s="54">
        <v>2262.92861709</v>
      </c>
      <c r="M378" s="54">
        <v>2285.6473199699999</v>
      </c>
      <c r="N378" s="54">
        <v>2346.9595168699998</v>
      </c>
      <c r="O378" s="54">
        <v>2375.4565727300001</v>
      </c>
      <c r="P378" s="54">
        <v>2387.1035444200002</v>
      </c>
      <c r="Q378" s="54">
        <v>2379.0774669300004</v>
      </c>
      <c r="R378" s="54">
        <v>2296.9449753399999</v>
      </c>
      <c r="S378" s="54">
        <v>2202.8499178699999</v>
      </c>
      <c r="T378" s="54">
        <v>2215.0594939100001</v>
      </c>
      <c r="U378" s="54">
        <v>2227.69620738</v>
      </c>
      <c r="V378" s="54">
        <v>2253.1953962299999</v>
      </c>
      <c r="W378" s="54">
        <v>2284.5523362899999</v>
      </c>
      <c r="X378" s="54">
        <v>2311.2898834299999</v>
      </c>
      <c r="Y378" s="54">
        <v>2361.20178356</v>
      </c>
    </row>
    <row r="379" spans="1:25" s="55" customFormat="1" ht="15.75" x14ac:dyDescent="0.3">
      <c r="A379" s="53" t="s">
        <v>143</v>
      </c>
      <c r="B379" s="54">
        <v>2377.0799786400003</v>
      </c>
      <c r="C379" s="54">
        <v>2432.2840480100003</v>
      </c>
      <c r="D379" s="54">
        <v>2412.8351995500002</v>
      </c>
      <c r="E379" s="54">
        <v>2412.10674015</v>
      </c>
      <c r="F379" s="54">
        <v>2423.6074333400002</v>
      </c>
      <c r="G379" s="54">
        <v>2405.5085111000003</v>
      </c>
      <c r="H379" s="54">
        <v>2422.2914010300001</v>
      </c>
      <c r="I379" s="54">
        <v>2402.6370614699999</v>
      </c>
      <c r="J379" s="54">
        <v>2322.2965813999999</v>
      </c>
      <c r="K379" s="54">
        <v>2287.9983019000001</v>
      </c>
      <c r="L379" s="54">
        <v>2271.4671925900002</v>
      </c>
      <c r="M379" s="54">
        <v>2292.8672557800001</v>
      </c>
      <c r="N379" s="54">
        <v>2374.0267786200002</v>
      </c>
      <c r="O379" s="54">
        <v>2388.3325491099999</v>
      </c>
      <c r="P379" s="54">
        <v>2398.5775671000001</v>
      </c>
      <c r="Q379" s="54">
        <v>2401.8623605400003</v>
      </c>
      <c r="R379" s="54">
        <v>2307.9573148700001</v>
      </c>
      <c r="S379" s="54">
        <v>2263.9329289400002</v>
      </c>
      <c r="T379" s="54">
        <v>2236.3254846200002</v>
      </c>
      <c r="U379" s="54">
        <v>2237.2160903100003</v>
      </c>
      <c r="V379" s="54">
        <v>2274.8039071900002</v>
      </c>
      <c r="W379" s="54">
        <v>2285.1255741300001</v>
      </c>
      <c r="X379" s="54">
        <v>2288.3757083400001</v>
      </c>
      <c r="Y379" s="54">
        <v>2328.4082289100002</v>
      </c>
    </row>
    <row r="380" spans="1:25" s="55" customFormat="1" ht="15.75" x14ac:dyDescent="0.3">
      <c r="A380" s="53" t="s">
        <v>144</v>
      </c>
      <c r="B380" s="54">
        <v>2186.8485884699999</v>
      </c>
      <c r="C380" s="54">
        <v>2268.3848919800002</v>
      </c>
      <c r="D380" s="54">
        <v>2300.2466549599999</v>
      </c>
      <c r="E380" s="54">
        <v>2302.1748777100001</v>
      </c>
      <c r="F380" s="54">
        <v>2330.1987120200001</v>
      </c>
      <c r="G380" s="54">
        <v>2313.1086270400001</v>
      </c>
      <c r="H380" s="54">
        <v>2284.7444062300001</v>
      </c>
      <c r="I380" s="54">
        <v>2198.2139635100002</v>
      </c>
      <c r="J380" s="54">
        <v>2168.33555355</v>
      </c>
      <c r="K380" s="54">
        <v>2151.6402775000001</v>
      </c>
      <c r="L380" s="54">
        <v>2143.5282698400001</v>
      </c>
      <c r="M380" s="54">
        <v>2154.9660782000001</v>
      </c>
      <c r="N380" s="54">
        <v>2152.4617256400002</v>
      </c>
      <c r="O380" s="54">
        <v>2172.7560047299999</v>
      </c>
      <c r="P380" s="54">
        <v>2216.3535958900002</v>
      </c>
      <c r="Q380" s="54">
        <v>2233.2887572899999</v>
      </c>
      <c r="R380" s="54">
        <v>2175.7850142000002</v>
      </c>
      <c r="S380" s="54">
        <v>2131.3844992499999</v>
      </c>
      <c r="T380" s="54">
        <v>2125.2155921200001</v>
      </c>
      <c r="U380" s="54">
        <v>2122.9080008000001</v>
      </c>
      <c r="V380" s="54">
        <v>2129.5558136300001</v>
      </c>
      <c r="W380" s="54">
        <v>2140.6752476800002</v>
      </c>
      <c r="X380" s="54">
        <v>2172.1630826400001</v>
      </c>
      <c r="Y380" s="54">
        <v>2195.9687134599999</v>
      </c>
    </row>
    <row r="381" spans="1:25" s="55" customFormat="1" ht="15.75" x14ac:dyDescent="0.3">
      <c r="A381" s="53" t="s">
        <v>145</v>
      </c>
      <c r="B381" s="54">
        <v>2170.1044084200003</v>
      </c>
      <c r="C381" s="54">
        <v>2197.4475449699999</v>
      </c>
      <c r="D381" s="54">
        <v>2235.0495575700002</v>
      </c>
      <c r="E381" s="54">
        <v>2232.3332291800002</v>
      </c>
      <c r="F381" s="54">
        <v>2224.68647164</v>
      </c>
      <c r="G381" s="54">
        <v>2181.1865096000001</v>
      </c>
      <c r="H381" s="54">
        <v>2138.57332176</v>
      </c>
      <c r="I381" s="54">
        <v>2093.9211046800001</v>
      </c>
      <c r="J381" s="54">
        <v>2069.8848319600002</v>
      </c>
      <c r="K381" s="54">
        <v>2062.3158665800001</v>
      </c>
      <c r="L381" s="54">
        <v>2074.9438785699999</v>
      </c>
      <c r="M381" s="54">
        <v>2085.24210821</v>
      </c>
      <c r="N381" s="54">
        <v>2111.0789111600002</v>
      </c>
      <c r="O381" s="54">
        <v>2087.0599297799999</v>
      </c>
      <c r="P381" s="54">
        <v>2102.9250805500001</v>
      </c>
      <c r="Q381" s="54">
        <v>2112.9043189100003</v>
      </c>
      <c r="R381" s="54">
        <v>2129.0815786600001</v>
      </c>
      <c r="S381" s="54">
        <v>2099.0969250500002</v>
      </c>
      <c r="T381" s="54">
        <v>2059.5715294400002</v>
      </c>
      <c r="U381" s="54">
        <v>2068.7688424100002</v>
      </c>
      <c r="V381" s="54">
        <v>2089.9223312700001</v>
      </c>
      <c r="W381" s="54">
        <v>2098.9472066100002</v>
      </c>
      <c r="X381" s="54">
        <v>2108.4184494400001</v>
      </c>
      <c r="Y381" s="54">
        <v>2138.4531108599999</v>
      </c>
    </row>
    <row r="382" spans="1:25" s="55" customFormat="1" ht="15.75" x14ac:dyDescent="0.3">
      <c r="A382" s="53" t="s">
        <v>146</v>
      </c>
      <c r="B382" s="54">
        <v>2169.1166061700001</v>
      </c>
      <c r="C382" s="54">
        <v>2239.69562348</v>
      </c>
      <c r="D382" s="54">
        <v>2280.6148358599999</v>
      </c>
      <c r="E382" s="54">
        <v>2297.5909742200001</v>
      </c>
      <c r="F382" s="54">
        <v>2293.22845082</v>
      </c>
      <c r="G382" s="54">
        <v>2277.9942497500001</v>
      </c>
      <c r="H382" s="54">
        <v>2183.7270483800003</v>
      </c>
      <c r="I382" s="54">
        <v>2138.88392901</v>
      </c>
      <c r="J382" s="54">
        <v>2091.2172051100001</v>
      </c>
      <c r="K382" s="54">
        <v>2092.6421939000002</v>
      </c>
      <c r="L382" s="54">
        <v>2081.5322897999999</v>
      </c>
      <c r="M382" s="54">
        <v>2083.5530273600002</v>
      </c>
      <c r="N382" s="54">
        <v>2108.1788275700001</v>
      </c>
      <c r="O382" s="54">
        <v>2138.37179956</v>
      </c>
      <c r="P382" s="54">
        <v>2164.1680459100003</v>
      </c>
      <c r="Q382" s="54">
        <v>2172.0096544600001</v>
      </c>
      <c r="R382" s="54">
        <v>2172.6411225500001</v>
      </c>
      <c r="S382" s="54">
        <v>2113.9731659899999</v>
      </c>
      <c r="T382" s="54">
        <v>2087.9808165099998</v>
      </c>
      <c r="U382" s="54">
        <v>2072.7786822399999</v>
      </c>
      <c r="V382" s="54">
        <v>2082.1568972499999</v>
      </c>
      <c r="W382" s="54">
        <v>2094.08433887</v>
      </c>
      <c r="X382" s="54">
        <v>2114.18404014</v>
      </c>
      <c r="Y382" s="54">
        <v>2122.9038224199999</v>
      </c>
    </row>
    <row r="383" spans="1:25" s="55" customFormat="1" ht="15.75" x14ac:dyDescent="0.3">
      <c r="A383" s="53" t="s">
        <v>147</v>
      </c>
      <c r="B383" s="54">
        <v>2255.6724558400001</v>
      </c>
      <c r="C383" s="54">
        <v>2335.20811443</v>
      </c>
      <c r="D383" s="54">
        <v>2363.50462535</v>
      </c>
      <c r="E383" s="54">
        <v>2372.6805195100001</v>
      </c>
      <c r="F383" s="54">
        <v>2354.7981507200002</v>
      </c>
      <c r="G383" s="54">
        <v>2312.2360680100001</v>
      </c>
      <c r="H383" s="54">
        <v>2243.7217903999999</v>
      </c>
      <c r="I383" s="54">
        <v>2174.4567286699998</v>
      </c>
      <c r="J383" s="54">
        <v>2116.3100388399998</v>
      </c>
      <c r="K383" s="54">
        <v>2092.16969264</v>
      </c>
      <c r="L383" s="54">
        <v>2081.32160024</v>
      </c>
      <c r="M383" s="54">
        <v>2107.6662802999999</v>
      </c>
      <c r="N383" s="54">
        <v>2133.8427547300003</v>
      </c>
      <c r="O383" s="54">
        <v>2155.7758720100001</v>
      </c>
      <c r="P383" s="54">
        <v>2145.2608332600003</v>
      </c>
      <c r="Q383" s="54">
        <v>2146.53161735</v>
      </c>
      <c r="R383" s="54">
        <v>2128.62063803</v>
      </c>
      <c r="S383" s="54">
        <v>2102.86219811</v>
      </c>
      <c r="T383" s="54">
        <v>2099.1059901799999</v>
      </c>
      <c r="U383" s="54">
        <v>2111.8091476899999</v>
      </c>
      <c r="V383" s="54">
        <v>2115.92613149</v>
      </c>
      <c r="W383" s="54">
        <v>2132.76413968</v>
      </c>
      <c r="X383" s="54">
        <v>2175.0932678899999</v>
      </c>
      <c r="Y383" s="54">
        <v>2262.0073652000001</v>
      </c>
    </row>
    <row r="384" spans="1:25" s="55" customFormat="1" ht="15.75" x14ac:dyDescent="0.3">
      <c r="A384" s="53" t="s">
        <v>148</v>
      </c>
      <c r="B384" s="54">
        <v>2151.6499266700002</v>
      </c>
      <c r="C384" s="54">
        <v>2161.1785703199998</v>
      </c>
      <c r="D384" s="54">
        <v>2222.6995124700002</v>
      </c>
      <c r="E384" s="54">
        <v>2226.7176962200001</v>
      </c>
      <c r="F384" s="54">
        <v>2223.1008777000002</v>
      </c>
      <c r="G384" s="54">
        <v>2197.6862428200002</v>
      </c>
      <c r="H384" s="54">
        <v>2199.2708578400002</v>
      </c>
      <c r="I384" s="54">
        <v>2174.3054847600001</v>
      </c>
      <c r="J384" s="54">
        <v>2143.12379491</v>
      </c>
      <c r="K384" s="54">
        <v>2138.6765725099999</v>
      </c>
      <c r="L384" s="54">
        <v>2108.4104742600002</v>
      </c>
      <c r="M384" s="54">
        <v>2101.0430979000002</v>
      </c>
      <c r="N384" s="54">
        <v>2070.7659536700003</v>
      </c>
      <c r="O384" s="54">
        <v>2086.48318341</v>
      </c>
      <c r="P384" s="54">
        <v>2099.7422310500001</v>
      </c>
      <c r="Q384" s="54">
        <v>2078.2922045999999</v>
      </c>
      <c r="R384" s="54">
        <v>2037.0797656899999</v>
      </c>
      <c r="S384" s="54">
        <v>1995.8051354899999</v>
      </c>
      <c r="T384" s="54">
        <v>1984.1397996999999</v>
      </c>
      <c r="U384" s="54">
        <v>1991.8394991800001</v>
      </c>
      <c r="V384" s="54">
        <v>2003.3404641299999</v>
      </c>
      <c r="W384" s="54">
        <v>2011.8387947599999</v>
      </c>
      <c r="X384" s="54">
        <v>2039.4074399300002</v>
      </c>
      <c r="Y384" s="54">
        <v>2061.8521392100001</v>
      </c>
    </row>
    <row r="385" spans="1:25" s="55" customFormat="1" ht="15.75" x14ac:dyDescent="0.3">
      <c r="A385" s="53" t="s">
        <v>149</v>
      </c>
      <c r="B385" s="54">
        <v>2300.6613954300001</v>
      </c>
      <c r="C385" s="54">
        <v>2381.09324247</v>
      </c>
      <c r="D385" s="54">
        <v>2402.9133285000003</v>
      </c>
      <c r="E385" s="54">
        <v>2410.9100792500003</v>
      </c>
      <c r="F385" s="54">
        <v>2412.1167704600002</v>
      </c>
      <c r="G385" s="54">
        <v>2420.3308535000001</v>
      </c>
      <c r="H385" s="54">
        <v>2405.25611377</v>
      </c>
      <c r="I385" s="54">
        <v>2351.4678500300001</v>
      </c>
      <c r="J385" s="54">
        <v>2279.8441725000002</v>
      </c>
      <c r="K385" s="54">
        <v>2244.9918640000001</v>
      </c>
      <c r="L385" s="54">
        <v>2239.7778062000002</v>
      </c>
      <c r="M385" s="54">
        <v>2242.33868605</v>
      </c>
      <c r="N385" s="54">
        <v>2238.8314384999999</v>
      </c>
      <c r="O385" s="54">
        <v>2245.9648769099999</v>
      </c>
      <c r="P385" s="54">
        <v>2263.3331021899999</v>
      </c>
      <c r="Q385" s="54">
        <v>2243.5976935899998</v>
      </c>
      <c r="R385" s="54">
        <v>2195.6858175699999</v>
      </c>
      <c r="S385" s="54">
        <v>2129.33376219</v>
      </c>
      <c r="T385" s="54">
        <v>2099.0077560300001</v>
      </c>
      <c r="U385" s="54">
        <v>2097.7712232700001</v>
      </c>
      <c r="V385" s="54">
        <v>2131.8712199900001</v>
      </c>
      <c r="W385" s="54">
        <v>2151.5611579599999</v>
      </c>
      <c r="X385" s="54">
        <v>2178.1208222099999</v>
      </c>
      <c r="Y385" s="54">
        <v>2235.69465958</v>
      </c>
    </row>
    <row r="386" spans="1:25" s="55" customFormat="1" ht="15.75" x14ac:dyDescent="0.3">
      <c r="A386" s="53" t="s">
        <v>150</v>
      </c>
      <c r="B386" s="54">
        <v>2226.5348405600002</v>
      </c>
      <c r="C386" s="54">
        <v>2290.8710330600002</v>
      </c>
      <c r="D386" s="54">
        <v>2327.8827409800001</v>
      </c>
      <c r="E386" s="54">
        <v>2332.6405885600002</v>
      </c>
      <c r="F386" s="54">
        <v>2329.0573082200003</v>
      </c>
      <c r="G386" s="54">
        <v>2310.5503648499998</v>
      </c>
      <c r="H386" s="54">
        <v>2258.39312174</v>
      </c>
      <c r="I386" s="54">
        <v>2185.5582898600001</v>
      </c>
      <c r="J386" s="54">
        <v>2150.3359212800001</v>
      </c>
      <c r="K386" s="54">
        <v>2137.6133564699999</v>
      </c>
      <c r="L386" s="54">
        <v>2150.5952401700001</v>
      </c>
      <c r="M386" s="54">
        <v>2165.6119228900002</v>
      </c>
      <c r="N386" s="54">
        <v>2177.0166347099998</v>
      </c>
      <c r="O386" s="54">
        <v>2231.1074732400002</v>
      </c>
      <c r="P386" s="54">
        <v>2240.28563515</v>
      </c>
      <c r="Q386" s="54">
        <v>2247.9143383700002</v>
      </c>
      <c r="R386" s="54">
        <v>2206.6449896899999</v>
      </c>
      <c r="S386" s="54">
        <v>2165.0668167600002</v>
      </c>
      <c r="T386" s="54">
        <v>2169.0889837999998</v>
      </c>
      <c r="U386" s="54">
        <v>2164.8120086100002</v>
      </c>
      <c r="V386" s="54">
        <v>2173.8709999399998</v>
      </c>
      <c r="W386" s="54">
        <v>2190.2701907700002</v>
      </c>
      <c r="X386" s="54">
        <v>2205.0692143300002</v>
      </c>
      <c r="Y386" s="54">
        <v>2239.1277818200001</v>
      </c>
    </row>
    <row r="387" spans="1:25" s="55" customFormat="1" ht="15.75" x14ac:dyDescent="0.3">
      <c r="A387" s="53" t="s">
        <v>151</v>
      </c>
      <c r="B387" s="54">
        <v>2249.18434093</v>
      </c>
      <c r="C387" s="54">
        <v>2326.2505438600001</v>
      </c>
      <c r="D387" s="54">
        <v>2368.8577253600001</v>
      </c>
      <c r="E387" s="54">
        <v>2374.31475856</v>
      </c>
      <c r="F387" s="54">
        <v>2372.91106726</v>
      </c>
      <c r="G387" s="54">
        <v>2343.0211538399999</v>
      </c>
      <c r="H387" s="54">
        <v>2256.9898518700002</v>
      </c>
      <c r="I387" s="54">
        <v>2206.1347949300002</v>
      </c>
      <c r="J387" s="54">
        <v>2166.9769392399999</v>
      </c>
      <c r="K387" s="54">
        <v>2156.99309146</v>
      </c>
      <c r="L387" s="54">
        <v>2142.2998991099998</v>
      </c>
      <c r="M387" s="54">
        <v>2139.90921746</v>
      </c>
      <c r="N387" s="54">
        <v>2170.0891163800002</v>
      </c>
      <c r="O387" s="54">
        <v>2187.9983072200002</v>
      </c>
      <c r="P387" s="54">
        <v>2202.4449989499999</v>
      </c>
      <c r="Q387" s="54">
        <v>2209.301676</v>
      </c>
      <c r="R387" s="54">
        <v>2159.4996782399999</v>
      </c>
      <c r="S387" s="54">
        <v>2154.8470428000001</v>
      </c>
      <c r="T387" s="54">
        <v>2129.6187674799999</v>
      </c>
      <c r="U387" s="54">
        <v>2143.2128221399998</v>
      </c>
      <c r="V387" s="54">
        <v>2165.8021211</v>
      </c>
      <c r="W387" s="54">
        <v>2177.0031079400001</v>
      </c>
      <c r="X387" s="54">
        <v>2188.0183063499999</v>
      </c>
      <c r="Y387" s="54">
        <v>2217.1265901000002</v>
      </c>
    </row>
    <row r="388" spans="1:25" s="55" customFormat="1" ht="15.75" x14ac:dyDescent="0.3">
      <c r="A388" s="53" t="s">
        <v>152</v>
      </c>
      <c r="B388" s="54">
        <v>2254.07038005</v>
      </c>
      <c r="C388" s="54">
        <v>2288.9115270900002</v>
      </c>
      <c r="D388" s="54">
        <v>2346.71338135</v>
      </c>
      <c r="E388" s="54">
        <v>2351.9849126300001</v>
      </c>
      <c r="F388" s="54">
        <v>2318.2926874199998</v>
      </c>
      <c r="G388" s="54">
        <v>2245.7582380399999</v>
      </c>
      <c r="H388" s="54">
        <v>2159.9504199900002</v>
      </c>
      <c r="I388" s="54">
        <v>2106.2552255400001</v>
      </c>
      <c r="J388" s="54">
        <v>2098.6290288099999</v>
      </c>
      <c r="K388" s="54">
        <v>2094.5499506300002</v>
      </c>
      <c r="L388" s="54">
        <v>2109.3682696599999</v>
      </c>
      <c r="M388" s="54">
        <v>2109.9488164200002</v>
      </c>
      <c r="N388" s="54">
        <v>2135.6680181699999</v>
      </c>
      <c r="O388" s="54">
        <v>2178.4946195100001</v>
      </c>
      <c r="P388" s="54">
        <v>2210.5230668499999</v>
      </c>
      <c r="Q388" s="54">
        <v>2213.33616747</v>
      </c>
      <c r="R388" s="54">
        <v>2182.3140272199998</v>
      </c>
      <c r="S388" s="54">
        <v>2145.43149206</v>
      </c>
      <c r="T388" s="54">
        <v>2121.7595254900002</v>
      </c>
      <c r="U388" s="54">
        <v>2126.3827976600001</v>
      </c>
      <c r="V388" s="54">
        <v>2151.8981664299999</v>
      </c>
      <c r="W388" s="54">
        <v>2170.2131309300003</v>
      </c>
      <c r="X388" s="54">
        <v>2199.7528514199998</v>
      </c>
      <c r="Y388" s="54">
        <v>2235.2779006400001</v>
      </c>
    </row>
    <row r="389" spans="1:25" s="55" customFormat="1" ht="15.75" x14ac:dyDescent="0.3">
      <c r="A389" s="53" t="s">
        <v>153</v>
      </c>
      <c r="B389" s="54">
        <v>2181.7750425600002</v>
      </c>
      <c r="C389" s="54">
        <v>2236.0110686799999</v>
      </c>
      <c r="D389" s="54">
        <v>2295.15129252</v>
      </c>
      <c r="E389" s="54">
        <v>2303.02425735</v>
      </c>
      <c r="F389" s="54">
        <v>2294.4626611399999</v>
      </c>
      <c r="G389" s="54">
        <v>2220.9306514899999</v>
      </c>
      <c r="H389" s="54">
        <v>2174.6708561199998</v>
      </c>
      <c r="I389" s="54">
        <v>2107.0110839600002</v>
      </c>
      <c r="J389" s="54">
        <v>2077.2058242200001</v>
      </c>
      <c r="K389" s="54">
        <v>2073.9136873299999</v>
      </c>
      <c r="L389" s="54">
        <v>2083.66969496</v>
      </c>
      <c r="M389" s="54">
        <v>2081.5290335</v>
      </c>
      <c r="N389" s="54">
        <v>2102.4369827099999</v>
      </c>
      <c r="O389" s="54">
        <v>2113.5198558800003</v>
      </c>
      <c r="P389" s="54">
        <v>2132.6017241700001</v>
      </c>
      <c r="Q389" s="54">
        <v>2136.1271840600002</v>
      </c>
      <c r="R389" s="54">
        <v>2123.4649063000002</v>
      </c>
      <c r="S389" s="54">
        <v>2106.35564952</v>
      </c>
      <c r="T389" s="54">
        <v>2072.41059447</v>
      </c>
      <c r="U389" s="54">
        <v>2086.0846811199999</v>
      </c>
      <c r="V389" s="54">
        <v>2100.1617906500001</v>
      </c>
      <c r="W389" s="54">
        <v>2109.2775527600002</v>
      </c>
      <c r="X389" s="54">
        <v>2118.6694394400001</v>
      </c>
      <c r="Y389" s="54">
        <v>2176.4404527800002</v>
      </c>
    </row>
    <row r="390" spans="1:25" s="55" customFormat="1" ht="15.75" x14ac:dyDescent="0.3">
      <c r="A390" s="53" t="s">
        <v>154</v>
      </c>
      <c r="B390" s="54">
        <v>2306.7858391300001</v>
      </c>
      <c r="C390" s="54">
        <v>2393.9439199900003</v>
      </c>
      <c r="D390" s="54">
        <v>2410.6342906</v>
      </c>
      <c r="E390" s="54">
        <v>2400.01026628</v>
      </c>
      <c r="F390" s="54">
        <v>2369.4490382600002</v>
      </c>
      <c r="G390" s="54">
        <v>2311.0376179099999</v>
      </c>
      <c r="H390" s="54">
        <v>2224.0025881900001</v>
      </c>
      <c r="I390" s="54">
        <v>2167.2109011799998</v>
      </c>
      <c r="J390" s="54">
        <v>2131.1267008899999</v>
      </c>
      <c r="K390" s="54">
        <v>2125.25675903</v>
      </c>
      <c r="L390" s="54">
        <v>2130.3084897700001</v>
      </c>
      <c r="M390" s="54">
        <v>2165.6394929600001</v>
      </c>
      <c r="N390" s="54">
        <v>2185.8765347600001</v>
      </c>
      <c r="O390" s="54">
        <v>2211.74942655</v>
      </c>
      <c r="P390" s="54">
        <v>2223.5368831199999</v>
      </c>
      <c r="Q390" s="54">
        <v>2220.2148473900002</v>
      </c>
      <c r="R390" s="54">
        <v>2208.27901178</v>
      </c>
      <c r="S390" s="54">
        <v>2164.0386417899999</v>
      </c>
      <c r="T390" s="54">
        <v>2152.1801783800001</v>
      </c>
      <c r="U390" s="54">
        <v>2171.1987023400002</v>
      </c>
      <c r="V390" s="54">
        <v>2180.2440515500002</v>
      </c>
      <c r="W390" s="54">
        <v>2199.4956121499999</v>
      </c>
      <c r="X390" s="54">
        <v>2212.0311093200003</v>
      </c>
      <c r="Y390" s="54">
        <v>2298.1283128099999</v>
      </c>
    </row>
    <row r="391" spans="1:25" s="55" customFormat="1" ht="15.75" x14ac:dyDescent="0.3">
      <c r="A391" s="53" t="s">
        <v>155</v>
      </c>
      <c r="B391" s="54">
        <v>2313.7725685</v>
      </c>
      <c r="C391" s="54">
        <v>2352.2607294099998</v>
      </c>
      <c r="D391" s="54">
        <v>2419.7346192200002</v>
      </c>
      <c r="E391" s="54">
        <v>2430.1144004800003</v>
      </c>
      <c r="F391" s="54">
        <v>2423.9372870900002</v>
      </c>
      <c r="G391" s="54">
        <v>2402.4311406900001</v>
      </c>
      <c r="H391" s="54">
        <v>2356.5819162100001</v>
      </c>
      <c r="I391" s="54">
        <v>2284.8697546399999</v>
      </c>
      <c r="J391" s="54">
        <v>2213.9219378000003</v>
      </c>
      <c r="K391" s="54">
        <v>2167.60247028</v>
      </c>
      <c r="L391" s="54">
        <v>2157.6951725600002</v>
      </c>
      <c r="M391" s="54">
        <v>2176.5548899999999</v>
      </c>
      <c r="N391" s="54">
        <v>2195.0196885800001</v>
      </c>
      <c r="O391" s="54">
        <v>2223.4798910700001</v>
      </c>
      <c r="P391" s="54">
        <v>2244.6195633699999</v>
      </c>
      <c r="Q391" s="54">
        <v>2246.5007097799999</v>
      </c>
      <c r="R391" s="54">
        <v>2206.6215174700001</v>
      </c>
      <c r="S391" s="54">
        <v>2172.2224344599999</v>
      </c>
      <c r="T391" s="54">
        <v>2176.86743093</v>
      </c>
      <c r="U391" s="54">
        <v>2193.9852700699998</v>
      </c>
      <c r="V391" s="54">
        <v>2206.9161188399999</v>
      </c>
      <c r="W391" s="54">
        <v>2218.9684043100001</v>
      </c>
      <c r="X391" s="54">
        <v>2253.3500653000001</v>
      </c>
      <c r="Y391" s="54">
        <v>2278.3160642799999</v>
      </c>
    </row>
    <row r="392" spans="1:25" s="55" customFormat="1" ht="15.75" x14ac:dyDescent="0.3">
      <c r="A392" s="53" t="s">
        <v>156</v>
      </c>
      <c r="B392" s="54">
        <v>2297.8876901799999</v>
      </c>
      <c r="C392" s="54">
        <v>2346.8904191199999</v>
      </c>
      <c r="D392" s="54">
        <v>2411.8047108200003</v>
      </c>
      <c r="E392" s="54">
        <v>2421.3725513700001</v>
      </c>
      <c r="F392" s="54">
        <v>2439.7127196200004</v>
      </c>
      <c r="G392" s="54">
        <v>2429.5467381600001</v>
      </c>
      <c r="H392" s="54">
        <v>2388.8441461300004</v>
      </c>
      <c r="I392" s="54">
        <v>2357.6281742400001</v>
      </c>
      <c r="J392" s="54">
        <v>2343.81202837</v>
      </c>
      <c r="K392" s="54">
        <v>2241.4259887500002</v>
      </c>
      <c r="L392" s="54">
        <v>2201.8729002</v>
      </c>
      <c r="M392" s="54">
        <v>2192.0154646599999</v>
      </c>
      <c r="N392" s="54">
        <v>2191.80411499</v>
      </c>
      <c r="O392" s="54">
        <v>2217.0208525799999</v>
      </c>
      <c r="P392" s="54">
        <v>2231.11864694</v>
      </c>
      <c r="Q392" s="54">
        <v>2245.0348861299999</v>
      </c>
      <c r="R392" s="54">
        <v>2244.09637591</v>
      </c>
      <c r="S392" s="54">
        <v>2203.1736752500001</v>
      </c>
      <c r="T392" s="54">
        <v>2154.4966560299999</v>
      </c>
      <c r="U392" s="54">
        <v>2163.5157976700002</v>
      </c>
      <c r="V392" s="54">
        <v>2179.9904457799998</v>
      </c>
      <c r="W392" s="54">
        <v>2183.1335854100003</v>
      </c>
      <c r="X392" s="54">
        <v>2219.8363453800002</v>
      </c>
      <c r="Y392" s="54">
        <v>2258.3277160900002</v>
      </c>
    </row>
    <row r="393" spans="1:25" s="55" customFormat="1" ht="15.75" x14ac:dyDescent="0.3">
      <c r="A393" s="53" t="s">
        <v>157</v>
      </c>
      <c r="B393" s="54">
        <v>2298.1359681600002</v>
      </c>
      <c r="C393" s="54">
        <v>2374.9697303900002</v>
      </c>
      <c r="D393" s="54">
        <v>2393.26353483</v>
      </c>
      <c r="E393" s="54">
        <v>2418.8163712600003</v>
      </c>
      <c r="F393" s="54">
        <v>2412.7618668600003</v>
      </c>
      <c r="G393" s="54">
        <v>2402.4796873700002</v>
      </c>
      <c r="H393" s="54">
        <v>2309.1340516400001</v>
      </c>
      <c r="I393" s="54">
        <v>2237.77706201</v>
      </c>
      <c r="J393" s="54">
        <v>2189.3337254799999</v>
      </c>
      <c r="K393" s="54">
        <v>2169.3609954899998</v>
      </c>
      <c r="L393" s="54">
        <v>2152.9951369999999</v>
      </c>
      <c r="M393" s="54">
        <v>2170.5252972500002</v>
      </c>
      <c r="N393" s="54">
        <v>2195.6859763799998</v>
      </c>
      <c r="O393" s="54">
        <v>2209.9258095599998</v>
      </c>
      <c r="P393" s="54">
        <v>2224.1061045599999</v>
      </c>
      <c r="Q393" s="54">
        <v>2241.5354109499999</v>
      </c>
      <c r="R393" s="54">
        <v>2235.13708632</v>
      </c>
      <c r="S393" s="54">
        <v>2214.9702172299999</v>
      </c>
      <c r="T393" s="54">
        <v>2165.1384838200001</v>
      </c>
      <c r="U393" s="54">
        <v>2168.78235189</v>
      </c>
      <c r="V393" s="54">
        <v>2187.9896690199998</v>
      </c>
      <c r="W393" s="54">
        <v>2204.0594416200001</v>
      </c>
      <c r="X393" s="54">
        <v>2206.8779759700001</v>
      </c>
      <c r="Y393" s="54">
        <v>2239.2809343899999</v>
      </c>
    </row>
    <row r="394" spans="1:25" s="55" customFormat="1" ht="15.75" x14ac:dyDescent="0.3">
      <c r="A394" s="53" t="s">
        <v>158</v>
      </c>
      <c r="B394" s="54">
        <v>2236.2194482899999</v>
      </c>
      <c r="C394" s="54">
        <v>2299.6288709599999</v>
      </c>
      <c r="D394" s="54">
        <v>2319.9745751200003</v>
      </c>
      <c r="E394" s="54">
        <v>2323.10074562</v>
      </c>
      <c r="F394" s="54">
        <v>2331.3197546600004</v>
      </c>
      <c r="G394" s="54">
        <v>2314.07659461</v>
      </c>
      <c r="H394" s="54">
        <v>2246.3376988800001</v>
      </c>
      <c r="I394" s="54">
        <v>2142.2558328099999</v>
      </c>
      <c r="J394" s="54">
        <v>2102.6575786500002</v>
      </c>
      <c r="K394" s="54">
        <v>2078.3103324799999</v>
      </c>
      <c r="L394" s="54">
        <v>2076.8960235300001</v>
      </c>
      <c r="M394" s="54">
        <v>2089.9663278600001</v>
      </c>
      <c r="N394" s="54">
        <v>2108.9866282399998</v>
      </c>
      <c r="O394" s="54">
        <v>2123.26749187</v>
      </c>
      <c r="P394" s="54">
        <v>2148.8183623899999</v>
      </c>
      <c r="Q394" s="54">
        <v>2158.3403513100002</v>
      </c>
      <c r="R394" s="54">
        <v>2151.0621493899998</v>
      </c>
      <c r="S394" s="54">
        <v>2124.0462722000002</v>
      </c>
      <c r="T394" s="54">
        <v>2080.0007163599998</v>
      </c>
      <c r="U394" s="54">
        <v>2088.27960278</v>
      </c>
      <c r="V394" s="54">
        <v>2110.3957661499999</v>
      </c>
      <c r="W394" s="54">
        <v>2125.23615376</v>
      </c>
      <c r="X394" s="54">
        <v>2136.66714318</v>
      </c>
      <c r="Y394" s="54">
        <v>2203.09529716</v>
      </c>
    </row>
    <row r="395" spans="1:25" s="55" customFormat="1" ht="15.75" x14ac:dyDescent="0.3">
      <c r="A395" s="53" t="s">
        <v>159</v>
      </c>
      <c r="B395" s="54">
        <v>2224.4716205999998</v>
      </c>
      <c r="C395" s="54">
        <v>2267.7140447299998</v>
      </c>
      <c r="D395" s="54">
        <v>2272.3648746700001</v>
      </c>
      <c r="E395" s="54">
        <v>2282.29709121</v>
      </c>
      <c r="F395" s="54">
        <v>2279.6371008900001</v>
      </c>
      <c r="G395" s="54">
        <v>2261.5548475700002</v>
      </c>
      <c r="H395" s="54">
        <v>2248.8865719700002</v>
      </c>
      <c r="I395" s="54">
        <v>2243.9728720799999</v>
      </c>
      <c r="J395" s="54">
        <v>2222.6850999600001</v>
      </c>
      <c r="K395" s="54">
        <v>2197.0567401600001</v>
      </c>
      <c r="L395" s="54">
        <v>2163.6896370099998</v>
      </c>
      <c r="M395" s="54">
        <v>2132.1707311599998</v>
      </c>
      <c r="N395" s="54">
        <v>2146.6717509200002</v>
      </c>
      <c r="O395" s="54">
        <v>2153.6686198799998</v>
      </c>
      <c r="P395" s="54">
        <v>2165.2928308800001</v>
      </c>
      <c r="Q395" s="54">
        <v>2162.9403907999999</v>
      </c>
      <c r="R395" s="54">
        <v>2151.6944641</v>
      </c>
      <c r="S395" s="54">
        <v>2133.14975465</v>
      </c>
      <c r="T395" s="54">
        <v>2110.62205159</v>
      </c>
      <c r="U395" s="54">
        <v>2113.7235723100002</v>
      </c>
      <c r="V395" s="54">
        <v>2125.0742505799999</v>
      </c>
      <c r="W395" s="54">
        <v>2137.5833162100002</v>
      </c>
      <c r="X395" s="54">
        <v>2157.6531019499998</v>
      </c>
      <c r="Y395" s="54">
        <v>2187.0995590299999</v>
      </c>
    </row>
    <row r="396" spans="1:25" s="55" customFormat="1" ht="15.75" x14ac:dyDescent="0.3">
      <c r="A396" s="53" t="s">
        <v>160</v>
      </c>
      <c r="B396" s="54">
        <v>2249.2022888500001</v>
      </c>
      <c r="C396" s="54">
        <v>2304.3989386900003</v>
      </c>
      <c r="D396" s="54">
        <v>2323.9096477100002</v>
      </c>
      <c r="E396" s="54">
        <v>2362.2302549800002</v>
      </c>
      <c r="F396" s="54">
        <v>2358.2921019599999</v>
      </c>
      <c r="G396" s="54">
        <v>2333.7644844300003</v>
      </c>
      <c r="H396" s="54">
        <v>2251.0441276000001</v>
      </c>
      <c r="I396" s="54">
        <v>2198.5146222500002</v>
      </c>
      <c r="J396" s="54">
        <v>2163.62662817</v>
      </c>
      <c r="K396" s="54">
        <v>2119.7851725099999</v>
      </c>
      <c r="L396" s="54">
        <v>2098.04674776</v>
      </c>
      <c r="M396" s="54">
        <v>2103.0740884699999</v>
      </c>
      <c r="N396" s="54">
        <v>2114.5317395400002</v>
      </c>
      <c r="O396" s="54">
        <v>2114.22513549</v>
      </c>
      <c r="P396" s="54">
        <v>2127.5132695699999</v>
      </c>
      <c r="Q396" s="54">
        <v>2144.81163027</v>
      </c>
      <c r="R396" s="54">
        <v>2147.17143609</v>
      </c>
      <c r="S396" s="54">
        <v>2134.6182423999999</v>
      </c>
      <c r="T396" s="54">
        <v>2082.6207465000002</v>
      </c>
      <c r="U396" s="54">
        <v>2084.9862822999999</v>
      </c>
      <c r="V396" s="54">
        <v>2092.04467269</v>
      </c>
      <c r="W396" s="54">
        <v>2109.62225528</v>
      </c>
      <c r="X396" s="54">
        <v>2139.33137614</v>
      </c>
      <c r="Y396" s="54">
        <v>2171.3270399500002</v>
      </c>
    </row>
    <row r="397" spans="1:25" s="55" customFormat="1" ht="15.75" x14ac:dyDescent="0.3">
      <c r="A397" s="53" t="s">
        <v>161</v>
      </c>
      <c r="B397" s="54">
        <v>2301.9175956600002</v>
      </c>
      <c r="C397" s="54">
        <v>2320.8712311299996</v>
      </c>
      <c r="D397" s="54">
        <v>2319.3864285099999</v>
      </c>
      <c r="E397" s="54">
        <v>2331.1030163999999</v>
      </c>
      <c r="F397" s="54">
        <v>2340.9898971799998</v>
      </c>
      <c r="G397" s="54">
        <v>2352.6395271900001</v>
      </c>
      <c r="H397" s="54">
        <v>2289.9325185600001</v>
      </c>
      <c r="I397" s="54">
        <v>2176.75446367</v>
      </c>
      <c r="J397" s="54">
        <v>2119.0011987100002</v>
      </c>
      <c r="K397" s="54">
        <v>2099.64009093</v>
      </c>
      <c r="L397" s="54">
        <v>2087.7502606799999</v>
      </c>
      <c r="M397" s="54">
        <v>2086.0110297400001</v>
      </c>
      <c r="N397" s="54">
        <v>2109.5094492799999</v>
      </c>
      <c r="O397" s="54">
        <v>2142.2612972400002</v>
      </c>
      <c r="P397" s="54">
        <v>2173.4147277400002</v>
      </c>
      <c r="Q397" s="54">
        <v>2198.7153079700001</v>
      </c>
      <c r="R397" s="54">
        <v>2167.7414485099998</v>
      </c>
      <c r="S397" s="54">
        <v>2139.7253792800002</v>
      </c>
      <c r="T397" s="54">
        <v>2099.9935901600002</v>
      </c>
      <c r="U397" s="54">
        <v>2106.74618762</v>
      </c>
      <c r="V397" s="54">
        <v>2134.3745646100001</v>
      </c>
      <c r="W397" s="54">
        <v>2168.87615981</v>
      </c>
      <c r="X397" s="54">
        <v>2181.33929678</v>
      </c>
      <c r="Y397" s="54">
        <v>2265.3165401900001</v>
      </c>
    </row>
    <row r="398" spans="1:25" s="55" customFormat="1" ht="15.75" x14ac:dyDescent="0.3">
      <c r="A398" s="53" t="s">
        <v>162</v>
      </c>
      <c r="B398" s="54">
        <v>2231.4801034900001</v>
      </c>
      <c r="C398" s="54">
        <v>2270.38723166</v>
      </c>
      <c r="D398" s="54">
        <v>2333.4205642100001</v>
      </c>
      <c r="E398" s="54">
        <v>2346.9395586199998</v>
      </c>
      <c r="F398" s="54">
        <v>2322.8140689900001</v>
      </c>
      <c r="G398" s="54">
        <v>2322.8757104300003</v>
      </c>
      <c r="H398" s="54">
        <v>2241.32821719</v>
      </c>
      <c r="I398" s="54">
        <v>2222.5039137399999</v>
      </c>
      <c r="J398" s="54">
        <v>2217.0340054600001</v>
      </c>
      <c r="K398" s="54">
        <v>2132.5788209400002</v>
      </c>
      <c r="L398" s="54">
        <v>2084.7118055700003</v>
      </c>
      <c r="M398" s="54">
        <v>2073.4382780700003</v>
      </c>
      <c r="N398" s="54">
        <v>2081.8957193199999</v>
      </c>
      <c r="O398" s="54">
        <v>2095.0768423700001</v>
      </c>
      <c r="P398" s="54">
        <v>2117.23891452</v>
      </c>
      <c r="Q398" s="54">
        <v>2130.9865395500001</v>
      </c>
      <c r="R398" s="54">
        <v>2134.5854365499999</v>
      </c>
      <c r="S398" s="54">
        <v>2107.8151552300001</v>
      </c>
      <c r="T398" s="54">
        <v>2076.9665091299998</v>
      </c>
      <c r="U398" s="54">
        <v>2075.9071127800003</v>
      </c>
      <c r="V398" s="54">
        <v>2097.7659598300002</v>
      </c>
      <c r="W398" s="54">
        <v>2106.0246074900001</v>
      </c>
      <c r="X398" s="54">
        <v>2127.0420764099999</v>
      </c>
      <c r="Y398" s="54">
        <v>2164.1071785399999</v>
      </c>
    </row>
    <row r="399" spans="1:25" s="55" customFormat="1" ht="15.75" x14ac:dyDescent="0.3">
      <c r="A399" s="53" t="s">
        <v>163</v>
      </c>
      <c r="B399" s="54">
        <v>2157.8565647</v>
      </c>
      <c r="C399" s="54">
        <v>2207.42562645</v>
      </c>
      <c r="D399" s="54">
        <v>2229.7836000900002</v>
      </c>
      <c r="E399" s="54">
        <v>2257.4202126</v>
      </c>
      <c r="F399" s="54">
        <v>2261.5972154800002</v>
      </c>
      <c r="G399" s="54">
        <v>2238.7978150600002</v>
      </c>
      <c r="H399" s="54">
        <v>2219.6484457500001</v>
      </c>
      <c r="I399" s="54">
        <v>2202.5947703900001</v>
      </c>
      <c r="J399" s="54">
        <v>2144.66074278</v>
      </c>
      <c r="K399" s="54">
        <v>2092.85416209</v>
      </c>
      <c r="L399" s="54">
        <v>2074.8788725499999</v>
      </c>
      <c r="M399" s="54">
        <v>2079.7458082399999</v>
      </c>
      <c r="N399" s="54">
        <v>2093.03600173</v>
      </c>
      <c r="O399" s="54">
        <v>2106.6080030399999</v>
      </c>
      <c r="P399" s="54">
        <v>2124.7784827400001</v>
      </c>
      <c r="Q399" s="54">
        <v>2131.2222930900002</v>
      </c>
      <c r="R399" s="54">
        <v>2126.9086845000002</v>
      </c>
      <c r="S399" s="54">
        <v>2114.7457765300001</v>
      </c>
      <c r="T399" s="54">
        <v>2068.3001768200002</v>
      </c>
      <c r="U399" s="54">
        <v>2052.8062585500002</v>
      </c>
      <c r="V399" s="54">
        <v>2067.1594348799999</v>
      </c>
      <c r="W399" s="54">
        <v>2080.0500826900002</v>
      </c>
      <c r="X399" s="54">
        <v>2110.6732088399999</v>
      </c>
      <c r="Y399" s="54">
        <v>2143.80323275</v>
      </c>
    </row>
    <row r="400" spans="1:25" s="55" customFormat="1" ht="15.75" x14ac:dyDescent="0.3">
      <c r="A400" s="53" t="s">
        <v>164</v>
      </c>
      <c r="B400" s="54">
        <v>2142.4095491200001</v>
      </c>
      <c r="C400" s="54">
        <v>2171.0699897200002</v>
      </c>
      <c r="D400" s="54">
        <v>2258.5261109600001</v>
      </c>
      <c r="E400" s="54">
        <v>2267.6792604400002</v>
      </c>
      <c r="F400" s="54">
        <v>2226.1270468399998</v>
      </c>
      <c r="G400" s="54">
        <v>2200.1994782500001</v>
      </c>
      <c r="H400" s="54">
        <v>2178.79230091</v>
      </c>
      <c r="I400" s="54">
        <v>2161.32992315</v>
      </c>
      <c r="J400" s="54">
        <v>2114.4568902400001</v>
      </c>
      <c r="K400" s="54">
        <v>2083.1199574400002</v>
      </c>
      <c r="L400" s="54">
        <v>2067.07625805</v>
      </c>
      <c r="M400" s="54">
        <v>2073.02751455</v>
      </c>
      <c r="N400" s="54">
        <v>2099.3165030099999</v>
      </c>
      <c r="O400" s="54">
        <v>2086.7195385</v>
      </c>
      <c r="P400" s="54">
        <v>2101.3990336900001</v>
      </c>
      <c r="Q400" s="54">
        <v>2102.8920210599999</v>
      </c>
      <c r="R400" s="54">
        <v>2100.5764581399999</v>
      </c>
      <c r="S400" s="54">
        <v>2077.6618600299998</v>
      </c>
      <c r="T400" s="54">
        <v>2093.5027283700001</v>
      </c>
      <c r="U400" s="54">
        <v>2098.8446295899998</v>
      </c>
      <c r="V400" s="54">
        <v>2132.6303828200002</v>
      </c>
      <c r="W400" s="54">
        <v>2148.2170463100001</v>
      </c>
      <c r="X400" s="54">
        <v>2152.0828358500003</v>
      </c>
      <c r="Y400" s="54">
        <v>2162.27197441</v>
      </c>
    </row>
    <row r="401" spans="1:26" s="55" customFormat="1" ht="15.75" x14ac:dyDescent="0.3">
      <c r="A401" s="53" t="s">
        <v>165</v>
      </c>
      <c r="B401" s="54">
        <v>2151.4343846800002</v>
      </c>
      <c r="C401" s="54">
        <v>2153.2528781700003</v>
      </c>
      <c r="D401" s="54">
        <v>2178.5637249400002</v>
      </c>
      <c r="E401" s="54">
        <v>2179.87283471</v>
      </c>
      <c r="F401" s="54">
        <v>2177.93302894</v>
      </c>
      <c r="G401" s="54">
        <v>2159.4204215899999</v>
      </c>
      <c r="H401" s="54">
        <v>2127.2298642999999</v>
      </c>
      <c r="I401" s="54">
        <v>2090.29246638</v>
      </c>
      <c r="J401" s="54">
        <v>2068.4704086299998</v>
      </c>
      <c r="K401" s="54">
        <v>2066.0086271200003</v>
      </c>
      <c r="L401" s="54">
        <v>2062.46458416</v>
      </c>
      <c r="M401" s="54">
        <v>2080.3251565099999</v>
      </c>
      <c r="N401" s="54">
        <v>2097.19037678</v>
      </c>
      <c r="O401" s="54">
        <v>2096.9816252099999</v>
      </c>
      <c r="P401" s="54">
        <v>2108.56917991</v>
      </c>
      <c r="Q401" s="54">
        <v>2114.9146701</v>
      </c>
      <c r="R401" s="54">
        <v>2117.3115882100001</v>
      </c>
      <c r="S401" s="54">
        <v>2100.52953536</v>
      </c>
      <c r="T401" s="54">
        <v>2069.2487736399999</v>
      </c>
      <c r="U401" s="54">
        <v>2076.1211692500001</v>
      </c>
      <c r="V401" s="54">
        <v>2087.0973185100002</v>
      </c>
      <c r="W401" s="54">
        <v>2105.6566203100001</v>
      </c>
      <c r="X401" s="54">
        <v>2093.0090713099999</v>
      </c>
      <c r="Y401" s="54">
        <v>2184.31583443</v>
      </c>
    </row>
    <row r="403" spans="1:26" ht="15" x14ac:dyDescent="0.25">
      <c r="A403" s="95" t="s">
        <v>100</v>
      </c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</row>
    <row r="404" spans="1:26" x14ac:dyDescent="0.2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8" t="s">
        <v>101</v>
      </c>
      <c r="N404" s="148"/>
      <c r="O404" s="148"/>
      <c r="P404" s="213"/>
    </row>
    <row r="405" spans="1:26" x14ac:dyDescent="0.2">
      <c r="A405" s="149" t="s">
        <v>102</v>
      </c>
      <c r="B405" s="149"/>
      <c r="C405" s="149"/>
      <c r="D405" s="149"/>
      <c r="E405" s="149"/>
      <c r="F405" s="149"/>
      <c r="G405" s="149"/>
      <c r="H405" s="149"/>
      <c r="I405" s="149"/>
      <c r="J405" s="149"/>
      <c r="K405" s="149"/>
      <c r="L405" s="149"/>
      <c r="M405" s="148">
        <v>687518.84960360802</v>
      </c>
      <c r="N405" s="148"/>
      <c r="O405" s="148"/>
      <c r="P405" s="214"/>
    </row>
    <row r="406" spans="1:26" x14ac:dyDescent="0.2">
      <c r="A406" s="150" t="s">
        <v>103</v>
      </c>
      <c r="B406" s="150"/>
      <c r="C406" s="150"/>
      <c r="D406" s="150"/>
      <c r="E406" s="150"/>
      <c r="F406" s="150"/>
      <c r="G406" s="150"/>
      <c r="H406" s="150"/>
      <c r="I406" s="150"/>
      <c r="J406" s="150"/>
      <c r="K406" s="150"/>
      <c r="L406" s="150"/>
      <c r="M406" s="151">
        <v>687518.84960360802</v>
      </c>
      <c r="N406" s="151"/>
      <c r="O406" s="151"/>
      <c r="P406" s="210"/>
    </row>
    <row r="407" spans="1:26" x14ac:dyDescent="0.2">
      <c r="M407" s="99"/>
      <c r="N407" s="99"/>
      <c r="O407" s="99"/>
      <c r="P407" s="99"/>
    </row>
    <row r="409" spans="1:26" ht="25.5" customHeight="1" x14ac:dyDescent="0.2">
      <c r="B409" s="221"/>
      <c r="C409" s="221"/>
      <c r="D409" s="221"/>
      <c r="E409" s="221"/>
      <c r="F409" s="221"/>
      <c r="G409" s="221"/>
      <c r="H409" s="221"/>
      <c r="I409" s="221"/>
      <c r="J409" s="221"/>
      <c r="K409" s="221"/>
      <c r="L409" s="221"/>
      <c r="M409" s="221"/>
      <c r="N409" s="221"/>
      <c r="O409" s="100"/>
      <c r="P409" s="100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26.25" customHeight="1" x14ac:dyDescent="0.2"/>
    <row r="411" spans="1:26" ht="34.5" customHeight="1" x14ac:dyDescent="0.2">
      <c r="B411" s="181" t="s">
        <v>107</v>
      </c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75"/>
    </row>
    <row r="412" spans="1:26" ht="12.75" x14ac:dyDescent="0.2">
      <c r="B412" s="143"/>
      <c r="C412" s="143"/>
      <c r="D412" s="143"/>
      <c r="E412" s="143"/>
      <c r="F412" s="143"/>
      <c r="G412" s="143" t="s">
        <v>4</v>
      </c>
      <c r="H412" s="143"/>
      <c r="I412" s="143"/>
      <c r="J412" s="143"/>
    </row>
    <row r="413" spans="1:26" ht="12.75" x14ac:dyDescent="0.2">
      <c r="B413" s="143"/>
      <c r="C413" s="143"/>
      <c r="D413" s="143"/>
      <c r="E413" s="143"/>
      <c r="F413" s="143"/>
      <c r="G413" s="76" t="s">
        <v>5</v>
      </c>
      <c r="H413" s="21" t="s">
        <v>6</v>
      </c>
      <c r="I413" s="21" t="s">
        <v>7</v>
      </c>
      <c r="J413" s="76" t="s">
        <v>8</v>
      </c>
    </row>
    <row r="414" spans="1:26" ht="80.25" customHeight="1" x14ac:dyDescent="0.2">
      <c r="B414" s="143" t="s">
        <v>108</v>
      </c>
      <c r="C414" s="143"/>
      <c r="D414" s="143"/>
      <c r="E414" s="143"/>
      <c r="F414" s="143"/>
      <c r="G414" s="77">
        <v>1218966.23</v>
      </c>
      <c r="H414" s="77">
        <v>1298768.9600000002</v>
      </c>
      <c r="I414" s="77">
        <v>1659969.82</v>
      </c>
      <c r="J414" s="77">
        <v>1682175.8800000001</v>
      </c>
    </row>
    <row r="415" spans="1:26" ht="80.25" customHeight="1" x14ac:dyDescent="0.2">
      <c r="B415" s="143" t="s">
        <v>119</v>
      </c>
      <c r="C415" s="143"/>
      <c r="D415" s="143"/>
      <c r="E415" s="143"/>
      <c r="F415" s="143"/>
      <c r="G415" s="78">
        <v>240909.33000000002</v>
      </c>
      <c r="H415" s="78"/>
      <c r="I415" s="78"/>
      <c r="J415" s="78"/>
    </row>
    <row r="416" spans="1:26" ht="66.75" customHeight="1" x14ac:dyDescent="0.2">
      <c r="G416" s="79"/>
    </row>
    <row r="417" spans="1:8" ht="12.75" x14ac:dyDescent="0.2">
      <c r="A417" s="96" t="s">
        <v>40</v>
      </c>
      <c r="B417" s="19"/>
      <c r="C417" s="19"/>
      <c r="D417" s="19"/>
      <c r="E417" s="19"/>
      <c r="F417" s="19"/>
      <c r="G417" s="19"/>
    </row>
    <row r="418" spans="1:8" ht="33" customHeight="1" x14ac:dyDescent="0.2">
      <c r="A418" s="127" t="s">
        <v>41</v>
      </c>
      <c r="B418" s="128"/>
      <c r="C418" s="20" t="s">
        <v>42</v>
      </c>
      <c r="D418" s="21" t="s">
        <v>5</v>
      </c>
      <c r="E418" s="21" t="s">
        <v>6</v>
      </c>
      <c r="F418" s="21" t="s">
        <v>7</v>
      </c>
      <c r="G418" s="21" t="s">
        <v>8</v>
      </c>
    </row>
    <row r="419" spans="1:8" ht="12.75" x14ac:dyDescent="0.2">
      <c r="A419" s="119" t="s">
        <v>43</v>
      </c>
      <c r="B419" s="119"/>
      <c r="C419" s="119"/>
      <c r="D419" s="119"/>
      <c r="E419" s="119"/>
      <c r="F419" s="119"/>
      <c r="G419" s="119"/>
    </row>
    <row r="420" spans="1:8" ht="24.75" customHeight="1" x14ac:dyDescent="0.2">
      <c r="A420" s="119" t="s">
        <v>44</v>
      </c>
      <c r="B420" s="119"/>
      <c r="C420" s="21" t="s">
        <v>45</v>
      </c>
      <c r="D420" s="22">
        <v>1985.19</v>
      </c>
      <c r="E420" s="22">
        <v>2213.37</v>
      </c>
      <c r="F420" s="22">
        <v>2999.77</v>
      </c>
      <c r="G420" s="22">
        <v>3760.44</v>
      </c>
      <c r="H420" s="23"/>
    </row>
    <row r="421" spans="1:8" ht="12.75" x14ac:dyDescent="0.2">
      <c r="A421" s="119" t="s">
        <v>110</v>
      </c>
      <c r="B421" s="119"/>
      <c r="C421" s="20"/>
      <c r="D421" s="22"/>
      <c r="E421" s="22"/>
      <c r="F421" s="22"/>
      <c r="G421" s="22"/>
      <c r="H421" s="23"/>
    </row>
    <row r="422" spans="1:8" ht="39" customHeight="1" x14ac:dyDescent="0.2">
      <c r="A422" s="140" t="s">
        <v>111</v>
      </c>
      <c r="B422" s="140"/>
      <c r="C422" s="21" t="s">
        <v>112</v>
      </c>
      <c r="D422" s="22">
        <v>1218966.23</v>
      </c>
      <c r="E422" s="22">
        <v>1298768.9600000002</v>
      </c>
      <c r="F422" s="22">
        <v>1659969.82</v>
      </c>
      <c r="G422" s="22">
        <v>1682175.8800000001</v>
      </c>
      <c r="H422" s="23"/>
    </row>
    <row r="423" spans="1:8" ht="39" customHeight="1" x14ac:dyDescent="0.2">
      <c r="A423" s="140" t="s">
        <v>113</v>
      </c>
      <c r="B423" s="140"/>
      <c r="C423" s="21" t="s">
        <v>45</v>
      </c>
      <c r="D423" s="22">
        <v>116.13</v>
      </c>
      <c r="E423" s="22">
        <v>222.04</v>
      </c>
      <c r="F423" s="22">
        <v>454.36</v>
      </c>
      <c r="G423" s="22">
        <v>1180.99</v>
      </c>
      <c r="H423" s="23"/>
    </row>
    <row r="424" spans="1:8" x14ac:dyDescent="0.2">
      <c r="D424" s="23"/>
      <c r="E424" s="23"/>
      <c r="F424" s="23"/>
      <c r="G424" s="23"/>
      <c r="H424" s="23"/>
    </row>
    <row r="425" spans="1:8" ht="66.75" customHeight="1" x14ac:dyDescent="0.2">
      <c r="A425" s="120" t="s">
        <v>46</v>
      </c>
      <c r="B425" s="121"/>
      <c r="C425" s="21" t="s">
        <v>45</v>
      </c>
      <c r="D425" s="24">
        <v>7.1762167300000002</v>
      </c>
      <c r="E425" s="23"/>
      <c r="F425" s="23"/>
      <c r="G425" s="23"/>
      <c r="H425" s="23"/>
    </row>
    <row r="426" spans="1:8" ht="12.75" x14ac:dyDescent="0.2">
      <c r="A426" s="97"/>
      <c r="B426" s="80"/>
      <c r="C426" s="80"/>
      <c r="D426" s="81"/>
      <c r="E426" s="23"/>
      <c r="F426" s="23"/>
      <c r="G426" s="23"/>
      <c r="H426" s="23"/>
    </row>
    <row r="427" spans="1:8" ht="96.75" customHeight="1" x14ac:dyDescent="0.2">
      <c r="A427" s="139" t="s">
        <v>114</v>
      </c>
      <c r="B427" s="139"/>
      <c r="C427" s="21" t="s">
        <v>112</v>
      </c>
      <c r="D427" s="82">
        <v>240909.33000000002</v>
      </c>
      <c r="E427" s="23"/>
      <c r="F427" s="23"/>
      <c r="G427" s="23"/>
      <c r="H427" s="23"/>
    </row>
    <row r="428" spans="1:8" ht="132" customHeight="1" x14ac:dyDescent="0.2">
      <c r="A428" s="139" t="s">
        <v>115</v>
      </c>
      <c r="B428" s="139"/>
      <c r="C428" s="21" t="s">
        <v>45</v>
      </c>
      <c r="D428" s="82">
        <v>2137.08</v>
      </c>
      <c r="E428" s="23"/>
      <c r="F428" s="23"/>
      <c r="G428" s="23"/>
      <c r="H428" s="23"/>
    </row>
    <row r="429" spans="1:8" ht="91.5" customHeight="1" x14ac:dyDescent="0.2">
      <c r="A429" s="139" t="s">
        <v>116</v>
      </c>
      <c r="B429" s="139"/>
      <c r="C429" s="83" t="s">
        <v>117</v>
      </c>
      <c r="D429" s="82">
        <v>7.31</v>
      </c>
      <c r="E429" s="23"/>
      <c r="F429" s="23"/>
      <c r="G429" s="23"/>
      <c r="H429" s="23"/>
    </row>
    <row r="430" spans="1:8" ht="12.75" x14ac:dyDescent="0.2">
      <c r="A430" s="97"/>
      <c r="B430" s="80"/>
      <c r="C430" s="80"/>
      <c r="D430" s="81"/>
      <c r="E430" s="23"/>
      <c r="F430" s="23"/>
      <c r="G430" s="23"/>
      <c r="H430" s="23"/>
    </row>
    <row r="431" spans="1:8" ht="48.75" customHeight="1" x14ac:dyDescent="0.2">
      <c r="A431" s="120" t="s">
        <v>122</v>
      </c>
      <c r="B431" s="121"/>
      <c r="C431" s="21" t="s">
        <v>45</v>
      </c>
      <c r="D431" s="84">
        <v>305.41000000000003</v>
      </c>
      <c r="E431" s="23"/>
      <c r="F431" s="23"/>
      <c r="G431" s="23"/>
    </row>
    <row r="432" spans="1:8" ht="42" customHeight="1" x14ac:dyDescent="0.2">
      <c r="A432" s="120" t="s">
        <v>48</v>
      </c>
      <c r="B432" s="121"/>
      <c r="C432" s="21" t="s">
        <v>45</v>
      </c>
      <c r="D432" s="98">
        <v>0</v>
      </c>
      <c r="E432" s="23"/>
      <c r="F432" s="23"/>
      <c r="G432" s="23"/>
      <c r="H432" s="23"/>
    </row>
    <row r="433" spans="1:4" ht="12.75" x14ac:dyDescent="0.2">
      <c r="A433" s="97"/>
      <c r="B433" s="80"/>
      <c r="C433" s="80"/>
      <c r="D433" s="80"/>
    </row>
    <row r="434" spans="1:4" ht="59.25" customHeight="1" x14ac:dyDescent="0.2">
      <c r="A434" s="120" t="s">
        <v>49</v>
      </c>
      <c r="B434" s="121"/>
      <c r="C434" s="21" t="s">
        <v>45</v>
      </c>
      <c r="D434" s="84">
        <v>0</v>
      </c>
    </row>
  </sheetData>
  <mergeCells count="7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3:Y193"/>
    <mergeCell ref="A195:Y195"/>
    <mergeCell ref="A196:A197"/>
    <mergeCell ref="B196:Y196"/>
    <mergeCell ref="A230:A231"/>
    <mergeCell ref="B230:Y230"/>
    <mergeCell ref="A369:A370"/>
    <mergeCell ref="B369:Y369"/>
    <mergeCell ref="A264:A265"/>
    <mergeCell ref="B264:Y264"/>
    <mergeCell ref="A298:A299"/>
    <mergeCell ref="B298:Y298"/>
    <mergeCell ref="A333:Y333"/>
    <mergeCell ref="A334:A335"/>
    <mergeCell ref="B334:Y334"/>
    <mergeCell ref="A421:B421"/>
    <mergeCell ref="A422:B422"/>
    <mergeCell ref="A404:L404"/>
    <mergeCell ref="M404:P404"/>
    <mergeCell ref="A405:L405"/>
    <mergeCell ref="M405:P405"/>
    <mergeCell ref="A406:L406"/>
    <mergeCell ref="M406:P406"/>
    <mergeCell ref="A423:B423"/>
    <mergeCell ref="B409:N409"/>
    <mergeCell ref="B411:N411"/>
    <mergeCell ref="B412:F413"/>
    <mergeCell ref="G412:J412"/>
    <mergeCell ref="B414:F414"/>
    <mergeCell ref="B415:F415"/>
    <mergeCell ref="A418:B418"/>
    <mergeCell ref="A419:G419"/>
    <mergeCell ref="A420:B420"/>
    <mergeCell ref="A434:B434"/>
    <mergeCell ref="A425:B425"/>
    <mergeCell ref="A427:B427"/>
    <mergeCell ref="A428:B428"/>
    <mergeCell ref="A429:B429"/>
    <mergeCell ref="A431:B431"/>
    <mergeCell ref="A432:B432"/>
  </mergeCells>
  <conditionalFormatting sqref="B417">
    <cfRule type="expression" dxfId="75" priority="9">
      <formula>AND($P417&gt;=500,$P417&lt;=899,$AD417&lt;0)</formula>
    </cfRule>
    <cfRule type="expression" dxfId="74" priority="10">
      <formula>AND($AD417&lt;0,$B417&lt;&gt;$AF417)</formula>
    </cfRule>
    <cfRule type="expression" dxfId="73" priority="11">
      <formula>OR(AND($Q417&gt;=1,$Q417&lt;=3,$R417=0,$B417=$AF417,$P417&lt;500),AND($B417&lt;&gt;$AF417,$AD417&gt;0))</formula>
    </cfRule>
    <cfRule type="expression" dxfId="72" priority="12">
      <formula>$Q417=99</formula>
    </cfRule>
  </conditionalFormatting>
  <conditionalFormatting sqref="C417:E417">
    <cfRule type="expression" dxfId="71" priority="5">
      <formula>AND($P417&gt;=500,$P417&lt;=899,$AD417&lt;0)</formula>
    </cfRule>
    <cfRule type="expression" dxfId="70" priority="6">
      <formula>AND($AD417&lt;0,$B417&lt;&gt;$AF417)</formula>
    </cfRule>
    <cfRule type="expression" dxfId="69" priority="7">
      <formula>OR(AND($Q417&gt;=1,$Q417&lt;=3,$R417=0,$B417=$AF417,$P417&lt;500),AND($B417&lt;&gt;$AF417,$AD417&gt;0))</formula>
    </cfRule>
    <cfRule type="expression" dxfId="68" priority="8">
      <formula>$Q417=99</formula>
    </cfRule>
  </conditionalFormatting>
  <conditionalFormatting sqref="B418:E418">
    <cfRule type="expression" dxfId="67" priority="1">
      <formula>AND($P418&gt;=500,$P418&lt;=899,$AD418&lt;0)</formula>
    </cfRule>
    <cfRule type="expression" dxfId="66" priority="2">
      <formula>AND($AD418&lt;0,$B418&lt;&gt;$AF418)</formula>
    </cfRule>
    <cfRule type="expression" dxfId="65" priority="3">
      <formula>OR(AND($Q418&gt;=1,$Q418&lt;=3,$R418=0,$B418=$AF418,$P418&lt;500),AND($B418&lt;&gt;$AF418,$AD418&gt;0))</formula>
    </cfRule>
    <cfRule type="expression" dxfId="64" priority="4">
      <formula>$Q418=99</formula>
    </cfRule>
  </conditionalFormatting>
  <conditionalFormatting sqref="B419:D419">
    <cfRule type="expression" dxfId="63" priority="13">
      <formula>AND($P419&gt;=500,$P419&lt;=899,$AD419&lt;0)</formula>
    </cfRule>
    <cfRule type="expression" dxfId="62" priority="14">
      <formula>AND($AD419&lt;0,#REF!&lt;&gt;$AF419)</formula>
    </cfRule>
    <cfRule type="expression" dxfId="61" priority="15">
      <formula>OR(AND($Q419&gt;=1,$Q419&lt;=3,$R419=0,#REF!=$AF419,$P419&lt;500),AND(#REF!&lt;&gt;$AF419,$AD419&gt;0))</formula>
    </cfRule>
    <cfRule type="expression" dxfId="60" priority="16">
      <formula>$Q419=99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880EB-49DD-4819-89A8-81DDD1F428B1}">
  <sheetPr>
    <tabColor theme="2"/>
  </sheetPr>
  <dimension ref="A1:AB575"/>
  <sheetViews>
    <sheetView topLeftCell="A424" zoomScale="85" zoomScaleNormal="85" workbookViewId="0">
      <selection activeCell="A19" sqref="A19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0" t="s">
        <v>175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</row>
    <row r="2" spans="1:25" ht="16.5" customHeight="1" x14ac:dyDescent="0.2">
      <c r="A2" s="241" t="s">
        <v>62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</row>
    <row r="3" spans="1:25" ht="16.5" x14ac:dyDescent="0.2">
      <c r="A3" s="101"/>
      <c r="B3" s="101"/>
      <c r="C3" s="101"/>
      <c r="D3" s="101"/>
      <c r="E3" s="101"/>
      <c r="F3" s="101"/>
      <c r="G3" s="101"/>
      <c r="H3" s="101"/>
      <c r="I3" s="101"/>
      <c r="J3" s="242" t="s">
        <v>134</v>
      </c>
      <c r="K3" s="175"/>
      <c r="L3" s="175"/>
      <c r="M3" s="243"/>
      <c r="N3" s="177"/>
      <c r="O3" s="177"/>
      <c r="P3" s="101"/>
      <c r="Q3" s="101"/>
      <c r="R3" s="101"/>
      <c r="S3" s="101"/>
      <c r="T3" s="101"/>
      <c r="U3" s="101"/>
      <c r="V3" s="101"/>
      <c r="W3" s="101"/>
      <c r="X3" s="101"/>
    </row>
    <row r="4" spans="1:25" ht="14.25" x14ac:dyDescent="0.2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</row>
    <row r="5" spans="1:25" ht="15" x14ac:dyDescent="0.2">
      <c r="A5" s="234" t="s">
        <v>123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</row>
    <row r="6" spans="1:25" ht="18.75" customHeight="1" x14ac:dyDescent="0.2">
      <c r="A6" s="235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35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35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35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45"/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</row>
    <row r="11" spans="1:25" ht="15" customHeight="1" x14ac:dyDescent="0.2">
      <c r="A11" s="236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26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103" t="s">
        <v>71</v>
      </c>
      <c r="C13" s="104" t="s">
        <v>72</v>
      </c>
      <c r="D13" s="105" t="s">
        <v>73</v>
      </c>
      <c r="E13" s="104" t="s">
        <v>74</v>
      </c>
      <c r="F13" s="104" t="s">
        <v>75</v>
      </c>
      <c r="G13" s="104" t="s">
        <v>76</v>
      </c>
      <c r="H13" s="104" t="s">
        <v>77</v>
      </c>
      <c r="I13" s="104" t="s">
        <v>78</v>
      </c>
      <c r="J13" s="104" t="s">
        <v>79</v>
      </c>
      <c r="K13" s="103" t="s">
        <v>80</v>
      </c>
      <c r="L13" s="104" t="s">
        <v>81</v>
      </c>
      <c r="M13" s="106" t="s">
        <v>82</v>
      </c>
      <c r="N13" s="103" t="s">
        <v>83</v>
      </c>
      <c r="O13" s="104" t="s">
        <v>84</v>
      </c>
      <c r="P13" s="106" t="s">
        <v>85</v>
      </c>
      <c r="Q13" s="105" t="s">
        <v>86</v>
      </c>
      <c r="R13" s="104" t="s">
        <v>87</v>
      </c>
      <c r="S13" s="105" t="s">
        <v>88</v>
      </c>
      <c r="T13" s="104" t="s">
        <v>89</v>
      </c>
      <c r="U13" s="105" t="s">
        <v>90</v>
      </c>
      <c r="V13" s="104" t="s">
        <v>91</v>
      </c>
      <c r="W13" s="105" t="s">
        <v>92</v>
      </c>
      <c r="X13" s="104" t="s">
        <v>93</v>
      </c>
      <c r="Y13" s="104" t="s">
        <v>94</v>
      </c>
    </row>
    <row r="14" spans="1:25" s="23" customFormat="1" ht="16.5" customHeight="1" x14ac:dyDescent="0.2">
      <c r="A14" s="51" t="s">
        <v>135</v>
      </c>
      <c r="B14" s="52">
        <v>4761.5779005499999</v>
      </c>
      <c r="C14" s="52">
        <v>4801.95448872</v>
      </c>
      <c r="D14" s="52">
        <v>4844.1248795199999</v>
      </c>
      <c r="E14" s="52">
        <v>4860.5923105000002</v>
      </c>
      <c r="F14" s="52">
        <v>4860.0338170300001</v>
      </c>
      <c r="G14" s="52">
        <v>4865.3640512000002</v>
      </c>
      <c r="H14" s="52">
        <v>4863.8283005199992</v>
      </c>
      <c r="I14" s="52">
        <v>4865.4649711099992</v>
      </c>
      <c r="J14" s="52">
        <v>4841.2405895800002</v>
      </c>
      <c r="K14" s="52">
        <v>4764.4436646699996</v>
      </c>
      <c r="L14" s="52">
        <v>4751.2653381700002</v>
      </c>
      <c r="M14" s="52">
        <v>4747.1288426699994</v>
      </c>
      <c r="N14" s="52">
        <v>4777.55489296</v>
      </c>
      <c r="O14" s="52">
        <v>4777.9995342100001</v>
      </c>
      <c r="P14" s="52">
        <v>4803.6200658899998</v>
      </c>
      <c r="Q14" s="52">
        <v>4794.2959147900001</v>
      </c>
      <c r="R14" s="52">
        <v>4717.3309233599994</v>
      </c>
      <c r="S14" s="52">
        <v>4654.2369853499995</v>
      </c>
      <c r="T14" s="52">
        <v>4637.1155500699997</v>
      </c>
      <c r="U14" s="52">
        <v>4655.4453618099997</v>
      </c>
      <c r="V14" s="52">
        <v>4660.0669896999998</v>
      </c>
      <c r="W14" s="52">
        <v>4685.8751635499993</v>
      </c>
      <c r="X14" s="52">
        <v>4721.7898612600002</v>
      </c>
      <c r="Y14" s="52">
        <v>4812.3044369600002</v>
      </c>
    </row>
    <row r="15" spans="1:25" s="55" customFormat="1" ht="15.75" x14ac:dyDescent="0.3">
      <c r="A15" s="53" t="s">
        <v>136</v>
      </c>
      <c r="B15" s="54">
        <v>4797.1905010199998</v>
      </c>
      <c r="C15" s="54">
        <v>4857.2481711399996</v>
      </c>
      <c r="D15" s="54">
        <v>4873.1939204399996</v>
      </c>
      <c r="E15" s="54">
        <v>4874.2278972299991</v>
      </c>
      <c r="F15" s="54">
        <v>4857.6838706199997</v>
      </c>
      <c r="G15" s="54">
        <v>4850.3952504400004</v>
      </c>
      <c r="H15" s="54">
        <v>4823.1021887099996</v>
      </c>
      <c r="I15" s="54">
        <v>4805.0877125199995</v>
      </c>
      <c r="J15" s="54">
        <v>4767.7235816899993</v>
      </c>
      <c r="K15" s="54">
        <v>4724.7787294699992</v>
      </c>
      <c r="L15" s="54">
        <v>4693.0256738099997</v>
      </c>
      <c r="M15" s="54">
        <v>4712.2495505899997</v>
      </c>
      <c r="N15" s="54">
        <v>4769.6115981699995</v>
      </c>
      <c r="O15" s="54">
        <v>4785.8192586899995</v>
      </c>
      <c r="P15" s="54">
        <v>4787.0921232700002</v>
      </c>
      <c r="Q15" s="54">
        <v>4775.2097180700002</v>
      </c>
      <c r="R15" s="54">
        <v>4725.8440972400003</v>
      </c>
      <c r="S15" s="54">
        <v>4632.5586568899998</v>
      </c>
      <c r="T15" s="54">
        <v>4611.7462724799998</v>
      </c>
      <c r="U15" s="54">
        <v>4637.5141312999995</v>
      </c>
      <c r="V15" s="54">
        <v>4657.1908710299995</v>
      </c>
      <c r="W15" s="54">
        <v>4671.7163846599997</v>
      </c>
      <c r="X15" s="54">
        <v>4710.2064721899997</v>
      </c>
      <c r="Y15" s="54">
        <v>4766.2982079699996</v>
      </c>
    </row>
    <row r="16" spans="1:25" s="55" customFormat="1" ht="15.75" x14ac:dyDescent="0.3">
      <c r="A16" s="53" t="s">
        <v>137</v>
      </c>
      <c r="B16" s="54">
        <v>4747.1619881199995</v>
      </c>
      <c r="C16" s="54">
        <v>4773.6797988099997</v>
      </c>
      <c r="D16" s="54">
        <v>4791.2734064899996</v>
      </c>
      <c r="E16" s="54">
        <v>4774.5637722000001</v>
      </c>
      <c r="F16" s="54">
        <v>4786.9091083499998</v>
      </c>
      <c r="G16" s="54">
        <v>4793.6398180699998</v>
      </c>
      <c r="H16" s="54">
        <v>4761.2022608500001</v>
      </c>
      <c r="I16" s="54">
        <v>4716.78154799</v>
      </c>
      <c r="J16" s="54">
        <v>4697.6368391400001</v>
      </c>
      <c r="K16" s="54">
        <v>4669.6193727</v>
      </c>
      <c r="L16" s="54">
        <v>4688.8119478099998</v>
      </c>
      <c r="M16" s="54">
        <v>4754.9935286399996</v>
      </c>
      <c r="N16" s="54">
        <v>4774.6521517799993</v>
      </c>
      <c r="O16" s="54">
        <v>4799.8383065799999</v>
      </c>
      <c r="P16" s="54">
        <v>4796.2742206200001</v>
      </c>
      <c r="Q16" s="54">
        <v>4782.8521129700002</v>
      </c>
      <c r="R16" s="54">
        <v>4678.0179199799995</v>
      </c>
      <c r="S16" s="54">
        <v>4653.5409699800002</v>
      </c>
      <c r="T16" s="54">
        <v>4658.4812314199999</v>
      </c>
      <c r="U16" s="54">
        <v>4662.7448296799994</v>
      </c>
      <c r="V16" s="54">
        <v>4671.7963102799995</v>
      </c>
      <c r="W16" s="54">
        <v>4700.5846397799996</v>
      </c>
      <c r="X16" s="54">
        <v>4723.2644455099999</v>
      </c>
      <c r="Y16" s="54">
        <v>4773.6366387799999</v>
      </c>
    </row>
    <row r="17" spans="1:25" s="55" customFormat="1" ht="15.75" x14ac:dyDescent="0.3">
      <c r="A17" s="53" t="s">
        <v>138</v>
      </c>
      <c r="B17" s="54">
        <v>4794.9116340699993</v>
      </c>
      <c r="C17" s="54">
        <v>4852.8329298099998</v>
      </c>
      <c r="D17" s="54">
        <v>4876.8443463999993</v>
      </c>
      <c r="E17" s="54">
        <v>4889.2596636999997</v>
      </c>
      <c r="F17" s="54">
        <v>4863.9991338599993</v>
      </c>
      <c r="G17" s="54">
        <v>4784.0030112200002</v>
      </c>
      <c r="H17" s="54">
        <v>4768.7007354799998</v>
      </c>
      <c r="I17" s="54">
        <v>4730.6397680399996</v>
      </c>
      <c r="J17" s="54">
        <v>4698.3984311999993</v>
      </c>
      <c r="K17" s="54">
        <v>4636.7731878799996</v>
      </c>
      <c r="L17" s="54">
        <v>4617.6868351499998</v>
      </c>
      <c r="M17" s="54">
        <v>4658.4981969999999</v>
      </c>
      <c r="N17" s="54">
        <v>4686.9795592699993</v>
      </c>
      <c r="O17" s="54">
        <v>4701.9933068099999</v>
      </c>
      <c r="P17" s="54">
        <v>4715.8415282599999</v>
      </c>
      <c r="Q17" s="54">
        <v>4708.46322882</v>
      </c>
      <c r="R17" s="54">
        <v>4646.1079539000002</v>
      </c>
      <c r="S17" s="54">
        <v>4562.5363095899993</v>
      </c>
      <c r="T17" s="54">
        <v>4566.6944738900002</v>
      </c>
      <c r="U17" s="54">
        <v>4584.09215012</v>
      </c>
      <c r="V17" s="54">
        <v>4597.5619829899997</v>
      </c>
      <c r="W17" s="54">
        <v>4612.53484794</v>
      </c>
      <c r="X17" s="54">
        <v>4636.8987593000002</v>
      </c>
      <c r="Y17" s="54">
        <v>4663.6560180199995</v>
      </c>
    </row>
    <row r="18" spans="1:25" s="55" customFormat="1" ht="15.75" x14ac:dyDescent="0.3">
      <c r="A18" s="53" t="s">
        <v>139</v>
      </c>
      <c r="B18" s="54">
        <v>4663.7804026599997</v>
      </c>
      <c r="C18" s="54">
        <v>4690.6734553699998</v>
      </c>
      <c r="D18" s="54">
        <v>4725.0156264699999</v>
      </c>
      <c r="E18" s="54">
        <v>4735.3829741399995</v>
      </c>
      <c r="F18" s="54">
        <v>4786.2331632599999</v>
      </c>
      <c r="G18" s="54">
        <v>4781.84203643</v>
      </c>
      <c r="H18" s="54">
        <v>4770.1115964399996</v>
      </c>
      <c r="I18" s="54">
        <v>4738.8539366300001</v>
      </c>
      <c r="J18" s="54">
        <v>4684.0497287600001</v>
      </c>
      <c r="K18" s="54">
        <v>4639.0647932499996</v>
      </c>
      <c r="L18" s="54">
        <v>4621.6289283200003</v>
      </c>
      <c r="M18" s="54">
        <v>4614.9200761899992</v>
      </c>
      <c r="N18" s="54">
        <v>4667.5834215599998</v>
      </c>
      <c r="O18" s="54">
        <v>4690.40131991</v>
      </c>
      <c r="P18" s="54">
        <v>4703.5556920299996</v>
      </c>
      <c r="Q18" s="54">
        <v>4707.5715217199995</v>
      </c>
      <c r="R18" s="54">
        <v>4693.3488532199999</v>
      </c>
      <c r="S18" s="54">
        <v>4685.9611153299993</v>
      </c>
      <c r="T18" s="54">
        <v>4600.3376310599997</v>
      </c>
      <c r="U18" s="54">
        <v>4615.9344121899994</v>
      </c>
      <c r="V18" s="54">
        <v>4627.9237914999994</v>
      </c>
      <c r="W18" s="54">
        <v>4637.8155901199998</v>
      </c>
      <c r="X18" s="54">
        <v>4665.2257646299995</v>
      </c>
      <c r="Y18" s="54">
        <v>4682.6538203199998</v>
      </c>
    </row>
    <row r="19" spans="1:25" s="55" customFormat="1" ht="15.75" x14ac:dyDescent="0.3">
      <c r="A19" s="53" t="s">
        <v>140</v>
      </c>
      <c r="B19" s="54">
        <v>4574.0643221699993</v>
      </c>
      <c r="C19" s="54">
        <v>4595.4584009800001</v>
      </c>
      <c r="D19" s="54">
        <v>4625.3929097399996</v>
      </c>
      <c r="E19" s="54">
        <v>4622.8611794299995</v>
      </c>
      <c r="F19" s="54">
        <v>4622.5586359899999</v>
      </c>
      <c r="G19" s="54">
        <v>4611.6029814599997</v>
      </c>
      <c r="H19" s="54">
        <v>4589.39791169</v>
      </c>
      <c r="I19" s="54">
        <v>4517.9124551699997</v>
      </c>
      <c r="J19" s="54">
        <v>4469.1986072399995</v>
      </c>
      <c r="K19" s="54">
        <v>4454.0605848699997</v>
      </c>
      <c r="L19" s="54">
        <v>4453.5322565999995</v>
      </c>
      <c r="M19" s="54">
        <v>4472.1369001699995</v>
      </c>
      <c r="N19" s="54">
        <v>4499.8783071799999</v>
      </c>
      <c r="O19" s="54">
        <v>4527.2764779299996</v>
      </c>
      <c r="P19" s="54">
        <v>4553.0111499100003</v>
      </c>
      <c r="Q19" s="54">
        <v>4557.3456609300001</v>
      </c>
      <c r="R19" s="54">
        <v>4510.5817400699998</v>
      </c>
      <c r="S19" s="54">
        <v>4489.2612921700002</v>
      </c>
      <c r="T19" s="54">
        <v>4495.7941976700004</v>
      </c>
      <c r="U19" s="54">
        <v>4498.6211428899996</v>
      </c>
      <c r="V19" s="54">
        <v>4499.7600485799994</v>
      </c>
      <c r="W19" s="54">
        <v>4511.6024700399994</v>
      </c>
      <c r="X19" s="54">
        <v>4525.0383216800001</v>
      </c>
      <c r="Y19" s="54">
        <v>4576.1722657999999</v>
      </c>
    </row>
    <row r="20" spans="1:25" s="55" customFormat="1" ht="15.75" x14ac:dyDescent="0.3">
      <c r="A20" s="53" t="s">
        <v>141</v>
      </c>
      <c r="B20" s="54">
        <v>4657.6532519899993</v>
      </c>
      <c r="C20" s="54">
        <v>4732.9531938099999</v>
      </c>
      <c r="D20" s="54">
        <v>4796.4799874599994</v>
      </c>
      <c r="E20" s="54">
        <v>4801.58914688</v>
      </c>
      <c r="F20" s="54">
        <v>4784.9981122299996</v>
      </c>
      <c r="G20" s="54">
        <v>4775.9834277800001</v>
      </c>
      <c r="H20" s="54">
        <v>4747.9964794099997</v>
      </c>
      <c r="I20" s="54">
        <v>4708.8396899199997</v>
      </c>
      <c r="J20" s="54">
        <v>4618.6695299900002</v>
      </c>
      <c r="K20" s="54">
        <v>4601.73054598</v>
      </c>
      <c r="L20" s="54">
        <v>4579.3207244299992</v>
      </c>
      <c r="M20" s="54">
        <v>4598.73586798</v>
      </c>
      <c r="N20" s="54">
        <v>4628.8639919899997</v>
      </c>
      <c r="O20" s="54">
        <v>4674.7082870799995</v>
      </c>
      <c r="P20" s="54">
        <v>4713.9190945299997</v>
      </c>
      <c r="Q20" s="54">
        <v>4714.2367837499996</v>
      </c>
      <c r="R20" s="54">
        <v>4659.1304218999994</v>
      </c>
      <c r="S20" s="54">
        <v>4601.5984100099995</v>
      </c>
      <c r="T20" s="54">
        <v>4596.7679516299995</v>
      </c>
      <c r="U20" s="54">
        <v>4602.3097636799994</v>
      </c>
      <c r="V20" s="54">
        <v>4624.6093573199996</v>
      </c>
      <c r="W20" s="54">
        <v>4632.3770914099996</v>
      </c>
      <c r="X20" s="54">
        <v>4661.6372128399998</v>
      </c>
      <c r="Y20" s="54">
        <v>4728.0379352399996</v>
      </c>
    </row>
    <row r="21" spans="1:25" s="55" customFormat="1" ht="15.75" x14ac:dyDescent="0.3">
      <c r="A21" s="53" t="s">
        <v>142</v>
      </c>
      <c r="B21" s="54">
        <v>4891.8242663299998</v>
      </c>
      <c r="C21" s="54">
        <v>4927.3451929999992</v>
      </c>
      <c r="D21" s="54">
        <v>4957.5271705699997</v>
      </c>
      <c r="E21" s="54">
        <v>4951.3058753999994</v>
      </c>
      <c r="F21" s="54">
        <v>4956.2055467199998</v>
      </c>
      <c r="G21" s="54">
        <v>4941.1123668399996</v>
      </c>
      <c r="H21" s="54">
        <v>4921.4248412799998</v>
      </c>
      <c r="I21" s="54">
        <v>4843.61423896</v>
      </c>
      <c r="J21" s="54">
        <v>4754.6482529899995</v>
      </c>
      <c r="K21" s="54">
        <v>4728.46284818</v>
      </c>
      <c r="L21" s="54">
        <v>4725.8718660199993</v>
      </c>
      <c r="M21" s="54">
        <v>4743.6045255299996</v>
      </c>
      <c r="N21" s="54">
        <v>4807.4833711699994</v>
      </c>
      <c r="O21" s="54">
        <v>4833.9607384199999</v>
      </c>
      <c r="P21" s="54">
        <v>4843.1241656499997</v>
      </c>
      <c r="Q21" s="54">
        <v>4834.6777048599997</v>
      </c>
      <c r="R21" s="54">
        <v>4754.0533120700002</v>
      </c>
      <c r="S21" s="54">
        <v>4664.18683934</v>
      </c>
      <c r="T21" s="54">
        <v>4676.8431379200001</v>
      </c>
      <c r="U21" s="54">
        <v>4690.38736178</v>
      </c>
      <c r="V21" s="54">
        <v>4715.9998374299994</v>
      </c>
      <c r="W21" s="54">
        <v>4745.2063631199999</v>
      </c>
      <c r="X21" s="54">
        <v>4774.6985870999997</v>
      </c>
      <c r="Y21" s="54">
        <v>4822.5833277199999</v>
      </c>
    </row>
    <row r="22" spans="1:25" s="55" customFormat="1" ht="15.75" x14ac:dyDescent="0.3">
      <c r="A22" s="53" t="s">
        <v>143</v>
      </c>
      <c r="B22" s="54">
        <v>4838.2396582900001</v>
      </c>
      <c r="C22" s="54">
        <v>4891.4181600399997</v>
      </c>
      <c r="D22" s="54">
        <v>4873.2776602599997</v>
      </c>
      <c r="E22" s="54">
        <v>4872.0376303599996</v>
      </c>
      <c r="F22" s="54">
        <v>4882.9100603400002</v>
      </c>
      <c r="G22" s="54">
        <v>4865.8716421099998</v>
      </c>
      <c r="H22" s="54">
        <v>4881.48507384</v>
      </c>
      <c r="I22" s="54">
        <v>4862.72559258</v>
      </c>
      <c r="J22" s="54">
        <v>4784.5783008600001</v>
      </c>
      <c r="K22" s="54">
        <v>4750.61192691</v>
      </c>
      <c r="L22" s="54">
        <v>4734.4831412099993</v>
      </c>
      <c r="M22" s="54">
        <v>4755.0535306499996</v>
      </c>
      <c r="N22" s="54">
        <v>4836.6511455299997</v>
      </c>
      <c r="O22" s="54">
        <v>4851.0699062099993</v>
      </c>
      <c r="P22" s="54">
        <v>4860.4333803499994</v>
      </c>
      <c r="Q22" s="54">
        <v>4860.2511857600002</v>
      </c>
      <c r="R22" s="54">
        <v>4767.7635642200003</v>
      </c>
      <c r="S22" s="54">
        <v>4723.5625970700003</v>
      </c>
      <c r="T22" s="54">
        <v>4696.6798924699997</v>
      </c>
      <c r="U22" s="54">
        <v>4697.9533641899998</v>
      </c>
      <c r="V22" s="54">
        <v>4735.3263126399997</v>
      </c>
      <c r="W22" s="54">
        <v>4747.1763352999997</v>
      </c>
      <c r="X22" s="54">
        <v>4751.28967139</v>
      </c>
      <c r="Y22" s="54">
        <v>4791.8358234699999</v>
      </c>
    </row>
    <row r="23" spans="1:25" s="55" customFormat="1" ht="15.75" x14ac:dyDescent="0.3">
      <c r="A23" s="53" t="s">
        <v>144</v>
      </c>
      <c r="B23" s="54">
        <v>4643.3893413200003</v>
      </c>
      <c r="C23" s="54">
        <v>4724.7096991399994</v>
      </c>
      <c r="D23" s="54">
        <v>4756.6833000899996</v>
      </c>
      <c r="E23" s="54">
        <v>4759.0633146199998</v>
      </c>
      <c r="F23" s="54">
        <v>4785.9270841499992</v>
      </c>
      <c r="G23" s="54">
        <v>4768.6174890299999</v>
      </c>
      <c r="H23" s="54">
        <v>4741.2157276399994</v>
      </c>
      <c r="I23" s="54">
        <v>4655.4014333799996</v>
      </c>
      <c r="J23" s="54">
        <v>4627.4404733900001</v>
      </c>
      <c r="K23" s="54">
        <v>4614.5455636999995</v>
      </c>
      <c r="L23" s="54">
        <v>4605.2750931999999</v>
      </c>
      <c r="M23" s="54">
        <v>4616.2011382299997</v>
      </c>
      <c r="N23" s="54">
        <v>4614.6044529999999</v>
      </c>
      <c r="O23" s="54">
        <v>4636.8519560799996</v>
      </c>
      <c r="P23" s="54">
        <v>4680.4023686099999</v>
      </c>
      <c r="Q23" s="54">
        <v>4695.56990279</v>
      </c>
      <c r="R23" s="54">
        <v>4633.5685438599994</v>
      </c>
      <c r="S23" s="54">
        <v>4593.2956593299996</v>
      </c>
      <c r="T23" s="54">
        <v>4587.76745071</v>
      </c>
      <c r="U23" s="54">
        <v>4581.9164158499998</v>
      </c>
      <c r="V23" s="54">
        <v>4589.7351463199993</v>
      </c>
      <c r="W23" s="54">
        <v>4600.4468985099993</v>
      </c>
      <c r="X23" s="54">
        <v>4631.2965140199994</v>
      </c>
      <c r="Y23" s="54">
        <v>4653.9719396199998</v>
      </c>
    </row>
    <row r="24" spans="1:25" s="55" customFormat="1" ht="15.75" x14ac:dyDescent="0.3">
      <c r="A24" s="53" t="s">
        <v>145</v>
      </c>
      <c r="B24" s="54">
        <v>4631.7525499399999</v>
      </c>
      <c r="C24" s="54">
        <v>4657.9857887799999</v>
      </c>
      <c r="D24" s="54">
        <v>4696.18097485</v>
      </c>
      <c r="E24" s="54">
        <v>4691.8835759899994</v>
      </c>
      <c r="F24" s="54">
        <v>4686.3473375599997</v>
      </c>
      <c r="G24" s="54">
        <v>4643.6227444899996</v>
      </c>
      <c r="H24" s="54">
        <v>4602.5694386300001</v>
      </c>
      <c r="I24" s="54">
        <v>4557.1360400499998</v>
      </c>
      <c r="J24" s="54">
        <v>4532.6769697</v>
      </c>
      <c r="K24" s="54">
        <v>4522.3022385200002</v>
      </c>
      <c r="L24" s="54">
        <v>4532.6298457399998</v>
      </c>
      <c r="M24" s="54">
        <v>4542.8393768400001</v>
      </c>
      <c r="N24" s="54">
        <v>4568.8393314799996</v>
      </c>
      <c r="O24" s="54">
        <v>4545.2134517899995</v>
      </c>
      <c r="P24" s="54">
        <v>4559.2701420499998</v>
      </c>
      <c r="Q24" s="54">
        <v>4569.95732727</v>
      </c>
      <c r="R24" s="54">
        <v>4584.7736523799995</v>
      </c>
      <c r="S24" s="54">
        <v>4556.52947511</v>
      </c>
      <c r="T24" s="54">
        <v>4521.0130229699998</v>
      </c>
      <c r="U24" s="54">
        <v>4530.5702355200001</v>
      </c>
      <c r="V24" s="54">
        <v>4552.6546639199996</v>
      </c>
      <c r="W24" s="54">
        <v>4562.5920381099995</v>
      </c>
      <c r="X24" s="54">
        <v>4571.6365198900003</v>
      </c>
      <c r="Y24" s="54">
        <v>4602.1266732399999</v>
      </c>
    </row>
    <row r="25" spans="1:25" s="55" customFormat="1" ht="15.75" x14ac:dyDescent="0.3">
      <c r="A25" s="53" t="s">
        <v>146</v>
      </c>
      <c r="B25" s="54">
        <v>4626.1506354899993</v>
      </c>
      <c r="C25" s="54">
        <v>4697.7862259499998</v>
      </c>
      <c r="D25" s="54">
        <v>4738.6538412600003</v>
      </c>
      <c r="E25" s="54">
        <v>4755.6743466899998</v>
      </c>
      <c r="F25" s="54">
        <v>4753.7300202299994</v>
      </c>
      <c r="G25" s="54">
        <v>4738.45336675</v>
      </c>
      <c r="H25" s="54">
        <v>4642.3608820700001</v>
      </c>
      <c r="I25" s="54">
        <v>4600.0569825399998</v>
      </c>
      <c r="J25" s="54">
        <v>4553.5410147799994</v>
      </c>
      <c r="K25" s="54">
        <v>4553.0419720299997</v>
      </c>
      <c r="L25" s="54">
        <v>4542.6565321799999</v>
      </c>
      <c r="M25" s="54">
        <v>4542.42671152</v>
      </c>
      <c r="N25" s="54">
        <v>4566.9111180899999</v>
      </c>
      <c r="O25" s="54">
        <v>4596.7424542899998</v>
      </c>
      <c r="P25" s="54">
        <v>4623.5756036099992</v>
      </c>
      <c r="Q25" s="54">
        <v>4635.5980645500003</v>
      </c>
      <c r="R25" s="54">
        <v>4630.3875042599993</v>
      </c>
      <c r="S25" s="54">
        <v>4577.6299914199999</v>
      </c>
      <c r="T25" s="54">
        <v>4549.2106983899994</v>
      </c>
      <c r="U25" s="54">
        <v>4534.9237923000001</v>
      </c>
      <c r="V25" s="54">
        <v>4542.2487167999998</v>
      </c>
      <c r="W25" s="54">
        <v>4552.6824661999999</v>
      </c>
      <c r="X25" s="54">
        <v>4574.2856890000003</v>
      </c>
      <c r="Y25" s="54">
        <v>4581.1033595399995</v>
      </c>
    </row>
    <row r="26" spans="1:25" s="55" customFormat="1" ht="15.75" x14ac:dyDescent="0.3">
      <c r="A26" s="53" t="s">
        <v>147</v>
      </c>
      <c r="B26" s="54">
        <v>4712.0023068800001</v>
      </c>
      <c r="C26" s="54">
        <v>4790.4232956899996</v>
      </c>
      <c r="D26" s="54">
        <v>4818.3013197099999</v>
      </c>
      <c r="E26" s="54">
        <v>4826.0669516199996</v>
      </c>
      <c r="F26" s="54">
        <v>4812.4119066200001</v>
      </c>
      <c r="G26" s="54">
        <v>4771.2591748499999</v>
      </c>
      <c r="H26" s="54">
        <v>4703.3007489699994</v>
      </c>
      <c r="I26" s="54">
        <v>4636.0860283000002</v>
      </c>
      <c r="J26" s="54">
        <v>4578.9494337300002</v>
      </c>
      <c r="K26" s="54">
        <v>4554.5416673299997</v>
      </c>
      <c r="L26" s="54">
        <v>4544.2266092</v>
      </c>
      <c r="M26" s="54">
        <v>4568.9951484399999</v>
      </c>
      <c r="N26" s="54">
        <v>4596.7232070600003</v>
      </c>
      <c r="O26" s="54">
        <v>4614.8202325699995</v>
      </c>
      <c r="P26" s="54">
        <v>4600.5064994300001</v>
      </c>
      <c r="Q26" s="54">
        <v>4598.8076048299999</v>
      </c>
      <c r="R26" s="54">
        <v>4582.7551347099998</v>
      </c>
      <c r="S26" s="54">
        <v>4558.7714705500002</v>
      </c>
      <c r="T26" s="54">
        <v>4554.4403110099993</v>
      </c>
      <c r="U26" s="54">
        <v>4569.2061353199997</v>
      </c>
      <c r="V26" s="54">
        <v>4574.0655887599996</v>
      </c>
      <c r="W26" s="54">
        <v>4592.9098291399996</v>
      </c>
      <c r="X26" s="54">
        <v>4634.0267760699999</v>
      </c>
      <c r="Y26" s="54">
        <v>4719.1561315099998</v>
      </c>
    </row>
    <row r="27" spans="1:25" s="55" customFormat="1" ht="15.75" x14ac:dyDescent="0.3">
      <c r="A27" s="53" t="s">
        <v>148</v>
      </c>
      <c r="B27" s="54">
        <v>4611.5227007699996</v>
      </c>
      <c r="C27" s="54">
        <v>4619.7238020999994</v>
      </c>
      <c r="D27" s="54">
        <v>4683.4786617600003</v>
      </c>
      <c r="E27" s="54">
        <v>4685.9921380099995</v>
      </c>
      <c r="F27" s="54">
        <v>4684.0271127400001</v>
      </c>
      <c r="G27" s="54">
        <v>4657.35906368</v>
      </c>
      <c r="H27" s="54">
        <v>4657.7607816099999</v>
      </c>
      <c r="I27" s="54">
        <v>4627.9562199499996</v>
      </c>
      <c r="J27" s="54">
        <v>4595.7804879799996</v>
      </c>
      <c r="K27" s="54">
        <v>4591.1254668599995</v>
      </c>
      <c r="L27" s="54">
        <v>4561.7534389599996</v>
      </c>
      <c r="M27" s="54">
        <v>4560.3739410899998</v>
      </c>
      <c r="N27" s="54">
        <v>4531.3875989600001</v>
      </c>
      <c r="O27" s="54">
        <v>4550.5751612999993</v>
      </c>
      <c r="P27" s="54">
        <v>4560.6047582699994</v>
      </c>
      <c r="Q27" s="54">
        <v>4540.2075410899997</v>
      </c>
      <c r="R27" s="54">
        <v>4501.1922537600003</v>
      </c>
      <c r="S27" s="54">
        <v>4459.5184123099998</v>
      </c>
      <c r="T27" s="54">
        <v>4444.72730262</v>
      </c>
      <c r="U27" s="54">
        <v>4449.8566099999998</v>
      </c>
      <c r="V27" s="54">
        <v>4458.3141720200001</v>
      </c>
      <c r="W27" s="54">
        <v>4468.5876329299999</v>
      </c>
      <c r="X27" s="54">
        <v>4496.8784568000001</v>
      </c>
      <c r="Y27" s="54">
        <v>4519.0459458999994</v>
      </c>
    </row>
    <row r="28" spans="1:25" s="55" customFormat="1" ht="15.75" x14ac:dyDescent="0.3">
      <c r="A28" s="53" t="s">
        <v>149</v>
      </c>
      <c r="B28" s="54">
        <v>4756.3139945799994</v>
      </c>
      <c r="C28" s="54">
        <v>4838.4208055899999</v>
      </c>
      <c r="D28" s="54">
        <v>4860.9705256399993</v>
      </c>
      <c r="E28" s="54">
        <v>4871.22927815</v>
      </c>
      <c r="F28" s="54">
        <v>4870.1582070900004</v>
      </c>
      <c r="G28" s="54">
        <v>4880.49792996</v>
      </c>
      <c r="H28" s="54">
        <v>4864.5358110799998</v>
      </c>
      <c r="I28" s="54">
        <v>4809.2380467499997</v>
      </c>
      <c r="J28" s="54">
        <v>4738.29486499</v>
      </c>
      <c r="K28" s="54">
        <v>4701.1688156</v>
      </c>
      <c r="L28" s="54">
        <v>4695.5247388199996</v>
      </c>
      <c r="M28" s="54">
        <v>4699.9226115399997</v>
      </c>
      <c r="N28" s="54">
        <v>4695.5146239099995</v>
      </c>
      <c r="O28" s="54">
        <v>4703.2378685200001</v>
      </c>
      <c r="P28" s="54">
        <v>4720.1137171099999</v>
      </c>
      <c r="Q28" s="54">
        <v>4705.5495225799996</v>
      </c>
      <c r="R28" s="54">
        <v>4658.2083042199993</v>
      </c>
      <c r="S28" s="54">
        <v>4591.9328890999996</v>
      </c>
      <c r="T28" s="54">
        <v>4559.3057650399996</v>
      </c>
      <c r="U28" s="54">
        <v>4556.6208885999995</v>
      </c>
      <c r="V28" s="54">
        <v>4590.1914903099996</v>
      </c>
      <c r="W28" s="54">
        <v>4609.8706240599995</v>
      </c>
      <c r="X28" s="54">
        <v>4634.8788460300002</v>
      </c>
      <c r="Y28" s="54">
        <v>4692.7871161399999</v>
      </c>
    </row>
    <row r="29" spans="1:25" s="55" customFormat="1" ht="15.75" x14ac:dyDescent="0.3">
      <c r="A29" s="53" t="s">
        <v>150</v>
      </c>
      <c r="B29" s="54">
        <v>4684.5394151</v>
      </c>
      <c r="C29" s="54">
        <v>4747.4538868199998</v>
      </c>
      <c r="D29" s="54">
        <v>4782.7851402699998</v>
      </c>
      <c r="E29" s="54">
        <v>4787.2596971599996</v>
      </c>
      <c r="F29" s="54">
        <v>4781.4927899199993</v>
      </c>
      <c r="G29" s="54">
        <v>4762.9616747299997</v>
      </c>
      <c r="H29" s="54">
        <v>4710.4439572699994</v>
      </c>
      <c r="I29" s="54">
        <v>4638.9967944099999</v>
      </c>
      <c r="J29" s="54">
        <v>4602.9503580000001</v>
      </c>
      <c r="K29" s="54">
        <v>4590.7914003699998</v>
      </c>
      <c r="L29" s="54">
        <v>4603.0430662700001</v>
      </c>
      <c r="M29" s="54">
        <v>4620.9230753900001</v>
      </c>
      <c r="N29" s="54">
        <v>4630.03635321</v>
      </c>
      <c r="O29" s="54">
        <v>4684.73544322</v>
      </c>
      <c r="P29" s="54">
        <v>4694.4962718799998</v>
      </c>
      <c r="Q29" s="54">
        <v>4701.0084394099995</v>
      </c>
      <c r="R29" s="54">
        <v>4662.6280857199999</v>
      </c>
      <c r="S29" s="54">
        <v>4623.4702595899998</v>
      </c>
      <c r="T29" s="54">
        <v>4624.5365626399998</v>
      </c>
      <c r="U29" s="54">
        <v>4619.8098892799999</v>
      </c>
      <c r="V29" s="54">
        <v>4628.8434972100004</v>
      </c>
      <c r="W29" s="54">
        <v>4644.5939129199996</v>
      </c>
      <c r="X29" s="54">
        <v>4658.3989276599996</v>
      </c>
      <c r="Y29" s="54">
        <v>4691.9927202099998</v>
      </c>
    </row>
    <row r="30" spans="1:25" s="55" customFormat="1" ht="15.75" x14ac:dyDescent="0.3">
      <c r="A30" s="53" t="s">
        <v>151</v>
      </c>
      <c r="B30" s="54">
        <v>4709.4869678199993</v>
      </c>
      <c r="C30" s="54">
        <v>4785.3902659599999</v>
      </c>
      <c r="D30" s="54">
        <v>4826.7497594699998</v>
      </c>
      <c r="E30" s="54">
        <v>4830.0026713099996</v>
      </c>
      <c r="F30" s="54">
        <v>4829.6274259499996</v>
      </c>
      <c r="G30" s="54">
        <v>4798.0298244499991</v>
      </c>
      <c r="H30" s="54">
        <v>4712.6120915199999</v>
      </c>
      <c r="I30" s="54">
        <v>4664.2496921299999</v>
      </c>
      <c r="J30" s="54">
        <v>4623.9759063299998</v>
      </c>
      <c r="K30" s="54">
        <v>4614.0279733099997</v>
      </c>
      <c r="L30" s="54">
        <v>4597.7308182500001</v>
      </c>
      <c r="M30" s="54">
        <v>4600.4846522999997</v>
      </c>
      <c r="N30" s="54">
        <v>4628.7633683699996</v>
      </c>
      <c r="O30" s="54">
        <v>4645.4777223399997</v>
      </c>
      <c r="P30" s="54">
        <v>4661.7440435600001</v>
      </c>
      <c r="Q30" s="54">
        <v>4667.5909170899995</v>
      </c>
      <c r="R30" s="54">
        <v>4619.3602540699994</v>
      </c>
      <c r="S30" s="54">
        <v>4617.5657518400003</v>
      </c>
      <c r="T30" s="54">
        <v>4591.3528973800003</v>
      </c>
      <c r="U30" s="54">
        <v>4603.5019364</v>
      </c>
      <c r="V30" s="54">
        <v>4626.22806425</v>
      </c>
      <c r="W30" s="54">
        <v>4636.8263144599996</v>
      </c>
      <c r="X30" s="54">
        <v>4647.2401539100001</v>
      </c>
      <c r="Y30" s="54">
        <v>4677.0493623900002</v>
      </c>
    </row>
    <row r="31" spans="1:25" s="55" customFormat="1" ht="15.75" x14ac:dyDescent="0.3">
      <c r="A31" s="53" t="s">
        <v>152</v>
      </c>
      <c r="B31" s="54">
        <v>4710.5521860299996</v>
      </c>
      <c r="C31" s="54">
        <v>4745.0279698499999</v>
      </c>
      <c r="D31" s="54">
        <v>4800.9326504299997</v>
      </c>
      <c r="E31" s="54">
        <v>4805.8288702899999</v>
      </c>
      <c r="F31" s="54">
        <v>4772.9501754100002</v>
      </c>
      <c r="G31" s="54">
        <v>4699.2554387800001</v>
      </c>
      <c r="H31" s="54">
        <v>4612.5597920700002</v>
      </c>
      <c r="I31" s="54">
        <v>4559.7822877599992</v>
      </c>
      <c r="J31" s="54">
        <v>4550.90759213</v>
      </c>
      <c r="K31" s="54">
        <v>4545.7386846499994</v>
      </c>
      <c r="L31" s="54">
        <v>4559.8405100700002</v>
      </c>
      <c r="M31" s="54">
        <v>4561.7081070799995</v>
      </c>
      <c r="N31" s="54">
        <v>4587.4880240900002</v>
      </c>
      <c r="O31" s="54">
        <v>4629.0065150699993</v>
      </c>
      <c r="P31" s="54">
        <v>4660.5707698699998</v>
      </c>
      <c r="Q31" s="54">
        <v>4664.54973634</v>
      </c>
      <c r="R31" s="54">
        <v>4634.6254006500003</v>
      </c>
      <c r="S31" s="54">
        <v>4598.4957432399997</v>
      </c>
      <c r="T31" s="54">
        <v>4577.2408761299994</v>
      </c>
      <c r="U31" s="54">
        <v>4581.0097244999997</v>
      </c>
      <c r="V31" s="54">
        <v>4606.5210643299997</v>
      </c>
      <c r="W31" s="54">
        <v>4624.1325818400001</v>
      </c>
      <c r="X31" s="54">
        <v>4654.0956838799993</v>
      </c>
      <c r="Y31" s="54">
        <v>4692.0528587399995</v>
      </c>
    </row>
    <row r="32" spans="1:25" s="55" customFormat="1" ht="15.75" x14ac:dyDescent="0.3">
      <c r="A32" s="53" t="s">
        <v>153</v>
      </c>
      <c r="B32" s="54">
        <v>4638.0081355900002</v>
      </c>
      <c r="C32" s="54">
        <v>4692.0497073999995</v>
      </c>
      <c r="D32" s="54">
        <v>4752.51451352</v>
      </c>
      <c r="E32" s="54">
        <v>4761.8368696399993</v>
      </c>
      <c r="F32" s="54">
        <v>4752.7620467799998</v>
      </c>
      <c r="G32" s="54">
        <v>4682.6484259899999</v>
      </c>
      <c r="H32" s="54">
        <v>4635.7982589000003</v>
      </c>
      <c r="I32" s="54">
        <v>4567.3960040700003</v>
      </c>
      <c r="J32" s="54">
        <v>4538.7633664799996</v>
      </c>
      <c r="K32" s="54">
        <v>4534.9377314499998</v>
      </c>
      <c r="L32" s="54">
        <v>4545.9547188699999</v>
      </c>
      <c r="M32" s="54">
        <v>4540.2512785199997</v>
      </c>
      <c r="N32" s="54">
        <v>4561.9378308899995</v>
      </c>
      <c r="O32" s="54">
        <v>4572.8524772700002</v>
      </c>
      <c r="P32" s="54">
        <v>4588.7027302400002</v>
      </c>
      <c r="Q32" s="54">
        <v>4591.9681205500001</v>
      </c>
      <c r="R32" s="54">
        <v>4581.63391744</v>
      </c>
      <c r="S32" s="54">
        <v>4563.9756207499995</v>
      </c>
      <c r="T32" s="54">
        <v>4530.8234187999997</v>
      </c>
      <c r="U32" s="54">
        <v>4544.2988463000002</v>
      </c>
      <c r="V32" s="54">
        <v>4556.68833662</v>
      </c>
      <c r="W32" s="54">
        <v>4564.9440506000001</v>
      </c>
      <c r="X32" s="54">
        <v>4576.1560743499995</v>
      </c>
      <c r="Y32" s="54">
        <v>4633.7033992300003</v>
      </c>
    </row>
    <row r="33" spans="1:28" s="55" customFormat="1" ht="15.75" x14ac:dyDescent="0.3">
      <c r="A33" s="53" t="s">
        <v>154</v>
      </c>
      <c r="B33" s="54">
        <v>4765.7199600099993</v>
      </c>
      <c r="C33" s="54">
        <v>4856.1272710699996</v>
      </c>
      <c r="D33" s="54">
        <v>4873.2956044299999</v>
      </c>
      <c r="E33" s="54">
        <v>4862.93489486</v>
      </c>
      <c r="F33" s="54">
        <v>4831.3511775899997</v>
      </c>
      <c r="G33" s="54">
        <v>4769.7512121899999</v>
      </c>
      <c r="H33" s="54">
        <v>4682.3578194799993</v>
      </c>
      <c r="I33" s="54">
        <v>4626.2444486900004</v>
      </c>
      <c r="J33" s="54">
        <v>4591.9250128900003</v>
      </c>
      <c r="K33" s="54">
        <v>4586.8865392199996</v>
      </c>
      <c r="L33" s="54">
        <v>4592.5304998599995</v>
      </c>
      <c r="M33" s="54">
        <v>4629.4634663399993</v>
      </c>
      <c r="N33" s="54">
        <v>4647.9883782799998</v>
      </c>
      <c r="O33" s="54">
        <v>4674.5851611899998</v>
      </c>
      <c r="P33" s="54">
        <v>4687.4677485399998</v>
      </c>
      <c r="Q33" s="54">
        <v>4682.40973854</v>
      </c>
      <c r="R33" s="54">
        <v>4669.34549496</v>
      </c>
      <c r="S33" s="54">
        <v>4627.6750635600001</v>
      </c>
      <c r="T33" s="54">
        <v>4615.2492194699998</v>
      </c>
      <c r="U33" s="54">
        <v>4634.1955910799998</v>
      </c>
      <c r="V33" s="54">
        <v>4643.9628745800001</v>
      </c>
      <c r="W33" s="54">
        <v>4661.8962288000002</v>
      </c>
      <c r="X33" s="54">
        <v>4674.8884498199996</v>
      </c>
      <c r="Y33" s="54">
        <v>4757.1424124200003</v>
      </c>
    </row>
    <row r="34" spans="1:28" s="55" customFormat="1" ht="15.75" x14ac:dyDescent="0.3">
      <c r="A34" s="53" t="s">
        <v>155</v>
      </c>
      <c r="B34" s="54">
        <v>4775.2882498299996</v>
      </c>
      <c r="C34" s="54">
        <v>4812.4342407099994</v>
      </c>
      <c r="D34" s="54">
        <v>4882.69868021</v>
      </c>
      <c r="E34" s="54">
        <v>4891.1552754599998</v>
      </c>
      <c r="F34" s="54">
        <v>4880.6155351300004</v>
      </c>
      <c r="G34" s="54">
        <v>4856.64031273</v>
      </c>
      <c r="H34" s="54">
        <v>4812.6005641499996</v>
      </c>
      <c r="I34" s="54">
        <v>4737.4156532799998</v>
      </c>
      <c r="J34" s="54">
        <v>4666.2320104499995</v>
      </c>
      <c r="K34" s="54">
        <v>4624.4592145899996</v>
      </c>
      <c r="L34" s="54">
        <v>4615.3622038399999</v>
      </c>
      <c r="M34" s="54">
        <v>4639.0136422699998</v>
      </c>
      <c r="N34" s="54">
        <v>4656.7720039400001</v>
      </c>
      <c r="O34" s="54">
        <v>4681.2454479799999</v>
      </c>
      <c r="P34" s="54">
        <v>4700.1001803500003</v>
      </c>
      <c r="Q34" s="54">
        <v>4702.7425816699997</v>
      </c>
      <c r="R34" s="54">
        <v>4667.2612336399998</v>
      </c>
      <c r="S34" s="54">
        <v>4636.0367120299998</v>
      </c>
      <c r="T34" s="54">
        <v>4639.28960456</v>
      </c>
      <c r="U34" s="54">
        <v>4653.2128876400002</v>
      </c>
      <c r="V34" s="54">
        <v>4666.7517608399994</v>
      </c>
      <c r="W34" s="54">
        <v>4681.5404957999999</v>
      </c>
      <c r="X34" s="54">
        <v>4716.85871692</v>
      </c>
      <c r="Y34" s="54">
        <v>4741.4017139400003</v>
      </c>
    </row>
    <row r="35" spans="1:28" s="55" customFormat="1" ht="15.75" x14ac:dyDescent="0.3">
      <c r="A35" s="53" t="s">
        <v>156</v>
      </c>
      <c r="B35" s="54">
        <v>4759.3275122699997</v>
      </c>
      <c r="C35" s="54">
        <v>4807.3137961900002</v>
      </c>
      <c r="D35" s="54">
        <v>4871.3572515699998</v>
      </c>
      <c r="E35" s="54">
        <v>4883.33264951</v>
      </c>
      <c r="F35" s="54">
        <v>4899.83460397</v>
      </c>
      <c r="G35" s="54">
        <v>4891.7759125399998</v>
      </c>
      <c r="H35" s="54">
        <v>4850.3782791800004</v>
      </c>
      <c r="I35" s="54">
        <v>4818.6968199800003</v>
      </c>
      <c r="J35" s="54">
        <v>4805.4781051699993</v>
      </c>
      <c r="K35" s="54">
        <v>4703.9579183200003</v>
      </c>
      <c r="L35" s="54">
        <v>4663.0173682999994</v>
      </c>
      <c r="M35" s="54">
        <v>4651.2644153299998</v>
      </c>
      <c r="N35" s="54">
        <v>4650.7447173199998</v>
      </c>
      <c r="O35" s="54">
        <v>4676.5165340699996</v>
      </c>
      <c r="P35" s="54">
        <v>4691.5672083600002</v>
      </c>
      <c r="Q35" s="54">
        <v>4705.2882658899998</v>
      </c>
      <c r="R35" s="54">
        <v>4705.3364694699994</v>
      </c>
      <c r="S35" s="54">
        <v>4664.03201532</v>
      </c>
      <c r="T35" s="54">
        <v>4618.3169764499999</v>
      </c>
      <c r="U35" s="54">
        <v>4626.3897836599999</v>
      </c>
      <c r="V35" s="54">
        <v>4642.0804315899995</v>
      </c>
      <c r="W35" s="54">
        <v>4645.9273104200001</v>
      </c>
      <c r="X35" s="54">
        <v>4682.1357478299997</v>
      </c>
      <c r="Y35" s="54">
        <v>4719.3683033199995</v>
      </c>
    </row>
    <row r="36" spans="1:28" s="55" customFormat="1" ht="15.75" x14ac:dyDescent="0.3">
      <c r="A36" s="53" t="s">
        <v>157</v>
      </c>
      <c r="B36" s="54">
        <v>4759.5061732100003</v>
      </c>
      <c r="C36" s="54">
        <v>4838.8463403299993</v>
      </c>
      <c r="D36" s="54">
        <v>4857.1741626399998</v>
      </c>
      <c r="E36" s="54">
        <v>4881.2112182799992</v>
      </c>
      <c r="F36" s="54">
        <v>4876.4355119899992</v>
      </c>
      <c r="G36" s="54">
        <v>4865.5264267599996</v>
      </c>
      <c r="H36" s="54">
        <v>4771.6832215599998</v>
      </c>
      <c r="I36" s="54">
        <v>4701.7188719099995</v>
      </c>
      <c r="J36" s="54">
        <v>4652.7842485700003</v>
      </c>
      <c r="K36" s="54">
        <v>4632.1035184699995</v>
      </c>
      <c r="L36" s="54">
        <v>4613.3875237699995</v>
      </c>
      <c r="M36" s="54">
        <v>4629.8244800299999</v>
      </c>
      <c r="N36" s="54">
        <v>4654.7587440199995</v>
      </c>
      <c r="O36" s="54">
        <v>4667.8968959399999</v>
      </c>
      <c r="P36" s="54">
        <v>4684.5350451899994</v>
      </c>
      <c r="Q36" s="54">
        <v>4704.3505611599994</v>
      </c>
      <c r="R36" s="54">
        <v>4697.50308468</v>
      </c>
      <c r="S36" s="54">
        <v>4678.4738493799996</v>
      </c>
      <c r="T36" s="54">
        <v>4627.4803568099996</v>
      </c>
      <c r="U36" s="54">
        <v>4632.3370964899996</v>
      </c>
      <c r="V36" s="54">
        <v>4648.7832514700003</v>
      </c>
      <c r="W36" s="54">
        <v>4665.4678463700002</v>
      </c>
      <c r="X36" s="54">
        <v>4668.64483363</v>
      </c>
      <c r="Y36" s="54">
        <v>4699.9006754100001</v>
      </c>
    </row>
    <row r="37" spans="1:28" s="55" customFormat="1" ht="15.75" x14ac:dyDescent="0.3">
      <c r="A37" s="53" t="s">
        <v>158</v>
      </c>
      <c r="B37" s="54">
        <v>4688.1401723299996</v>
      </c>
      <c r="C37" s="54">
        <v>4750.8176124000001</v>
      </c>
      <c r="D37" s="54">
        <v>4770.4637036900003</v>
      </c>
      <c r="E37" s="54">
        <v>4773.0011158300003</v>
      </c>
      <c r="F37" s="54">
        <v>4780.2331561299998</v>
      </c>
      <c r="G37" s="54">
        <v>4764.2972053599997</v>
      </c>
      <c r="H37" s="54">
        <v>4696.4731009699999</v>
      </c>
      <c r="I37" s="54">
        <v>4592.77042781</v>
      </c>
      <c r="J37" s="54">
        <v>4555.7028423399997</v>
      </c>
      <c r="K37" s="54">
        <v>4532.7863263500003</v>
      </c>
      <c r="L37" s="54">
        <v>4529.8274418499996</v>
      </c>
      <c r="M37" s="54">
        <v>4541.4001852399997</v>
      </c>
      <c r="N37" s="54">
        <v>4559.4350826099999</v>
      </c>
      <c r="O37" s="54">
        <v>4573.6590986000001</v>
      </c>
      <c r="P37" s="54">
        <v>4596.3469420299998</v>
      </c>
      <c r="Q37" s="54">
        <v>4603.7213165499998</v>
      </c>
      <c r="R37" s="54">
        <v>4598.8465774999995</v>
      </c>
      <c r="S37" s="54">
        <v>4569.7375849099999</v>
      </c>
      <c r="T37" s="54">
        <v>4526.4341042400001</v>
      </c>
      <c r="U37" s="54">
        <v>4536.8152287699995</v>
      </c>
      <c r="V37" s="54">
        <v>4558.41278822</v>
      </c>
      <c r="W37" s="54">
        <v>4574.5312420299997</v>
      </c>
      <c r="X37" s="54">
        <v>4586.5773866</v>
      </c>
      <c r="Y37" s="54">
        <v>4651.3368696699999</v>
      </c>
    </row>
    <row r="38" spans="1:28" s="55" customFormat="1" ht="15.75" x14ac:dyDescent="0.3">
      <c r="A38" s="53" t="s">
        <v>159</v>
      </c>
      <c r="B38" s="54">
        <v>4676.3059675900004</v>
      </c>
      <c r="C38" s="54">
        <v>4718.5079545099998</v>
      </c>
      <c r="D38" s="54">
        <v>4724.8924787199994</v>
      </c>
      <c r="E38" s="54">
        <v>4736.51556618</v>
      </c>
      <c r="F38" s="54">
        <v>4734.0783647899998</v>
      </c>
      <c r="G38" s="54">
        <v>4717.25874767</v>
      </c>
      <c r="H38" s="54">
        <v>4706.61675036</v>
      </c>
      <c r="I38" s="54">
        <v>4700.9267121100002</v>
      </c>
      <c r="J38" s="54">
        <v>4679.9643548599997</v>
      </c>
      <c r="K38" s="54">
        <v>4655.0541539299993</v>
      </c>
      <c r="L38" s="54">
        <v>4620.4347589199997</v>
      </c>
      <c r="M38" s="54">
        <v>4586.4147280199995</v>
      </c>
      <c r="N38" s="54">
        <v>4598.7601237999997</v>
      </c>
      <c r="O38" s="54">
        <v>4605.0164576799998</v>
      </c>
      <c r="P38" s="54">
        <v>4614.8009071199995</v>
      </c>
      <c r="Q38" s="54">
        <v>4613.5214505200001</v>
      </c>
      <c r="R38" s="54">
        <v>4603.4504572299993</v>
      </c>
      <c r="S38" s="54">
        <v>4584.7771964499998</v>
      </c>
      <c r="T38" s="54">
        <v>4565.3631807900001</v>
      </c>
      <c r="U38" s="54">
        <v>4569.5661758799997</v>
      </c>
      <c r="V38" s="54">
        <v>4582.0540397599998</v>
      </c>
      <c r="W38" s="54">
        <v>4595.2825062699994</v>
      </c>
      <c r="X38" s="54">
        <v>4614.7135699399996</v>
      </c>
      <c r="Y38" s="54">
        <v>4645.9625797499993</v>
      </c>
    </row>
    <row r="39" spans="1:28" s="55" customFormat="1" ht="15.75" x14ac:dyDescent="0.3">
      <c r="A39" s="53" t="s">
        <v>160</v>
      </c>
      <c r="B39" s="54">
        <v>4706.0046019499996</v>
      </c>
      <c r="C39" s="54">
        <v>4763.2172738700001</v>
      </c>
      <c r="D39" s="54">
        <v>4782.4361216599991</v>
      </c>
      <c r="E39" s="54">
        <v>4822.4440001200001</v>
      </c>
      <c r="F39" s="54">
        <v>4815.4999925600005</v>
      </c>
      <c r="G39" s="54">
        <v>4794.8709546800001</v>
      </c>
      <c r="H39" s="54">
        <v>4712.8097327799996</v>
      </c>
      <c r="I39" s="54">
        <v>4660.8674210399995</v>
      </c>
      <c r="J39" s="54">
        <v>4627.0503060499996</v>
      </c>
      <c r="K39" s="54">
        <v>4583.5427919899994</v>
      </c>
      <c r="L39" s="54">
        <v>4558.92767405</v>
      </c>
      <c r="M39" s="54">
        <v>4560.4217441199999</v>
      </c>
      <c r="N39" s="54">
        <v>4571.6617398500002</v>
      </c>
      <c r="O39" s="54">
        <v>4569.9661087900004</v>
      </c>
      <c r="P39" s="54">
        <v>4583.8054248999997</v>
      </c>
      <c r="Q39" s="54">
        <v>4599.3504592899999</v>
      </c>
      <c r="R39" s="54">
        <v>4603.6151042199999</v>
      </c>
      <c r="S39" s="54">
        <v>4591.9881971799996</v>
      </c>
      <c r="T39" s="54">
        <v>4542.0816385399994</v>
      </c>
      <c r="U39" s="54">
        <v>4545.0059204199997</v>
      </c>
      <c r="V39" s="54">
        <v>4553.4216339799996</v>
      </c>
      <c r="W39" s="54">
        <v>4570.7708497799995</v>
      </c>
      <c r="X39" s="54">
        <v>4601.2422243000001</v>
      </c>
      <c r="Y39" s="54">
        <v>4633.2887099199997</v>
      </c>
    </row>
    <row r="40" spans="1:28" s="55" customFormat="1" ht="15.75" x14ac:dyDescent="0.3">
      <c r="A40" s="53" t="s">
        <v>161</v>
      </c>
      <c r="B40" s="54">
        <v>4766.0858618399998</v>
      </c>
      <c r="C40" s="54">
        <v>4784.3469148300001</v>
      </c>
      <c r="D40" s="54">
        <v>4782.1006284699997</v>
      </c>
      <c r="E40" s="54">
        <v>4794.2014612499997</v>
      </c>
      <c r="F40" s="54">
        <v>4802.0251869999993</v>
      </c>
      <c r="G40" s="54">
        <v>4814.2389143399996</v>
      </c>
      <c r="H40" s="54">
        <v>4750.7153554399993</v>
      </c>
      <c r="I40" s="54">
        <v>4639.2113429799992</v>
      </c>
      <c r="J40" s="54">
        <v>4581.9852594000004</v>
      </c>
      <c r="K40" s="54">
        <v>4563.6165625699996</v>
      </c>
      <c r="L40" s="54">
        <v>4550.7235615499994</v>
      </c>
      <c r="M40" s="54">
        <v>4547.9584706699998</v>
      </c>
      <c r="N40" s="54">
        <v>4572.1931319899995</v>
      </c>
      <c r="O40" s="54">
        <v>4600.30448953</v>
      </c>
      <c r="P40" s="54">
        <v>4632.7526713899997</v>
      </c>
      <c r="Q40" s="54">
        <v>4655.3523210799995</v>
      </c>
      <c r="R40" s="54">
        <v>4626.7178538499993</v>
      </c>
      <c r="S40" s="54">
        <v>4598.7161486300001</v>
      </c>
      <c r="T40" s="54">
        <v>4556.1009727299997</v>
      </c>
      <c r="U40" s="54">
        <v>4564.3278385100002</v>
      </c>
      <c r="V40" s="54">
        <v>4589.9064424099997</v>
      </c>
      <c r="W40" s="54">
        <v>4623.1897976599994</v>
      </c>
      <c r="X40" s="54">
        <v>4635.5269373199999</v>
      </c>
      <c r="Y40" s="54">
        <v>4720.22402822</v>
      </c>
    </row>
    <row r="41" spans="1:28" s="55" customFormat="1" ht="15.75" x14ac:dyDescent="0.3">
      <c r="A41" s="53" t="s">
        <v>162</v>
      </c>
      <c r="B41" s="54">
        <v>4691.2022208500002</v>
      </c>
      <c r="C41" s="54">
        <v>4731.6114918200001</v>
      </c>
      <c r="D41" s="54">
        <v>4792.3705885399995</v>
      </c>
      <c r="E41" s="54">
        <v>4805.6500624500004</v>
      </c>
      <c r="F41" s="54">
        <v>4786.4855457899994</v>
      </c>
      <c r="G41" s="54">
        <v>4785.51841135</v>
      </c>
      <c r="H41" s="54">
        <v>4703.0112941299994</v>
      </c>
      <c r="I41" s="54">
        <v>4682.9493991199997</v>
      </c>
      <c r="J41" s="54">
        <v>4675.2196385500001</v>
      </c>
      <c r="K41" s="54">
        <v>4591.3722402999992</v>
      </c>
      <c r="L41" s="54">
        <v>4543.8352351100002</v>
      </c>
      <c r="M41" s="54">
        <v>4536.7456511700002</v>
      </c>
      <c r="N41" s="54">
        <v>4540.46597182</v>
      </c>
      <c r="O41" s="54">
        <v>4550.2945683199996</v>
      </c>
      <c r="P41" s="54">
        <v>4569.6190188399996</v>
      </c>
      <c r="Q41" s="54">
        <v>4581.4600132799997</v>
      </c>
      <c r="R41" s="54">
        <v>4587.0565602299994</v>
      </c>
      <c r="S41" s="54">
        <v>4561.5583257199996</v>
      </c>
      <c r="T41" s="54">
        <v>4532.6125593500001</v>
      </c>
      <c r="U41" s="54">
        <v>4531.1462494699999</v>
      </c>
      <c r="V41" s="54">
        <v>4549.6902432899997</v>
      </c>
      <c r="W41" s="54">
        <v>4558.4729723800001</v>
      </c>
      <c r="X41" s="54">
        <v>4580.60654445</v>
      </c>
      <c r="Y41" s="54">
        <v>4616.4281926799995</v>
      </c>
    </row>
    <row r="42" spans="1:28" s="55" customFormat="1" ht="15.75" x14ac:dyDescent="0.3">
      <c r="A42" s="53" t="s">
        <v>163</v>
      </c>
      <c r="B42" s="54">
        <v>4616.6072953299999</v>
      </c>
      <c r="C42" s="54">
        <v>4665.2500641799998</v>
      </c>
      <c r="D42" s="54">
        <v>4688.1681998599997</v>
      </c>
      <c r="E42" s="54">
        <v>4714.6107847200001</v>
      </c>
      <c r="F42" s="54">
        <v>4718.5489561799995</v>
      </c>
      <c r="G42" s="54">
        <v>4696.1696703399994</v>
      </c>
      <c r="H42" s="54">
        <v>4677.30362169</v>
      </c>
      <c r="I42" s="54">
        <v>4658.7211658300002</v>
      </c>
      <c r="J42" s="54">
        <v>4602.5841856699999</v>
      </c>
      <c r="K42" s="54">
        <v>4551.3445349399999</v>
      </c>
      <c r="L42" s="54">
        <v>4534.1522136900003</v>
      </c>
      <c r="M42" s="54">
        <v>4534.4590513200001</v>
      </c>
      <c r="N42" s="54">
        <v>4546.6852563299999</v>
      </c>
      <c r="O42" s="54">
        <v>4560.4483841700003</v>
      </c>
      <c r="P42" s="54">
        <v>4576.6759231300002</v>
      </c>
      <c r="Q42" s="54">
        <v>4585.6159067400004</v>
      </c>
      <c r="R42" s="54">
        <v>4580.0921607999999</v>
      </c>
      <c r="S42" s="54">
        <v>4566.6866087399994</v>
      </c>
      <c r="T42" s="54">
        <v>4522.4917209099995</v>
      </c>
      <c r="U42" s="54">
        <v>4510.5642908399996</v>
      </c>
      <c r="V42" s="54">
        <v>4526.3430459399997</v>
      </c>
      <c r="W42" s="54">
        <v>4538.24561644</v>
      </c>
      <c r="X42" s="54">
        <v>4568.1880150399993</v>
      </c>
      <c r="Y42" s="54">
        <v>4601.2557523099995</v>
      </c>
    </row>
    <row r="43" spans="1:28" s="55" customFormat="1" ht="15.75" x14ac:dyDescent="0.3">
      <c r="A43" s="53" t="s">
        <v>164</v>
      </c>
      <c r="B43" s="54">
        <v>4601.5602726099996</v>
      </c>
      <c r="C43" s="54">
        <v>4628.3829827499994</v>
      </c>
      <c r="D43" s="54">
        <v>4715.6849495799997</v>
      </c>
      <c r="E43" s="54">
        <v>4726.1742214899996</v>
      </c>
      <c r="F43" s="54">
        <v>4682.3755543299994</v>
      </c>
      <c r="G43" s="54">
        <v>4660.0591142200001</v>
      </c>
      <c r="H43" s="54">
        <v>4642.5776182499994</v>
      </c>
      <c r="I43" s="54">
        <v>4613.6405381799996</v>
      </c>
      <c r="J43" s="54">
        <v>4564.5161807699997</v>
      </c>
      <c r="K43" s="54">
        <v>4538.2395677300001</v>
      </c>
      <c r="L43" s="54">
        <v>4527.8369032699993</v>
      </c>
      <c r="M43" s="54">
        <v>4531.0279447699995</v>
      </c>
      <c r="N43" s="54">
        <v>4553.7527095699998</v>
      </c>
      <c r="O43" s="54">
        <v>4539.6651713399997</v>
      </c>
      <c r="P43" s="54">
        <v>4550.9056795799997</v>
      </c>
      <c r="Q43" s="54">
        <v>4555.1303154799998</v>
      </c>
      <c r="R43" s="54">
        <v>4553.8868750199999</v>
      </c>
      <c r="S43" s="54">
        <v>4530.7416911099999</v>
      </c>
      <c r="T43" s="54">
        <v>4545.1974423800002</v>
      </c>
      <c r="U43" s="54">
        <v>4554.3705067000001</v>
      </c>
      <c r="V43" s="54">
        <v>4587.4031559799996</v>
      </c>
      <c r="W43" s="54">
        <v>4603.1932919499995</v>
      </c>
      <c r="X43" s="54">
        <v>4605.2570877099997</v>
      </c>
      <c r="Y43" s="54">
        <v>4612.6674831800001</v>
      </c>
    </row>
    <row r="44" spans="1:28" s="55" customFormat="1" ht="15.75" x14ac:dyDescent="0.3">
      <c r="A44" s="53" t="s">
        <v>165</v>
      </c>
      <c r="B44" s="54">
        <v>4615.4228340999998</v>
      </c>
      <c r="C44" s="54">
        <v>4617.4460639299996</v>
      </c>
      <c r="D44" s="54">
        <v>4642.7447831399995</v>
      </c>
      <c r="E44" s="54">
        <v>4641.6607867499997</v>
      </c>
      <c r="F44" s="54">
        <v>4640.9379909299996</v>
      </c>
      <c r="G44" s="54">
        <v>4622.9610821899996</v>
      </c>
      <c r="H44" s="54">
        <v>4590.2840034700002</v>
      </c>
      <c r="I44" s="54">
        <v>4553.7767384500003</v>
      </c>
      <c r="J44" s="54">
        <v>4531.4098719899994</v>
      </c>
      <c r="K44" s="54">
        <v>4525.9788776699997</v>
      </c>
      <c r="L44" s="54">
        <v>4523.0406060799996</v>
      </c>
      <c r="M44" s="54">
        <v>4539.7052929399997</v>
      </c>
      <c r="N44" s="54">
        <v>4554.6950682999995</v>
      </c>
      <c r="O44" s="54">
        <v>4557.5925385099999</v>
      </c>
      <c r="P44" s="54">
        <v>4569.3316615699996</v>
      </c>
      <c r="Q44" s="54">
        <v>4576.20494659</v>
      </c>
      <c r="R44" s="54">
        <v>4578.1123183700001</v>
      </c>
      <c r="S44" s="54">
        <v>4564.5641696799994</v>
      </c>
      <c r="T44" s="54">
        <v>4533.3676777499995</v>
      </c>
      <c r="U44" s="54">
        <v>4539.6776921800001</v>
      </c>
      <c r="V44" s="54">
        <v>4549.6849463999997</v>
      </c>
      <c r="W44" s="54">
        <v>4567.6175292299995</v>
      </c>
      <c r="X44" s="54">
        <v>4555.9751171999997</v>
      </c>
      <c r="Y44" s="54">
        <v>4647.5160522200003</v>
      </c>
    </row>
    <row r="45" spans="1:28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  <c r="AB45" s="56"/>
    </row>
    <row r="46" spans="1:28" s="23" customFormat="1" ht="15.75" customHeight="1" x14ac:dyDescent="0.2">
      <c r="A46" s="166" t="s">
        <v>69</v>
      </c>
      <c r="B46" s="23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23" customFormat="1" x14ac:dyDescent="0.2">
      <c r="A47" s="166"/>
      <c r="B47" s="107" t="s">
        <v>71</v>
      </c>
      <c r="C47" s="107" t="s">
        <v>72</v>
      </c>
      <c r="D47" s="107" t="s">
        <v>73</v>
      </c>
      <c r="E47" s="107" t="s">
        <v>74</v>
      </c>
      <c r="F47" s="107" t="s">
        <v>75</v>
      </c>
      <c r="G47" s="107" t="s">
        <v>76</v>
      </c>
      <c r="H47" s="107" t="s">
        <v>77</v>
      </c>
      <c r="I47" s="107" t="s">
        <v>78</v>
      </c>
      <c r="J47" s="107" t="s">
        <v>79</v>
      </c>
      <c r="K47" s="107" t="s">
        <v>80</v>
      </c>
      <c r="L47" s="107" t="s">
        <v>81</v>
      </c>
      <c r="M47" s="107" t="s">
        <v>82</v>
      </c>
      <c r="N47" s="107" t="s">
        <v>83</v>
      </c>
      <c r="O47" s="107" t="s">
        <v>84</v>
      </c>
      <c r="P47" s="107" t="s">
        <v>85</v>
      </c>
      <c r="Q47" s="107" t="s">
        <v>86</v>
      </c>
      <c r="R47" s="107" t="s">
        <v>87</v>
      </c>
      <c r="S47" s="107" t="s">
        <v>88</v>
      </c>
      <c r="T47" s="107" t="s">
        <v>89</v>
      </c>
      <c r="U47" s="107" t="s">
        <v>90</v>
      </c>
      <c r="V47" s="107" t="s">
        <v>91</v>
      </c>
      <c r="W47" s="107" t="s">
        <v>92</v>
      </c>
      <c r="X47" s="107" t="s">
        <v>93</v>
      </c>
      <c r="Y47" s="107" t="s">
        <v>94</v>
      </c>
    </row>
    <row r="48" spans="1:28" s="23" customFormat="1" ht="16.5" customHeight="1" x14ac:dyDescent="0.2">
      <c r="A48" s="51" t="s">
        <v>135</v>
      </c>
      <c r="B48" s="59">
        <v>4989.7579005500002</v>
      </c>
      <c r="C48" s="59">
        <v>5030.1344887200003</v>
      </c>
      <c r="D48" s="59">
        <v>5072.3048795200002</v>
      </c>
      <c r="E48" s="59">
        <v>5088.7723105000005</v>
      </c>
      <c r="F48" s="59">
        <v>5088.2138170300004</v>
      </c>
      <c r="G48" s="59">
        <v>5093.5440512000005</v>
      </c>
      <c r="H48" s="59">
        <v>5092.0083005199995</v>
      </c>
      <c r="I48" s="59">
        <v>5093.6449711099995</v>
      </c>
      <c r="J48" s="59">
        <v>5069.4205895800005</v>
      </c>
      <c r="K48" s="59">
        <v>4992.6236646699999</v>
      </c>
      <c r="L48" s="59">
        <v>4979.4453381700005</v>
      </c>
      <c r="M48" s="59">
        <v>4975.3088426699996</v>
      </c>
      <c r="N48" s="59">
        <v>5005.7348929600003</v>
      </c>
      <c r="O48" s="59">
        <v>5006.1795342100004</v>
      </c>
      <c r="P48" s="59">
        <v>5031.80006589</v>
      </c>
      <c r="Q48" s="59">
        <v>5022.4759147900004</v>
      </c>
      <c r="R48" s="59">
        <v>4945.5109233599997</v>
      </c>
      <c r="S48" s="59">
        <v>4882.4169853499998</v>
      </c>
      <c r="T48" s="59">
        <v>4865.29555007</v>
      </c>
      <c r="U48" s="59">
        <v>4883.62536181</v>
      </c>
      <c r="V48" s="59">
        <v>4888.2469897000001</v>
      </c>
      <c r="W48" s="59">
        <v>4914.0551635499996</v>
      </c>
      <c r="X48" s="59">
        <v>4949.9698612600005</v>
      </c>
      <c r="Y48" s="59">
        <v>5040.4844369600005</v>
      </c>
    </row>
    <row r="49" spans="1:25" s="55" customFormat="1" ht="15.75" x14ac:dyDescent="0.3">
      <c r="A49" s="53" t="s">
        <v>136</v>
      </c>
      <c r="B49" s="54">
        <v>5025.3705010200001</v>
      </c>
      <c r="C49" s="54">
        <v>5085.4281711399999</v>
      </c>
      <c r="D49" s="54">
        <v>5101.3739204399999</v>
      </c>
      <c r="E49" s="54">
        <v>5102.4078972299994</v>
      </c>
      <c r="F49" s="54">
        <v>5085.8638706199999</v>
      </c>
      <c r="G49" s="54">
        <v>5078.5752504400007</v>
      </c>
      <c r="H49" s="54">
        <v>5051.2821887099999</v>
      </c>
      <c r="I49" s="54">
        <v>5033.2677125199998</v>
      </c>
      <c r="J49" s="54">
        <v>4995.9035816899996</v>
      </c>
      <c r="K49" s="54">
        <v>4952.9587294699995</v>
      </c>
      <c r="L49" s="54">
        <v>4921.20567381</v>
      </c>
      <c r="M49" s="54">
        <v>4940.42955059</v>
      </c>
      <c r="N49" s="54">
        <v>4997.7915981699998</v>
      </c>
      <c r="O49" s="54">
        <v>5013.9992586899998</v>
      </c>
      <c r="P49" s="54">
        <v>5015.2721232700005</v>
      </c>
      <c r="Q49" s="54">
        <v>5003.3897180700005</v>
      </c>
      <c r="R49" s="54">
        <v>4954.0240972400006</v>
      </c>
      <c r="S49" s="54">
        <v>4860.7386568900001</v>
      </c>
      <c r="T49" s="54">
        <v>4839.9262724800001</v>
      </c>
      <c r="U49" s="54">
        <v>4865.6941312999998</v>
      </c>
      <c r="V49" s="54">
        <v>4885.3708710299998</v>
      </c>
      <c r="W49" s="54">
        <v>4899.89638466</v>
      </c>
      <c r="X49" s="54">
        <v>4938.3864721899999</v>
      </c>
      <c r="Y49" s="54">
        <v>4994.4782079699999</v>
      </c>
    </row>
    <row r="50" spans="1:25" s="55" customFormat="1" ht="15.75" x14ac:dyDescent="0.3">
      <c r="A50" s="53" t="s">
        <v>137</v>
      </c>
      <c r="B50" s="54">
        <v>4975.3419881199998</v>
      </c>
      <c r="C50" s="54">
        <v>5001.85979881</v>
      </c>
      <c r="D50" s="54">
        <v>5019.4534064899999</v>
      </c>
      <c r="E50" s="54">
        <v>5002.7437722000004</v>
      </c>
      <c r="F50" s="54">
        <v>5015.0891083500001</v>
      </c>
      <c r="G50" s="54">
        <v>5021.8198180700001</v>
      </c>
      <c r="H50" s="54">
        <v>4989.3822608500004</v>
      </c>
      <c r="I50" s="54">
        <v>4944.9615479900003</v>
      </c>
      <c r="J50" s="54">
        <v>4925.8168391400004</v>
      </c>
      <c r="K50" s="54">
        <v>4897.7993727000003</v>
      </c>
      <c r="L50" s="54">
        <v>4916.9919478100001</v>
      </c>
      <c r="M50" s="54">
        <v>4983.1735286399999</v>
      </c>
      <c r="N50" s="54">
        <v>5002.8321517799995</v>
      </c>
      <c r="O50" s="54">
        <v>5028.0183065800002</v>
      </c>
      <c r="P50" s="54">
        <v>5024.4542206200003</v>
      </c>
      <c r="Q50" s="54">
        <v>5011.0321129700005</v>
      </c>
      <c r="R50" s="54">
        <v>4906.1979199799998</v>
      </c>
      <c r="S50" s="54">
        <v>4881.7209699800005</v>
      </c>
      <c r="T50" s="54">
        <v>4886.6612314200001</v>
      </c>
      <c r="U50" s="54">
        <v>4890.9248296799997</v>
      </c>
      <c r="V50" s="54">
        <v>4899.9763102799998</v>
      </c>
      <c r="W50" s="54">
        <v>4928.7646397799999</v>
      </c>
      <c r="X50" s="54">
        <v>4951.4444455100002</v>
      </c>
      <c r="Y50" s="54">
        <v>5001.8166387800002</v>
      </c>
    </row>
    <row r="51" spans="1:25" s="55" customFormat="1" ht="15.75" x14ac:dyDescent="0.3">
      <c r="A51" s="53" t="s">
        <v>138</v>
      </c>
      <c r="B51" s="54">
        <v>5023.0916340699996</v>
      </c>
      <c r="C51" s="54">
        <v>5081.0129298100001</v>
      </c>
      <c r="D51" s="54">
        <v>5105.0243463999996</v>
      </c>
      <c r="E51" s="54">
        <v>5117.4396637</v>
      </c>
      <c r="F51" s="54">
        <v>5092.1791338599996</v>
      </c>
      <c r="G51" s="54">
        <v>5012.1830112200005</v>
      </c>
      <c r="H51" s="54">
        <v>4996.8807354800001</v>
      </c>
      <c r="I51" s="54">
        <v>4958.8197680399999</v>
      </c>
      <c r="J51" s="54">
        <v>4926.5784311999996</v>
      </c>
      <c r="K51" s="54">
        <v>4864.9531878799999</v>
      </c>
      <c r="L51" s="54">
        <v>4845.86683515</v>
      </c>
      <c r="M51" s="54">
        <v>4886.6781970000002</v>
      </c>
      <c r="N51" s="54">
        <v>4915.1595592699996</v>
      </c>
      <c r="O51" s="54">
        <v>4930.1733068100002</v>
      </c>
      <c r="P51" s="54">
        <v>4944.0215282600002</v>
      </c>
      <c r="Q51" s="54">
        <v>4936.6432288200003</v>
      </c>
      <c r="R51" s="54">
        <v>4874.2879539000005</v>
      </c>
      <c r="S51" s="54">
        <v>4790.7163095899996</v>
      </c>
      <c r="T51" s="54">
        <v>4794.8744738900004</v>
      </c>
      <c r="U51" s="54">
        <v>4812.2721501200003</v>
      </c>
      <c r="V51" s="54">
        <v>4825.74198299</v>
      </c>
      <c r="W51" s="54">
        <v>4840.7148479400003</v>
      </c>
      <c r="X51" s="54">
        <v>4865.0787593000005</v>
      </c>
      <c r="Y51" s="54">
        <v>4891.8360180199998</v>
      </c>
    </row>
    <row r="52" spans="1:25" s="55" customFormat="1" ht="15.75" x14ac:dyDescent="0.3">
      <c r="A52" s="53" t="s">
        <v>139</v>
      </c>
      <c r="B52" s="54">
        <v>4891.96040266</v>
      </c>
      <c r="C52" s="54">
        <v>4918.8534553700001</v>
      </c>
      <c r="D52" s="54">
        <v>4953.1956264700002</v>
      </c>
      <c r="E52" s="54">
        <v>4963.5629741399998</v>
      </c>
      <c r="F52" s="54">
        <v>5014.4131632600001</v>
      </c>
      <c r="G52" s="54">
        <v>5010.0220364300003</v>
      </c>
      <c r="H52" s="54">
        <v>4998.2915964399999</v>
      </c>
      <c r="I52" s="54">
        <v>4967.0339366300004</v>
      </c>
      <c r="J52" s="54">
        <v>4912.2297287600004</v>
      </c>
      <c r="K52" s="54">
        <v>4867.2447932499999</v>
      </c>
      <c r="L52" s="54">
        <v>4849.8089283200006</v>
      </c>
      <c r="M52" s="54">
        <v>4843.1000761899995</v>
      </c>
      <c r="N52" s="54">
        <v>4895.7634215600001</v>
      </c>
      <c r="O52" s="54">
        <v>4918.5813199100003</v>
      </c>
      <c r="P52" s="54">
        <v>4931.7356920299999</v>
      </c>
      <c r="Q52" s="54">
        <v>4935.7515217199998</v>
      </c>
      <c r="R52" s="54">
        <v>4921.5288532200002</v>
      </c>
      <c r="S52" s="54">
        <v>4914.1411153299996</v>
      </c>
      <c r="T52" s="54">
        <v>4828.51763106</v>
      </c>
      <c r="U52" s="54">
        <v>4844.1144121899997</v>
      </c>
      <c r="V52" s="54">
        <v>4856.1037914999997</v>
      </c>
      <c r="W52" s="54">
        <v>4865.9955901200001</v>
      </c>
      <c r="X52" s="54">
        <v>4893.4057646299998</v>
      </c>
      <c r="Y52" s="54">
        <v>4910.8338203200001</v>
      </c>
    </row>
    <row r="53" spans="1:25" s="55" customFormat="1" ht="15.75" x14ac:dyDescent="0.3">
      <c r="A53" s="53" t="s">
        <v>140</v>
      </c>
      <c r="B53" s="54">
        <v>4802.2443221699996</v>
      </c>
      <c r="C53" s="54">
        <v>4823.6384009800004</v>
      </c>
      <c r="D53" s="54">
        <v>4853.5729097399999</v>
      </c>
      <c r="E53" s="54">
        <v>4851.0411794299998</v>
      </c>
      <c r="F53" s="54">
        <v>4850.7386359900001</v>
      </c>
      <c r="G53" s="54">
        <v>4839.78298146</v>
      </c>
      <c r="H53" s="54">
        <v>4817.5779116900003</v>
      </c>
      <c r="I53" s="54">
        <v>4746.09245517</v>
      </c>
      <c r="J53" s="54">
        <v>4697.3786072399998</v>
      </c>
      <c r="K53" s="54">
        <v>4682.24058487</v>
      </c>
      <c r="L53" s="54">
        <v>4681.7122565999998</v>
      </c>
      <c r="M53" s="54">
        <v>4700.3169001699998</v>
      </c>
      <c r="N53" s="54">
        <v>4728.0583071800002</v>
      </c>
      <c r="O53" s="54">
        <v>4755.4564779299999</v>
      </c>
      <c r="P53" s="54">
        <v>4781.1911499100006</v>
      </c>
      <c r="Q53" s="54">
        <v>4785.5256609300004</v>
      </c>
      <c r="R53" s="54">
        <v>4738.7617400700001</v>
      </c>
      <c r="S53" s="54">
        <v>4717.4412921700005</v>
      </c>
      <c r="T53" s="54">
        <v>4723.9741976700006</v>
      </c>
      <c r="U53" s="54">
        <v>4726.8011428899999</v>
      </c>
      <c r="V53" s="54">
        <v>4727.9400485799997</v>
      </c>
      <c r="W53" s="54">
        <v>4739.7824700399997</v>
      </c>
      <c r="X53" s="54">
        <v>4753.2183216800004</v>
      </c>
      <c r="Y53" s="54">
        <v>4804.3522658000002</v>
      </c>
    </row>
    <row r="54" spans="1:25" s="55" customFormat="1" ht="15.75" x14ac:dyDescent="0.3">
      <c r="A54" s="53" t="s">
        <v>141</v>
      </c>
      <c r="B54" s="54">
        <v>4885.8332519899996</v>
      </c>
      <c r="C54" s="54">
        <v>4961.1331938100002</v>
      </c>
      <c r="D54" s="54">
        <v>5024.6599874599997</v>
      </c>
      <c r="E54" s="54">
        <v>5029.7691468800003</v>
      </c>
      <c r="F54" s="54">
        <v>5013.1781122299999</v>
      </c>
      <c r="G54" s="54">
        <v>5004.1634277800003</v>
      </c>
      <c r="H54" s="54">
        <v>4976.17647941</v>
      </c>
      <c r="I54" s="54">
        <v>4937.01968992</v>
      </c>
      <c r="J54" s="54">
        <v>4846.8495299900005</v>
      </c>
      <c r="K54" s="54">
        <v>4829.9105459800003</v>
      </c>
      <c r="L54" s="54">
        <v>4807.5007244299995</v>
      </c>
      <c r="M54" s="54">
        <v>4826.9158679800003</v>
      </c>
      <c r="N54" s="54">
        <v>4857.04399199</v>
      </c>
      <c r="O54" s="54">
        <v>4902.8882870799998</v>
      </c>
      <c r="P54" s="54">
        <v>4942.09909453</v>
      </c>
      <c r="Q54" s="54">
        <v>4942.4167837499999</v>
      </c>
      <c r="R54" s="54">
        <v>4887.3104218999997</v>
      </c>
      <c r="S54" s="54">
        <v>4829.7784100099998</v>
      </c>
      <c r="T54" s="54">
        <v>4824.9479516299998</v>
      </c>
      <c r="U54" s="54">
        <v>4830.4897636799997</v>
      </c>
      <c r="V54" s="54">
        <v>4852.7893573199999</v>
      </c>
      <c r="W54" s="54">
        <v>4860.5570914099999</v>
      </c>
      <c r="X54" s="54">
        <v>4889.8172128400001</v>
      </c>
      <c r="Y54" s="54">
        <v>4956.2179352399999</v>
      </c>
    </row>
    <row r="55" spans="1:25" s="55" customFormat="1" ht="15.75" x14ac:dyDescent="0.3">
      <c r="A55" s="53" t="s">
        <v>142</v>
      </c>
      <c r="B55" s="54">
        <v>5120.0042663300001</v>
      </c>
      <c r="C55" s="54">
        <v>5155.5251929999995</v>
      </c>
      <c r="D55" s="54">
        <v>5185.70717057</v>
      </c>
      <c r="E55" s="54">
        <v>5179.4858753999997</v>
      </c>
      <c r="F55" s="54">
        <v>5184.3855467200001</v>
      </c>
      <c r="G55" s="54">
        <v>5169.2923668399999</v>
      </c>
      <c r="H55" s="54">
        <v>5149.6048412800001</v>
      </c>
      <c r="I55" s="54">
        <v>5071.7942389600003</v>
      </c>
      <c r="J55" s="54">
        <v>4982.8282529899998</v>
      </c>
      <c r="K55" s="54">
        <v>4956.6428481800003</v>
      </c>
      <c r="L55" s="54">
        <v>4954.0518660199996</v>
      </c>
      <c r="M55" s="54">
        <v>4971.7845255299999</v>
      </c>
      <c r="N55" s="54">
        <v>5035.6633711699997</v>
      </c>
      <c r="O55" s="54">
        <v>5062.1407384200002</v>
      </c>
      <c r="P55" s="54">
        <v>5071.30416565</v>
      </c>
      <c r="Q55" s="54">
        <v>5062.85770486</v>
      </c>
      <c r="R55" s="54">
        <v>4982.2333120700005</v>
      </c>
      <c r="S55" s="54">
        <v>4892.3668393400003</v>
      </c>
      <c r="T55" s="54">
        <v>4905.0231379200004</v>
      </c>
      <c r="U55" s="54">
        <v>4918.5673617800003</v>
      </c>
      <c r="V55" s="54">
        <v>4944.1798374299997</v>
      </c>
      <c r="W55" s="54">
        <v>4973.3863631200002</v>
      </c>
      <c r="X55" s="54">
        <v>5002.8785871</v>
      </c>
      <c r="Y55" s="54">
        <v>5050.7633277200002</v>
      </c>
    </row>
    <row r="56" spans="1:25" s="55" customFormat="1" ht="15.75" x14ac:dyDescent="0.3">
      <c r="A56" s="53" t="s">
        <v>143</v>
      </c>
      <c r="B56" s="54">
        <v>5066.4196582900004</v>
      </c>
      <c r="C56" s="54">
        <v>5119.59816004</v>
      </c>
      <c r="D56" s="54">
        <v>5101.45766026</v>
      </c>
      <c r="E56" s="54">
        <v>5100.2176303599999</v>
      </c>
      <c r="F56" s="54">
        <v>5111.0900603400005</v>
      </c>
      <c r="G56" s="54">
        <v>5094.0516421100001</v>
      </c>
      <c r="H56" s="54">
        <v>5109.6650738400003</v>
      </c>
      <c r="I56" s="54">
        <v>5090.9055925800003</v>
      </c>
      <c r="J56" s="54">
        <v>5012.7583008600004</v>
      </c>
      <c r="K56" s="54">
        <v>4978.7919269100003</v>
      </c>
      <c r="L56" s="54">
        <v>4962.6631412099996</v>
      </c>
      <c r="M56" s="54">
        <v>4983.2335306499999</v>
      </c>
      <c r="N56" s="54">
        <v>5064.83114553</v>
      </c>
      <c r="O56" s="54">
        <v>5079.2499062099996</v>
      </c>
      <c r="P56" s="54">
        <v>5088.6133803499997</v>
      </c>
      <c r="Q56" s="54">
        <v>5088.4311857600005</v>
      </c>
      <c r="R56" s="54">
        <v>4995.9435642200006</v>
      </c>
      <c r="S56" s="54">
        <v>4951.7425970700006</v>
      </c>
      <c r="T56" s="54">
        <v>4924.85989247</v>
      </c>
      <c r="U56" s="54">
        <v>4926.1333641900001</v>
      </c>
      <c r="V56" s="54">
        <v>4963.50631264</v>
      </c>
      <c r="W56" s="54">
        <v>4975.3563353</v>
      </c>
      <c r="X56" s="54">
        <v>4979.4696713900003</v>
      </c>
      <c r="Y56" s="54">
        <v>5020.0158234700002</v>
      </c>
    </row>
    <row r="57" spans="1:25" s="55" customFormat="1" ht="15.75" x14ac:dyDescent="0.3">
      <c r="A57" s="53" t="s">
        <v>144</v>
      </c>
      <c r="B57" s="54">
        <v>4871.5693413200006</v>
      </c>
      <c r="C57" s="54">
        <v>4952.8896991399997</v>
      </c>
      <c r="D57" s="54">
        <v>4984.8633000899999</v>
      </c>
      <c r="E57" s="54">
        <v>4987.2433146200001</v>
      </c>
      <c r="F57" s="54">
        <v>5014.1070841499995</v>
      </c>
      <c r="G57" s="54">
        <v>4996.7974890300002</v>
      </c>
      <c r="H57" s="54">
        <v>4969.3957276399997</v>
      </c>
      <c r="I57" s="54">
        <v>4883.5814333799999</v>
      </c>
      <c r="J57" s="54">
        <v>4855.6204733900004</v>
      </c>
      <c r="K57" s="54">
        <v>4842.7255636999998</v>
      </c>
      <c r="L57" s="54">
        <v>4833.4550932000002</v>
      </c>
      <c r="M57" s="54">
        <v>4844.38113823</v>
      </c>
      <c r="N57" s="54">
        <v>4842.7844530000002</v>
      </c>
      <c r="O57" s="54">
        <v>4865.0319560799999</v>
      </c>
      <c r="P57" s="54">
        <v>4908.5823686100002</v>
      </c>
      <c r="Q57" s="54">
        <v>4923.7499027900003</v>
      </c>
      <c r="R57" s="54">
        <v>4861.7485438599997</v>
      </c>
      <c r="S57" s="54">
        <v>4821.4756593299999</v>
      </c>
      <c r="T57" s="54">
        <v>4815.9474507100003</v>
      </c>
      <c r="U57" s="54">
        <v>4810.0964158500001</v>
      </c>
      <c r="V57" s="54">
        <v>4817.9151463199996</v>
      </c>
      <c r="W57" s="54">
        <v>4828.6268985099996</v>
      </c>
      <c r="X57" s="54">
        <v>4859.4765140199997</v>
      </c>
      <c r="Y57" s="54">
        <v>4882.1519396200001</v>
      </c>
    </row>
    <row r="58" spans="1:25" s="55" customFormat="1" ht="15.75" x14ac:dyDescent="0.3">
      <c r="A58" s="53" t="s">
        <v>145</v>
      </c>
      <c r="B58" s="54">
        <v>4859.9325499400002</v>
      </c>
      <c r="C58" s="54">
        <v>4886.1657887800002</v>
      </c>
      <c r="D58" s="54">
        <v>4924.3609748500003</v>
      </c>
      <c r="E58" s="54">
        <v>4920.0635759899997</v>
      </c>
      <c r="F58" s="54">
        <v>4914.52733756</v>
      </c>
      <c r="G58" s="54">
        <v>4871.8027444899999</v>
      </c>
      <c r="H58" s="54">
        <v>4830.7494386300004</v>
      </c>
      <c r="I58" s="54">
        <v>4785.3160400500001</v>
      </c>
      <c r="J58" s="54">
        <v>4760.8569697000003</v>
      </c>
      <c r="K58" s="54">
        <v>4750.4822385200005</v>
      </c>
      <c r="L58" s="54">
        <v>4760.8098457400001</v>
      </c>
      <c r="M58" s="54">
        <v>4771.0193768400004</v>
      </c>
      <c r="N58" s="54">
        <v>4797.0193314799999</v>
      </c>
      <c r="O58" s="54">
        <v>4773.3934517899997</v>
      </c>
      <c r="P58" s="54">
        <v>4787.4501420500001</v>
      </c>
      <c r="Q58" s="54">
        <v>4798.1373272700002</v>
      </c>
      <c r="R58" s="54">
        <v>4812.9536523799998</v>
      </c>
      <c r="S58" s="54">
        <v>4784.7094751100003</v>
      </c>
      <c r="T58" s="54">
        <v>4749.1930229700001</v>
      </c>
      <c r="U58" s="54">
        <v>4758.7502355200004</v>
      </c>
      <c r="V58" s="54">
        <v>4780.8346639199999</v>
      </c>
      <c r="W58" s="54">
        <v>4790.7720381099998</v>
      </c>
      <c r="X58" s="54">
        <v>4799.8165198900006</v>
      </c>
      <c r="Y58" s="54">
        <v>4830.3066732400002</v>
      </c>
    </row>
    <row r="59" spans="1:25" s="55" customFormat="1" ht="15.75" x14ac:dyDescent="0.3">
      <c r="A59" s="53" t="s">
        <v>146</v>
      </c>
      <c r="B59" s="54">
        <v>4854.3306354899996</v>
      </c>
      <c r="C59" s="54">
        <v>4925.9662259500001</v>
      </c>
      <c r="D59" s="54">
        <v>4966.8338412600006</v>
      </c>
      <c r="E59" s="54">
        <v>4983.8543466900001</v>
      </c>
      <c r="F59" s="54">
        <v>4981.9100202299996</v>
      </c>
      <c r="G59" s="54">
        <v>4966.6333667500003</v>
      </c>
      <c r="H59" s="54">
        <v>4870.5408820700004</v>
      </c>
      <c r="I59" s="54">
        <v>4828.2369825400001</v>
      </c>
      <c r="J59" s="54">
        <v>4781.7210147799997</v>
      </c>
      <c r="K59" s="54">
        <v>4781.22197203</v>
      </c>
      <c r="L59" s="54">
        <v>4770.8365321800002</v>
      </c>
      <c r="M59" s="54">
        <v>4770.6067115200003</v>
      </c>
      <c r="N59" s="54">
        <v>4795.0911180900002</v>
      </c>
      <c r="O59" s="54">
        <v>4824.9224542900001</v>
      </c>
      <c r="P59" s="54">
        <v>4851.7556036099995</v>
      </c>
      <c r="Q59" s="54">
        <v>4863.7780645500006</v>
      </c>
      <c r="R59" s="54">
        <v>4858.5675042599996</v>
      </c>
      <c r="S59" s="54">
        <v>4805.8099914200002</v>
      </c>
      <c r="T59" s="54">
        <v>4777.3906983899997</v>
      </c>
      <c r="U59" s="54">
        <v>4763.1037923000004</v>
      </c>
      <c r="V59" s="54">
        <v>4770.4287168000001</v>
      </c>
      <c r="W59" s="54">
        <v>4780.8624662000002</v>
      </c>
      <c r="X59" s="54">
        <v>4802.4656890000006</v>
      </c>
      <c r="Y59" s="54">
        <v>4809.2833595399998</v>
      </c>
    </row>
    <row r="60" spans="1:25" s="55" customFormat="1" ht="15.75" x14ac:dyDescent="0.3">
      <c r="A60" s="53" t="s">
        <v>147</v>
      </c>
      <c r="B60" s="54">
        <v>4940.1823068800004</v>
      </c>
      <c r="C60" s="54">
        <v>5018.6032956899999</v>
      </c>
      <c r="D60" s="54">
        <v>5046.4813197100002</v>
      </c>
      <c r="E60" s="54">
        <v>5054.2469516199999</v>
      </c>
      <c r="F60" s="54">
        <v>5040.5919066200004</v>
      </c>
      <c r="G60" s="54">
        <v>4999.4391748500002</v>
      </c>
      <c r="H60" s="54">
        <v>4931.4807489699997</v>
      </c>
      <c r="I60" s="54">
        <v>4864.2660283000005</v>
      </c>
      <c r="J60" s="54">
        <v>4807.1294337300005</v>
      </c>
      <c r="K60" s="54">
        <v>4782.7216673299999</v>
      </c>
      <c r="L60" s="54">
        <v>4772.4066092000003</v>
      </c>
      <c r="M60" s="54">
        <v>4797.1751484400002</v>
      </c>
      <c r="N60" s="54">
        <v>4824.9032070600006</v>
      </c>
      <c r="O60" s="54">
        <v>4843.0002325699998</v>
      </c>
      <c r="P60" s="54">
        <v>4828.6864994300004</v>
      </c>
      <c r="Q60" s="54">
        <v>4826.9876048300002</v>
      </c>
      <c r="R60" s="54">
        <v>4810.9351347100001</v>
      </c>
      <c r="S60" s="54">
        <v>4786.9514705500005</v>
      </c>
      <c r="T60" s="54">
        <v>4782.6203110099996</v>
      </c>
      <c r="U60" s="54">
        <v>4797.38613532</v>
      </c>
      <c r="V60" s="54">
        <v>4802.2455887599999</v>
      </c>
      <c r="W60" s="54">
        <v>4821.0898291399999</v>
      </c>
      <c r="X60" s="54">
        <v>4862.2067760700002</v>
      </c>
      <c r="Y60" s="54">
        <v>4947.3361315100001</v>
      </c>
    </row>
    <row r="61" spans="1:25" s="55" customFormat="1" ht="15.75" x14ac:dyDescent="0.3">
      <c r="A61" s="53" t="s">
        <v>148</v>
      </c>
      <c r="B61" s="54">
        <v>4839.7027007699999</v>
      </c>
      <c r="C61" s="54">
        <v>4847.9038020999997</v>
      </c>
      <c r="D61" s="54">
        <v>4911.6586617600005</v>
      </c>
      <c r="E61" s="54">
        <v>4914.1721380099998</v>
      </c>
      <c r="F61" s="54">
        <v>4912.2071127400004</v>
      </c>
      <c r="G61" s="54">
        <v>4885.5390636800003</v>
      </c>
      <c r="H61" s="54">
        <v>4885.9407816100002</v>
      </c>
      <c r="I61" s="54">
        <v>4856.1362199499999</v>
      </c>
      <c r="J61" s="54">
        <v>4823.9604879799999</v>
      </c>
      <c r="K61" s="54">
        <v>4819.3054668599998</v>
      </c>
      <c r="L61" s="54">
        <v>4789.9334389599999</v>
      </c>
      <c r="M61" s="54">
        <v>4788.5539410900001</v>
      </c>
      <c r="N61" s="54">
        <v>4759.5675989600004</v>
      </c>
      <c r="O61" s="54">
        <v>4778.7551612999996</v>
      </c>
      <c r="P61" s="54">
        <v>4788.7847582699997</v>
      </c>
      <c r="Q61" s="54">
        <v>4768.38754109</v>
      </c>
      <c r="R61" s="54">
        <v>4729.3722537600006</v>
      </c>
      <c r="S61" s="54">
        <v>4687.6984123100001</v>
      </c>
      <c r="T61" s="54">
        <v>4672.9073026200003</v>
      </c>
      <c r="U61" s="54">
        <v>4678.0366100000001</v>
      </c>
      <c r="V61" s="54">
        <v>4686.4941720200004</v>
      </c>
      <c r="W61" s="54">
        <v>4696.7676329300002</v>
      </c>
      <c r="X61" s="54">
        <v>4725.0584568000004</v>
      </c>
      <c r="Y61" s="54">
        <v>4747.2259458999997</v>
      </c>
    </row>
    <row r="62" spans="1:25" s="55" customFormat="1" ht="15.75" x14ac:dyDescent="0.3">
      <c r="A62" s="53" t="s">
        <v>149</v>
      </c>
      <c r="B62" s="54">
        <v>4984.4939945799997</v>
      </c>
      <c r="C62" s="54">
        <v>5066.6008055900002</v>
      </c>
      <c r="D62" s="54">
        <v>5089.1505256399996</v>
      </c>
      <c r="E62" s="54">
        <v>5099.4092781500003</v>
      </c>
      <c r="F62" s="54">
        <v>5098.3382070900007</v>
      </c>
      <c r="G62" s="54">
        <v>5108.6779299600003</v>
      </c>
      <c r="H62" s="54">
        <v>5092.7158110800001</v>
      </c>
      <c r="I62" s="54">
        <v>5037.41804675</v>
      </c>
      <c r="J62" s="54">
        <v>4966.4748649900002</v>
      </c>
      <c r="K62" s="54">
        <v>4929.3488156000003</v>
      </c>
      <c r="L62" s="54">
        <v>4923.7047388199999</v>
      </c>
      <c r="M62" s="54">
        <v>4928.10261154</v>
      </c>
      <c r="N62" s="54">
        <v>4923.6946239099998</v>
      </c>
      <c r="O62" s="54">
        <v>4931.4178685200004</v>
      </c>
      <c r="P62" s="54">
        <v>4948.2937171100002</v>
      </c>
      <c r="Q62" s="54">
        <v>4933.7295225799999</v>
      </c>
      <c r="R62" s="54">
        <v>4886.3883042199996</v>
      </c>
      <c r="S62" s="54">
        <v>4820.1128890999998</v>
      </c>
      <c r="T62" s="54">
        <v>4787.4857650399999</v>
      </c>
      <c r="U62" s="54">
        <v>4784.8008885999998</v>
      </c>
      <c r="V62" s="54">
        <v>4818.3714903099999</v>
      </c>
      <c r="W62" s="54">
        <v>4838.0506240599998</v>
      </c>
      <c r="X62" s="54">
        <v>4863.0588460300005</v>
      </c>
      <c r="Y62" s="54">
        <v>4920.9671161400001</v>
      </c>
    </row>
    <row r="63" spans="1:25" s="55" customFormat="1" ht="15.75" x14ac:dyDescent="0.3">
      <c r="A63" s="53" t="s">
        <v>150</v>
      </c>
      <c r="B63" s="54">
        <v>4912.7194151000003</v>
      </c>
      <c r="C63" s="54">
        <v>4975.63388682</v>
      </c>
      <c r="D63" s="54">
        <v>5010.9651402700001</v>
      </c>
      <c r="E63" s="54">
        <v>5015.4396971599999</v>
      </c>
      <c r="F63" s="54">
        <v>5009.6727899199996</v>
      </c>
      <c r="G63" s="54">
        <v>4991.14167473</v>
      </c>
      <c r="H63" s="54">
        <v>4938.6239572699997</v>
      </c>
      <c r="I63" s="54">
        <v>4867.1767944100002</v>
      </c>
      <c r="J63" s="54">
        <v>4831.1303580000003</v>
      </c>
      <c r="K63" s="54">
        <v>4818.9714003700001</v>
      </c>
      <c r="L63" s="54">
        <v>4831.2230662700003</v>
      </c>
      <c r="M63" s="54">
        <v>4849.1030753900004</v>
      </c>
      <c r="N63" s="54">
        <v>4858.2163532100003</v>
      </c>
      <c r="O63" s="54">
        <v>4912.9154432200003</v>
      </c>
      <c r="P63" s="54">
        <v>4922.6762718800001</v>
      </c>
      <c r="Q63" s="54">
        <v>4929.1884394099998</v>
      </c>
      <c r="R63" s="54">
        <v>4890.8080857200002</v>
      </c>
      <c r="S63" s="54">
        <v>4851.6502595900001</v>
      </c>
      <c r="T63" s="54">
        <v>4852.7165626400001</v>
      </c>
      <c r="U63" s="54">
        <v>4847.9898892800002</v>
      </c>
      <c r="V63" s="54">
        <v>4857.0234972100006</v>
      </c>
      <c r="W63" s="54">
        <v>4872.7739129199999</v>
      </c>
      <c r="X63" s="54">
        <v>4886.5789276599999</v>
      </c>
      <c r="Y63" s="54">
        <v>4920.1727202100001</v>
      </c>
    </row>
    <row r="64" spans="1:25" s="55" customFormat="1" ht="15.75" x14ac:dyDescent="0.3">
      <c r="A64" s="53" t="s">
        <v>151</v>
      </c>
      <c r="B64" s="54">
        <v>4937.6669678199996</v>
      </c>
      <c r="C64" s="54">
        <v>5013.5702659600001</v>
      </c>
      <c r="D64" s="54">
        <v>5054.9297594700001</v>
      </c>
      <c r="E64" s="54">
        <v>5058.1826713099999</v>
      </c>
      <c r="F64" s="54">
        <v>5057.8074259499999</v>
      </c>
      <c r="G64" s="54">
        <v>5026.2098244499994</v>
      </c>
      <c r="H64" s="54">
        <v>4940.7920915200002</v>
      </c>
      <c r="I64" s="54">
        <v>4892.4296921300001</v>
      </c>
      <c r="J64" s="54">
        <v>4852.1559063300001</v>
      </c>
      <c r="K64" s="54">
        <v>4842.2079733099999</v>
      </c>
      <c r="L64" s="54">
        <v>4825.9108182500004</v>
      </c>
      <c r="M64" s="54">
        <v>4828.6646522999999</v>
      </c>
      <c r="N64" s="54">
        <v>4856.9433683699999</v>
      </c>
      <c r="O64" s="54">
        <v>4873.65772234</v>
      </c>
      <c r="P64" s="54">
        <v>4889.9240435600004</v>
      </c>
      <c r="Q64" s="54">
        <v>4895.7709170899998</v>
      </c>
      <c r="R64" s="54">
        <v>4847.5402540699997</v>
      </c>
      <c r="S64" s="54">
        <v>4845.7457518400006</v>
      </c>
      <c r="T64" s="54">
        <v>4819.5328973800006</v>
      </c>
      <c r="U64" s="54">
        <v>4831.6819364000003</v>
      </c>
      <c r="V64" s="54">
        <v>4854.4080642500003</v>
      </c>
      <c r="W64" s="54">
        <v>4865.0063144599999</v>
      </c>
      <c r="X64" s="54">
        <v>4875.4201539100004</v>
      </c>
      <c r="Y64" s="54">
        <v>4905.2293623900005</v>
      </c>
    </row>
    <row r="65" spans="1:25" s="55" customFormat="1" ht="15.75" x14ac:dyDescent="0.3">
      <c r="A65" s="53" t="s">
        <v>152</v>
      </c>
      <c r="B65" s="54">
        <v>4938.7321860299999</v>
      </c>
      <c r="C65" s="54">
        <v>4973.2079698500002</v>
      </c>
      <c r="D65" s="54">
        <v>5029.11265043</v>
      </c>
      <c r="E65" s="54">
        <v>5034.0088702900002</v>
      </c>
      <c r="F65" s="54">
        <v>5001.1301754100004</v>
      </c>
      <c r="G65" s="54">
        <v>4927.4354387800004</v>
      </c>
      <c r="H65" s="54">
        <v>4840.7397920700005</v>
      </c>
      <c r="I65" s="54">
        <v>4787.9622877599995</v>
      </c>
      <c r="J65" s="54">
        <v>4779.0875921300003</v>
      </c>
      <c r="K65" s="54">
        <v>4773.9186846499997</v>
      </c>
      <c r="L65" s="54">
        <v>4788.0205100700005</v>
      </c>
      <c r="M65" s="54">
        <v>4789.8881070799998</v>
      </c>
      <c r="N65" s="54">
        <v>4815.6680240900005</v>
      </c>
      <c r="O65" s="54">
        <v>4857.1865150699996</v>
      </c>
      <c r="P65" s="54">
        <v>4888.7507698700001</v>
      </c>
      <c r="Q65" s="54">
        <v>4892.7297363400003</v>
      </c>
      <c r="R65" s="54">
        <v>4862.8054006500006</v>
      </c>
      <c r="S65" s="54">
        <v>4826.67574324</v>
      </c>
      <c r="T65" s="54">
        <v>4805.4208761299997</v>
      </c>
      <c r="U65" s="54">
        <v>4809.1897245</v>
      </c>
      <c r="V65" s="54">
        <v>4834.70106433</v>
      </c>
      <c r="W65" s="54">
        <v>4852.3125818400003</v>
      </c>
      <c r="X65" s="54">
        <v>4882.2756838799996</v>
      </c>
      <c r="Y65" s="54">
        <v>4920.2328587399998</v>
      </c>
    </row>
    <row r="66" spans="1:25" s="55" customFormat="1" ht="15.75" x14ac:dyDescent="0.3">
      <c r="A66" s="53" t="s">
        <v>153</v>
      </c>
      <c r="B66" s="54">
        <v>4866.1881355900005</v>
      </c>
      <c r="C66" s="54">
        <v>4920.2297073999998</v>
      </c>
      <c r="D66" s="54">
        <v>4980.6945135200003</v>
      </c>
      <c r="E66" s="54">
        <v>4990.0168696399996</v>
      </c>
      <c r="F66" s="54">
        <v>4980.9420467800001</v>
      </c>
      <c r="G66" s="54">
        <v>4910.8284259900001</v>
      </c>
      <c r="H66" s="54">
        <v>4863.9782589000006</v>
      </c>
      <c r="I66" s="54">
        <v>4795.5760040700006</v>
      </c>
      <c r="J66" s="54">
        <v>4766.9433664799999</v>
      </c>
      <c r="K66" s="54">
        <v>4763.1177314500001</v>
      </c>
      <c r="L66" s="54">
        <v>4774.1347188700001</v>
      </c>
      <c r="M66" s="54">
        <v>4768.43127852</v>
      </c>
      <c r="N66" s="54">
        <v>4790.1178308899998</v>
      </c>
      <c r="O66" s="54">
        <v>4801.0324772700005</v>
      </c>
      <c r="P66" s="54">
        <v>4816.8827302400005</v>
      </c>
      <c r="Q66" s="54">
        <v>4820.1481205500004</v>
      </c>
      <c r="R66" s="54">
        <v>4809.8139174400003</v>
      </c>
      <c r="S66" s="54">
        <v>4792.1556207499998</v>
      </c>
      <c r="T66" s="54">
        <v>4759.0034188</v>
      </c>
      <c r="U66" s="54">
        <v>4772.4788463000004</v>
      </c>
      <c r="V66" s="54">
        <v>4784.8683366200003</v>
      </c>
      <c r="W66" s="54">
        <v>4793.1240506000004</v>
      </c>
      <c r="X66" s="54">
        <v>4804.3360743499998</v>
      </c>
      <c r="Y66" s="54">
        <v>4861.8833992300006</v>
      </c>
    </row>
    <row r="67" spans="1:25" s="55" customFormat="1" ht="15.75" x14ac:dyDescent="0.3">
      <c r="A67" s="53" t="s">
        <v>154</v>
      </c>
      <c r="B67" s="54">
        <v>4993.8999600099996</v>
      </c>
      <c r="C67" s="54">
        <v>5084.3072710699998</v>
      </c>
      <c r="D67" s="54">
        <v>5101.4756044300002</v>
      </c>
      <c r="E67" s="54">
        <v>5091.1148948600003</v>
      </c>
      <c r="F67" s="54">
        <v>5059.53117759</v>
      </c>
      <c r="G67" s="54">
        <v>4997.9312121900002</v>
      </c>
      <c r="H67" s="54">
        <v>4910.5378194799996</v>
      </c>
      <c r="I67" s="54">
        <v>4854.4244486900006</v>
      </c>
      <c r="J67" s="54">
        <v>4820.1050128900006</v>
      </c>
      <c r="K67" s="54">
        <v>4815.0665392199999</v>
      </c>
      <c r="L67" s="54">
        <v>4820.7104998599998</v>
      </c>
      <c r="M67" s="54">
        <v>4857.6434663399996</v>
      </c>
      <c r="N67" s="54">
        <v>4876.1683782800001</v>
      </c>
      <c r="O67" s="54">
        <v>4902.7651611900001</v>
      </c>
      <c r="P67" s="54">
        <v>4915.6477485400001</v>
      </c>
      <c r="Q67" s="54">
        <v>4910.5897385400003</v>
      </c>
      <c r="R67" s="54">
        <v>4897.5254949600003</v>
      </c>
      <c r="S67" s="54">
        <v>4855.8550635600004</v>
      </c>
      <c r="T67" s="54">
        <v>4843.4292194700001</v>
      </c>
      <c r="U67" s="54">
        <v>4862.37559108</v>
      </c>
      <c r="V67" s="54">
        <v>4872.1428745800004</v>
      </c>
      <c r="W67" s="54">
        <v>4890.0762288000005</v>
      </c>
      <c r="X67" s="54">
        <v>4903.0684498199998</v>
      </c>
      <c r="Y67" s="54">
        <v>4985.3224124200005</v>
      </c>
    </row>
    <row r="68" spans="1:25" s="55" customFormat="1" ht="15.75" x14ac:dyDescent="0.3">
      <c r="A68" s="53" t="s">
        <v>155</v>
      </c>
      <c r="B68" s="54">
        <v>5003.4682498299999</v>
      </c>
      <c r="C68" s="54">
        <v>5040.6142407099996</v>
      </c>
      <c r="D68" s="54">
        <v>5110.8786802100003</v>
      </c>
      <c r="E68" s="54">
        <v>5119.33527546</v>
      </c>
      <c r="F68" s="54">
        <v>5108.7955351300006</v>
      </c>
      <c r="G68" s="54">
        <v>5084.8203127300003</v>
      </c>
      <c r="H68" s="54">
        <v>5040.7805641499999</v>
      </c>
      <c r="I68" s="54">
        <v>4965.5956532800001</v>
      </c>
      <c r="J68" s="54">
        <v>4894.4120104499998</v>
      </c>
      <c r="K68" s="54">
        <v>4852.6392145899999</v>
      </c>
      <c r="L68" s="54">
        <v>4843.5422038400002</v>
      </c>
      <c r="M68" s="54">
        <v>4867.1936422700001</v>
      </c>
      <c r="N68" s="54">
        <v>4884.9520039400004</v>
      </c>
      <c r="O68" s="54">
        <v>4909.4254479800002</v>
      </c>
      <c r="P68" s="54">
        <v>4928.2801803500006</v>
      </c>
      <c r="Q68" s="54">
        <v>4930.92258167</v>
      </c>
      <c r="R68" s="54">
        <v>4895.4412336400001</v>
      </c>
      <c r="S68" s="54">
        <v>4864.2167120300001</v>
      </c>
      <c r="T68" s="54">
        <v>4867.4696045600003</v>
      </c>
      <c r="U68" s="54">
        <v>4881.3928876400005</v>
      </c>
      <c r="V68" s="54">
        <v>4894.9317608399997</v>
      </c>
      <c r="W68" s="54">
        <v>4909.7204958000002</v>
      </c>
      <c r="X68" s="54">
        <v>4945.0387169200003</v>
      </c>
      <c r="Y68" s="54">
        <v>4969.5817139400006</v>
      </c>
    </row>
    <row r="69" spans="1:25" s="55" customFormat="1" ht="15.75" x14ac:dyDescent="0.3">
      <c r="A69" s="53" t="s">
        <v>156</v>
      </c>
      <c r="B69" s="54">
        <v>4987.50751227</v>
      </c>
      <c r="C69" s="54">
        <v>5035.4937961900005</v>
      </c>
      <c r="D69" s="54">
        <v>5099.5372515700001</v>
      </c>
      <c r="E69" s="54">
        <v>5111.5126495100003</v>
      </c>
      <c r="F69" s="54">
        <v>5128.0146039700003</v>
      </c>
      <c r="G69" s="54">
        <v>5119.9559125400001</v>
      </c>
      <c r="H69" s="54">
        <v>5078.5582791800007</v>
      </c>
      <c r="I69" s="54">
        <v>5046.8768199800006</v>
      </c>
      <c r="J69" s="54">
        <v>5033.6581051699995</v>
      </c>
      <c r="K69" s="54">
        <v>4932.1379183200006</v>
      </c>
      <c r="L69" s="54">
        <v>4891.1973682999997</v>
      </c>
      <c r="M69" s="54">
        <v>4879.4444153300001</v>
      </c>
      <c r="N69" s="54">
        <v>4878.9247173200001</v>
      </c>
      <c r="O69" s="54">
        <v>4904.6965340699999</v>
      </c>
      <c r="P69" s="54">
        <v>4919.7472083600005</v>
      </c>
      <c r="Q69" s="54">
        <v>4933.4682658900001</v>
      </c>
      <c r="R69" s="54">
        <v>4933.5164694699997</v>
      </c>
      <c r="S69" s="54">
        <v>4892.2120153200003</v>
      </c>
      <c r="T69" s="54">
        <v>4846.4969764500001</v>
      </c>
      <c r="U69" s="54">
        <v>4854.5697836600002</v>
      </c>
      <c r="V69" s="54">
        <v>4870.2604315899998</v>
      </c>
      <c r="W69" s="54">
        <v>4874.1073104200004</v>
      </c>
      <c r="X69" s="54">
        <v>4910.31574783</v>
      </c>
      <c r="Y69" s="54">
        <v>4947.5483033199998</v>
      </c>
    </row>
    <row r="70" spans="1:25" s="55" customFormat="1" ht="15.75" x14ac:dyDescent="0.3">
      <c r="A70" s="53" t="s">
        <v>157</v>
      </c>
      <c r="B70" s="54">
        <v>4987.6861732100006</v>
      </c>
      <c r="C70" s="54">
        <v>5067.0263403299996</v>
      </c>
      <c r="D70" s="54">
        <v>5085.3541626400001</v>
      </c>
      <c r="E70" s="54">
        <v>5109.3912182799995</v>
      </c>
      <c r="F70" s="54">
        <v>5104.6155119899995</v>
      </c>
      <c r="G70" s="54">
        <v>5093.7064267599999</v>
      </c>
      <c r="H70" s="54">
        <v>4999.8632215600001</v>
      </c>
      <c r="I70" s="54">
        <v>4929.8988719099998</v>
      </c>
      <c r="J70" s="54">
        <v>4880.9642485700006</v>
      </c>
      <c r="K70" s="54">
        <v>4860.2835184699998</v>
      </c>
      <c r="L70" s="54">
        <v>4841.5675237699998</v>
      </c>
      <c r="M70" s="54">
        <v>4858.0044800300002</v>
      </c>
      <c r="N70" s="54">
        <v>4882.9387440199998</v>
      </c>
      <c r="O70" s="54">
        <v>4896.0768959400002</v>
      </c>
      <c r="P70" s="54">
        <v>4912.7150451899997</v>
      </c>
      <c r="Q70" s="54">
        <v>4932.5305611599997</v>
      </c>
      <c r="R70" s="54">
        <v>4925.6830846800003</v>
      </c>
      <c r="S70" s="54">
        <v>4906.6538493799999</v>
      </c>
      <c r="T70" s="54">
        <v>4855.6603568099999</v>
      </c>
      <c r="U70" s="54">
        <v>4860.5170964899999</v>
      </c>
      <c r="V70" s="54">
        <v>4876.9632514700006</v>
      </c>
      <c r="W70" s="54">
        <v>4893.6478463700005</v>
      </c>
      <c r="X70" s="54">
        <v>4896.8248336300003</v>
      </c>
      <c r="Y70" s="54">
        <v>4928.0806754100004</v>
      </c>
    </row>
    <row r="71" spans="1:25" s="55" customFormat="1" ht="15.75" x14ac:dyDescent="0.3">
      <c r="A71" s="53" t="s">
        <v>158</v>
      </c>
      <c r="B71" s="54">
        <v>4916.3201723299999</v>
      </c>
      <c r="C71" s="54">
        <v>4978.9976124000004</v>
      </c>
      <c r="D71" s="54">
        <v>4998.6437036900006</v>
      </c>
      <c r="E71" s="54">
        <v>5001.1811158300006</v>
      </c>
      <c r="F71" s="54">
        <v>5008.4131561300001</v>
      </c>
      <c r="G71" s="54">
        <v>4992.47720536</v>
      </c>
      <c r="H71" s="54">
        <v>4924.6531009700002</v>
      </c>
      <c r="I71" s="54">
        <v>4820.9504278100003</v>
      </c>
      <c r="J71" s="54">
        <v>4783.88284234</v>
      </c>
      <c r="K71" s="54">
        <v>4760.9663263500006</v>
      </c>
      <c r="L71" s="54">
        <v>4758.0074418499999</v>
      </c>
      <c r="M71" s="54">
        <v>4769.58018524</v>
      </c>
      <c r="N71" s="54">
        <v>4787.6150826100002</v>
      </c>
      <c r="O71" s="54">
        <v>4801.8390986000004</v>
      </c>
      <c r="P71" s="54">
        <v>4824.5269420300001</v>
      </c>
      <c r="Q71" s="54">
        <v>4831.90131655</v>
      </c>
      <c r="R71" s="54">
        <v>4827.0265774999998</v>
      </c>
      <c r="S71" s="54">
        <v>4797.9175849100002</v>
      </c>
      <c r="T71" s="54">
        <v>4754.6141042400004</v>
      </c>
      <c r="U71" s="54">
        <v>4764.9952287699998</v>
      </c>
      <c r="V71" s="54">
        <v>4786.5927882200003</v>
      </c>
      <c r="W71" s="54">
        <v>4802.71124203</v>
      </c>
      <c r="X71" s="54">
        <v>4814.7573866000002</v>
      </c>
      <c r="Y71" s="54">
        <v>4879.5168696700002</v>
      </c>
    </row>
    <row r="72" spans="1:25" s="55" customFormat="1" ht="15.75" x14ac:dyDescent="0.3">
      <c r="A72" s="53" t="s">
        <v>159</v>
      </c>
      <c r="B72" s="54">
        <v>4904.4859675900007</v>
      </c>
      <c r="C72" s="54">
        <v>4946.6879545100001</v>
      </c>
      <c r="D72" s="54">
        <v>4953.0724787199997</v>
      </c>
      <c r="E72" s="54">
        <v>4964.6955661800002</v>
      </c>
      <c r="F72" s="54">
        <v>4962.2583647900001</v>
      </c>
      <c r="G72" s="54">
        <v>4945.4387476700003</v>
      </c>
      <c r="H72" s="54">
        <v>4934.7967503600003</v>
      </c>
      <c r="I72" s="54">
        <v>4929.1067121100004</v>
      </c>
      <c r="J72" s="54">
        <v>4908.14435486</v>
      </c>
      <c r="K72" s="54">
        <v>4883.2341539299996</v>
      </c>
      <c r="L72" s="54">
        <v>4848.61475892</v>
      </c>
      <c r="M72" s="54">
        <v>4814.5947280199998</v>
      </c>
      <c r="N72" s="54">
        <v>4826.9401238</v>
      </c>
      <c r="O72" s="54">
        <v>4833.1964576800001</v>
      </c>
      <c r="P72" s="54">
        <v>4842.9809071199998</v>
      </c>
      <c r="Q72" s="54">
        <v>4841.7014505200004</v>
      </c>
      <c r="R72" s="54">
        <v>4831.6304572299996</v>
      </c>
      <c r="S72" s="54">
        <v>4812.9571964500001</v>
      </c>
      <c r="T72" s="54">
        <v>4793.5431807900004</v>
      </c>
      <c r="U72" s="54">
        <v>4797.74617588</v>
      </c>
      <c r="V72" s="54">
        <v>4810.2340397600001</v>
      </c>
      <c r="W72" s="54">
        <v>4823.4625062699997</v>
      </c>
      <c r="X72" s="54">
        <v>4842.8935699399999</v>
      </c>
      <c r="Y72" s="54">
        <v>4874.1425797499996</v>
      </c>
    </row>
    <row r="73" spans="1:25" s="55" customFormat="1" ht="15.75" x14ac:dyDescent="0.3">
      <c r="A73" s="53" t="s">
        <v>160</v>
      </c>
      <c r="B73" s="54">
        <v>4934.1846019499999</v>
      </c>
      <c r="C73" s="54">
        <v>4991.3972738700004</v>
      </c>
      <c r="D73" s="54">
        <v>5010.6161216599994</v>
      </c>
      <c r="E73" s="54">
        <v>5050.6240001200003</v>
      </c>
      <c r="F73" s="54">
        <v>5043.6799925600008</v>
      </c>
      <c r="G73" s="54">
        <v>5023.0509546800004</v>
      </c>
      <c r="H73" s="54">
        <v>4940.9897327799999</v>
      </c>
      <c r="I73" s="54">
        <v>4889.0474210399998</v>
      </c>
      <c r="J73" s="54">
        <v>4855.2303060499999</v>
      </c>
      <c r="K73" s="54">
        <v>4811.7227919899997</v>
      </c>
      <c r="L73" s="54">
        <v>4787.1076740500002</v>
      </c>
      <c r="M73" s="54">
        <v>4788.6017441200001</v>
      </c>
      <c r="N73" s="54">
        <v>4799.8417398500005</v>
      </c>
      <c r="O73" s="54">
        <v>4798.1461087900007</v>
      </c>
      <c r="P73" s="54">
        <v>4811.9854249</v>
      </c>
      <c r="Q73" s="54">
        <v>4827.5304592900002</v>
      </c>
      <c r="R73" s="54">
        <v>4831.7951042200002</v>
      </c>
      <c r="S73" s="54">
        <v>4820.1681971799999</v>
      </c>
      <c r="T73" s="54">
        <v>4770.2616385399997</v>
      </c>
      <c r="U73" s="54">
        <v>4773.18592042</v>
      </c>
      <c r="V73" s="54">
        <v>4781.6016339799999</v>
      </c>
      <c r="W73" s="54">
        <v>4798.9508497799998</v>
      </c>
      <c r="X73" s="54">
        <v>4829.4222243000004</v>
      </c>
      <c r="Y73" s="54">
        <v>4861.46870992</v>
      </c>
    </row>
    <row r="74" spans="1:25" s="55" customFormat="1" ht="15.75" x14ac:dyDescent="0.3">
      <c r="A74" s="53" t="s">
        <v>161</v>
      </c>
      <c r="B74" s="54">
        <v>4994.2658618400001</v>
      </c>
      <c r="C74" s="54">
        <v>5012.5269148300004</v>
      </c>
      <c r="D74" s="54">
        <v>5010.28062847</v>
      </c>
      <c r="E74" s="54">
        <v>5022.38146125</v>
      </c>
      <c r="F74" s="54">
        <v>5030.2051869999996</v>
      </c>
      <c r="G74" s="54">
        <v>5042.4189143399999</v>
      </c>
      <c r="H74" s="54">
        <v>4978.8953554399995</v>
      </c>
      <c r="I74" s="54">
        <v>4867.3913429799995</v>
      </c>
      <c r="J74" s="54">
        <v>4810.1652594000007</v>
      </c>
      <c r="K74" s="54">
        <v>4791.7965625699999</v>
      </c>
      <c r="L74" s="54">
        <v>4778.9035615499997</v>
      </c>
      <c r="M74" s="54">
        <v>4776.1384706700001</v>
      </c>
      <c r="N74" s="54">
        <v>4800.3731319899998</v>
      </c>
      <c r="O74" s="54">
        <v>4828.4844895300002</v>
      </c>
      <c r="P74" s="54">
        <v>4860.93267139</v>
      </c>
      <c r="Q74" s="54">
        <v>4883.5323210799997</v>
      </c>
      <c r="R74" s="54">
        <v>4854.8978538499996</v>
      </c>
      <c r="S74" s="54">
        <v>4826.8961486300004</v>
      </c>
      <c r="T74" s="54">
        <v>4784.28097273</v>
      </c>
      <c r="U74" s="54">
        <v>4792.5078385100005</v>
      </c>
      <c r="V74" s="54">
        <v>4818.08644241</v>
      </c>
      <c r="W74" s="54">
        <v>4851.3697976599997</v>
      </c>
      <c r="X74" s="54">
        <v>4863.7069373200002</v>
      </c>
      <c r="Y74" s="54">
        <v>4948.4040282200003</v>
      </c>
    </row>
    <row r="75" spans="1:25" s="55" customFormat="1" ht="15.75" x14ac:dyDescent="0.3">
      <c r="A75" s="53" t="s">
        <v>162</v>
      </c>
      <c r="B75" s="54">
        <v>4919.3822208500005</v>
      </c>
      <c r="C75" s="54">
        <v>4959.7914918200004</v>
      </c>
      <c r="D75" s="54">
        <v>5020.5505885399998</v>
      </c>
      <c r="E75" s="54">
        <v>5033.8300624500007</v>
      </c>
      <c r="F75" s="54">
        <v>5014.6655457899997</v>
      </c>
      <c r="G75" s="54">
        <v>5013.6984113500002</v>
      </c>
      <c r="H75" s="54">
        <v>4931.1912941299997</v>
      </c>
      <c r="I75" s="54">
        <v>4911.12939912</v>
      </c>
      <c r="J75" s="54">
        <v>4903.3996385500004</v>
      </c>
      <c r="K75" s="54">
        <v>4819.5522402999995</v>
      </c>
      <c r="L75" s="54">
        <v>4772.0152351100005</v>
      </c>
      <c r="M75" s="54">
        <v>4764.9256511700005</v>
      </c>
      <c r="N75" s="54">
        <v>4768.6459718200003</v>
      </c>
      <c r="O75" s="54">
        <v>4778.4745683199999</v>
      </c>
      <c r="P75" s="54">
        <v>4797.7990188399999</v>
      </c>
      <c r="Q75" s="54">
        <v>4809.6400132799999</v>
      </c>
      <c r="R75" s="54">
        <v>4815.2365602299997</v>
      </c>
      <c r="S75" s="54">
        <v>4789.7383257199999</v>
      </c>
      <c r="T75" s="54">
        <v>4760.7925593500004</v>
      </c>
      <c r="U75" s="54">
        <v>4759.3262494700002</v>
      </c>
      <c r="V75" s="54">
        <v>4777.87024329</v>
      </c>
      <c r="W75" s="54">
        <v>4786.6529723800004</v>
      </c>
      <c r="X75" s="54">
        <v>4808.7865444500003</v>
      </c>
      <c r="Y75" s="54">
        <v>4844.6081926799998</v>
      </c>
    </row>
    <row r="76" spans="1:25" s="55" customFormat="1" ht="15.75" x14ac:dyDescent="0.3">
      <c r="A76" s="53" t="s">
        <v>163</v>
      </c>
      <c r="B76" s="54">
        <v>4844.7872953300002</v>
      </c>
      <c r="C76" s="54">
        <v>4893.43006418</v>
      </c>
      <c r="D76" s="54">
        <v>4916.34819986</v>
      </c>
      <c r="E76" s="54">
        <v>4942.7907847200004</v>
      </c>
      <c r="F76" s="54">
        <v>4946.7289561799998</v>
      </c>
      <c r="G76" s="54">
        <v>4924.3496703399996</v>
      </c>
      <c r="H76" s="54">
        <v>4905.4836216900003</v>
      </c>
      <c r="I76" s="54">
        <v>4886.9011658300005</v>
      </c>
      <c r="J76" s="54">
        <v>4830.7641856700002</v>
      </c>
      <c r="K76" s="54">
        <v>4779.5245349400002</v>
      </c>
      <c r="L76" s="54">
        <v>4762.3322136900006</v>
      </c>
      <c r="M76" s="54">
        <v>4762.6390513200004</v>
      </c>
      <c r="N76" s="54">
        <v>4774.8652563300002</v>
      </c>
      <c r="O76" s="54">
        <v>4788.6283841700006</v>
      </c>
      <c r="P76" s="54">
        <v>4804.8559231300005</v>
      </c>
      <c r="Q76" s="54">
        <v>4813.7959067400006</v>
      </c>
      <c r="R76" s="54">
        <v>4808.2721608000002</v>
      </c>
      <c r="S76" s="54">
        <v>4794.8666087399997</v>
      </c>
      <c r="T76" s="54">
        <v>4750.6717209099997</v>
      </c>
      <c r="U76" s="54">
        <v>4738.7442908399998</v>
      </c>
      <c r="V76" s="54">
        <v>4754.52304594</v>
      </c>
      <c r="W76" s="54">
        <v>4766.4256164400003</v>
      </c>
      <c r="X76" s="54">
        <v>4796.3680150399996</v>
      </c>
      <c r="Y76" s="54">
        <v>4829.4357523099998</v>
      </c>
    </row>
    <row r="77" spans="1:25" s="55" customFormat="1" ht="15.75" x14ac:dyDescent="0.3">
      <c r="A77" s="53" t="s">
        <v>164</v>
      </c>
      <c r="B77" s="54">
        <v>4829.7402726099999</v>
      </c>
      <c r="C77" s="54">
        <v>4856.5629827499997</v>
      </c>
      <c r="D77" s="54">
        <v>4943.86494958</v>
      </c>
      <c r="E77" s="54">
        <v>4954.3542214899999</v>
      </c>
      <c r="F77" s="54">
        <v>4910.5555543299997</v>
      </c>
      <c r="G77" s="54">
        <v>4888.2391142200004</v>
      </c>
      <c r="H77" s="54">
        <v>4870.7576182499997</v>
      </c>
      <c r="I77" s="54">
        <v>4841.8205381799999</v>
      </c>
      <c r="J77" s="54">
        <v>4792.69618077</v>
      </c>
      <c r="K77" s="54">
        <v>4766.4195677300004</v>
      </c>
      <c r="L77" s="54">
        <v>4756.0169032699996</v>
      </c>
      <c r="M77" s="54">
        <v>4759.2079447699998</v>
      </c>
      <c r="N77" s="54">
        <v>4781.93270957</v>
      </c>
      <c r="O77" s="54">
        <v>4767.84517134</v>
      </c>
      <c r="P77" s="54">
        <v>4779.08567958</v>
      </c>
      <c r="Q77" s="54">
        <v>4783.3103154800001</v>
      </c>
      <c r="R77" s="54">
        <v>4782.0668750200002</v>
      </c>
      <c r="S77" s="54">
        <v>4758.9216911100002</v>
      </c>
      <c r="T77" s="54">
        <v>4773.3774423800005</v>
      </c>
      <c r="U77" s="54">
        <v>4782.5505067000004</v>
      </c>
      <c r="V77" s="54">
        <v>4815.5831559799999</v>
      </c>
      <c r="W77" s="54">
        <v>4831.3732919499998</v>
      </c>
      <c r="X77" s="54">
        <v>4833.43708771</v>
      </c>
      <c r="Y77" s="54">
        <v>4840.8474831800004</v>
      </c>
    </row>
    <row r="78" spans="1:25" s="55" customFormat="1" ht="15.75" x14ac:dyDescent="0.3">
      <c r="A78" s="53" t="s">
        <v>165</v>
      </c>
      <c r="B78" s="54">
        <v>4843.6028341000001</v>
      </c>
      <c r="C78" s="54">
        <v>4845.6260639299999</v>
      </c>
      <c r="D78" s="54">
        <v>4870.9247831399998</v>
      </c>
      <c r="E78" s="54">
        <v>4869.84078675</v>
      </c>
      <c r="F78" s="54">
        <v>4869.1179909299999</v>
      </c>
      <c r="G78" s="54">
        <v>4851.1410821899999</v>
      </c>
      <c r="H78" s="54">
        <v>4818.4640034700005</v>
      </c>
      <c r="I78" s="54">
        <v>4781.9567384500006</v>
      </c>
      <c r="J78" s="54">
        <v>4759.5898719899997</v>
      </c>
      <c r="K78" s="54">
        <v>4754.15887767</v>
      </c>
      <c r="L78" s="54">
        <v>4751.2206060799999</v>
      </c>
      <c r="M78" s="54">
        <v>4767.88529294</v>
      </c>
      <c r="N78" s="54">
        <v>4782.8750682999998</v>
      </c>
      <c r="O78" s="54">
        <v>4785.7725385100002</v>
      </c>
      <c r="P78" s="54">
        <v>4797.5116615699999</v>
      </c>
      <c r="Q78" s="54">
        <v>4804.3849465900003</v>
      </c>
      <c r="R78" s="54">
        <v>4806.2923183700004</v>
      </c>
      <c r="S78" s="54">
        <v>4792.7441696799997</v>
      </c>
      <c r="T78" s="54">
        <v>4761.5476777499998</v>
      </c>
      <c r="U78" s="54">
        <v>4767.8576921800004</v>
      </c>
      <c r="V78" s="54">
        <v>4777.8649464</v>
      </c>
      <c r="W78" s="54">
        <v>4795.7975292299998</v>
      </c>
      <c r="X78" s="54">
        <v>4784.1551171999999</v>
      </c>
      <c r="Y78" s="54">
        <v>4875.6960522200006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26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103" t="s">
        <v>71</v>
      </c>
      <c r="C81" s="104" t="s">
        <v>72</v>
      </c>
      <c r="D81" s="105" t="s">
        <v>73</v>
      </c>
      <c r="E81" s="104" t="s">
        <v>74</v>
      </c>
      <c r="F81" s="104" t="s">
        <v>75</v>
      </c>
      <c r="G81" s="104" t="s">
        <v>76</v>
      </c>
      <c r="H81" s="104" t="s">
        <v>77</v>
      </c>
      <c r="I81" s="104" t="s">
        <v>78</v>
      </c>
      <c r="J81" s="104" t="s">
        <v>79</v>
      </c>
      <c r="K81" s="103" t="s">
        <v>80</v>
      </c>
      <c r="L81" s="104" t="s">
        <v>81</v>
      </c>
      <c r="M81" s="106" t="s">
        <v>82</v>
      </c>
      <c r="N81" s="103" t="s">
        <v>83</v>
      </c>
      <c r="O81" s="104" t="s">
        <v>84</v>
      </c>
      <c r="P81" s="106" t="s">
        <v>85</v>
      </c>
      <c r="Q81" s="105" t="s">
        <v>86</v>
      </c>
      <c r="R81" s="104" t="s">
        <v>87</v>
      </c>
      <c r="S81" s="105" t="s">
        <v>88</v>
      </c>
      <c r="T81" s="104" t="s">
        <v>89</v>
      </c>
      <c r="U81" s="105" t="s">
        <v>90</v>
      </c>
      <c r="V81" s="104" t="s">
        <v>91</v>
      </c>
      <c r="W81" s="105" t="s">
        <v>92</v>
      </c>
      <c r="X81" s="104" t="s">
        <v>93</v>
      </c>
      <c r="Y81" s="104" t="s">
        <v>94</v>
      </c>
    </row>
    <row r="82" spans="1:25" s="23" customFormat="1" ht="15.75" customHeight="1" x14ac:dyDescent="0.2">
      <c r="A82" s="51" t="s">
        <v>135</v>
      </c>
      <c r="B82" s="52">
        <v>5776.1579005499998</v>
      </c>
      <c r="C82" s="52">
        <v>5816.5344887199999</v>
      </c>
      <c r="D82" s="52">
        <v>5858.7048795199998</v>
      </c>
      <c r="E82" s="52">
        <v>5875.1723105000001</v>
      </c>
      <c r="F82" s="52">
        <v>5874.6138170300001</v>
      </c>
      <c r="G82" s="52">
        <v>5879.9440512000001</v>
      </c>
      <c r="H82" s="52">
        <v>5878.4083005199991</v>
      </c>
      <c r="I82" s="52">
        <v>5880.0449711099991</v>
      </c>
      <c r="J82" s="52">
        <v>5855.8205895800002</v>
      </c>
      <c r="K82" s="52">
        <v>5779.0236646699996</v>
      </c>
      <c r="L82" s="52">
        <v>5765.8453381700001</v>
      </c>
      <c r="M82" s="52">
        <v>5761.7088426699993</v>
      </c>
      <c r="N82" s="52">
        <v>5792.1348929599999</v>
      </c>
      <c r="O82" s="52">
        <v>5792.57953421</v>
      </c>
      <c r="P82" s="52">
        <v>5818.2000658899997</v>
      </c>
      <c r="Q82" s="52">
        <v>5808.87591479</v>
      </c>
      <c r="R82" s="52">
        <v>5731.9109233599993</v>
      </c>
      <c r="S82" s="52">
        <v>5668.8169853499994</v>
      </c>
      <c r="T82" s="52">
        <v>5651.6955500699996</v>
      </c>
      <c r="U82" s="52">
        <v>5670.0253618099996</v>
      </c>
      <c r="V82" s="52">
        <v>5674.6469896999997</v>
      </c>
      <c r="W82" s="52">
        <v>5700.4551635499993</v>
      </c>
      <c r="X82" s="52">
        <v>5736.3698612600001</v>
      </c>
      <c r="Y82" s="52">
        <v>5826.8844369600001</v>
      </c>
    </row>
    <row r="83" spans="1:25" s="55" customFormat="1" ht="15.75" x14ac:dyDescent="0.3">
      <c r="A83" s="53" t="s">
        <v>136</v>
      </c>
      <c r="B83" s="54">
        <v>5811.7705010199998</v>
      </c>
      <c r="C83" s="54">
        <v>5871.8281711399995</v>
      </c>
      <c r="D83" s="54">
        <v>5887.7739204399995</v>
      </c>
      <c r="E83" s="54">
        <v>5888.8078972299991</v>
      </c>
      <c r="F83" s="54">
        <v>5872.2638706199996</v>
      </c>
      <c r="G83" s="54">
        <v>5864.9752504400003</v>
      </c>
      <c r="H83" s="54">
        <v>5837.6821887099995</v>
      </c>
      <c r="I83" s="54">
        <v>5819.6677125199994</v>
      </c>
      <c r="J83" s="54">
        <v>5782.3035816899992</v>
      </c>
      <c r="K83" s="54">
        <v>5739.3587294699992</v>
      </c>
      <c r="L83" s="54">
        <v>5707.6056738099996</v>
      </c>
      <c r="M83" s="54">
        <v>5726.8295505899996</v>
      </c>
      <c r="N83" s="54">
        <v>5784.1915981699995</v>
      </c>
      <c r="O83" s="54">
        <v>5800.3992586899994</v>
      </c>
      <c r="P83" s="54">
        <v>5801.6721232700002</v>
      </c>
      <c r="Q83" s="54">
        <v>5789.7897180700002</v>
      </c>
      <c r="R83" s="54">
        <v>5740.4240972400003</v>
      </c>
      <c r="S83" s="54">
        <v>5647.1386568899998</v>
      </c>
      <c r="T83" s="54">
        <v>5626.3262724799997</v>
      </c>
      <c r="U83" s="54">
        <v>5652.0941312999994</v>
      </c>
      <c r="V83" s="54">
        <v>5671.7708710299994</v>
      </c>
      <c r="W83" s="54">
        <v>5686.2963846599996</v>
      </c>
      <c r="X83" s="54">
        <v>5724.7864721899996</v>
      </c>
      <c r="Y83" s="54">
        <v>5780.8782079699995</v>
      </c>
    </row>
    <row r="84" spans="1:25" s="55" customFormat="1" ht="15.75" x14ac:dyDescent="0.3">
      <c r="A84" s="53" t="s">
        <v>137</v>
      </c>
      <c r="B84" s="54">
        <v>5761.7419881199994</v>
      </c>
      <c r="C84" s="54">
        <v>5788.2597988099997</v>
      </c>
      <c r="D84" s="54">
        <v>5805.8534064899995</v>
      </c>
      <c r="E84" s="54">
        <v>5789.1437722000001</v>
      </c>
      <c r="F84" s="54">
        <v>5801.4891083499997</v>
      </c>
      <c r="G84" s="54">
        <v>5808.2198180699997</v>
      </c>
      <c r="H84" s="54">
        <v>5775.7822608500001</v>
      </c>
      <c r="I84" s="54">
        <v>5731.36154799</v>
      </c>
      <c r="J84" s="54">
        <v>5712.21683914</v>
      </c>
      <c r="K84" s="54">
        <v>5684.1993726999999</v>
      </c>
      <c r="L84" s="54">
        <v>5703.3919478099997</v>
      </c>
      <c r="M84" s="54">
        <v>5769.5735286399995</v>
      </c>
      <c r="N84" s="54">
        <v>5789.2321517799992</v>
      </c>
      <c r="O84" s="54">
        <v>5814.4183065799998</v>
      </c>
      <c r="P84" s="54">
        <v>5810.85422062</v>
      </c>
      <c r="Q84" s="54">
        <v>5797.4321129700002</v>
      </c>
      <c r="R84" s="54">
        <v>5692.5979199799995</v>
      </c>
      <c r="S84" s="54">
        <v>5668.1209699800002</v>
      </c>
      <c r="T84" s="54">
        <v>5673.0612314199998</v>
      </c>
      <c r="U84" s="54">
        <v>5677.3248296799993</v>
      </c>
      <c r="V84" s="54">
        <v>5686.3763102799994</v>
      </c>
      <c r="W84" s="54">
        <v>5715.1646397799996</v>
      </c>
      <c r="X84" s="54">
        <v>5737.8444455099998</v>
      </c>
      <c r="Y84" s="54">
        <v>5788.2166387799998</v>
      </c>
    </row>
    <row r="85" spans="1:25" s="55" customFormat="1" ht="15.75" x14ac:dyDescent="0.3">
      <c r="A85" s="53" t="s">
        <v>138</v>
      </c>
      <c r="B85" s="54">
        <v>5809.4916340699992</v>
      </c>
      <c r="C85" s="54">
        <v>5867.4129298099997</v>
      </c>
      <c r="D85" s="54">
        <v>5891.4243463999992</v>
      </c>
      <c r="E85" s="54">
        <v>5903.8396636999996</v>
      </c>
      <c r="F85" s="54">
        <v>5878.5791338599993</v>
      </c>
      <c r="G85" s="54">
        <v>5798.5830112200001</v>
      </c>
      <c r="H85" s="54">
        <v>5783.2807354799997</v>
      </c>
      <c r="I85" s="54">
        <v>5745.2197680399995</v>
      </c>
      <c r="J85" s="54">
        <v>5712.9784311999992</v>
      </c>
      <c r="K85" s="54">
        <v>5651.3531878799995</v>
      </c>
      <c r="L85" s="54">
        <v>5632.2668351499997</v>
      </c>
      <c r="M85" s="54">
        <v>5673.0781969999998</v>
      </c>
      <c r="N85" s="54">
        <v>5701.5595592699992</v>
      </c>
      <c r="O85" s="54">
        <v>5716.5733068099998</v>
      </c>
      <c r="P85" s="54">
        <v>5730.4215282599998</v>
      </c>
      <c r="Q85" s="54">
        <v>5723.04322882</v>
      </c>
      <c r="R85" s="54">
        <v>5660.6879539000001</v>
      </c>
      <c r="S85" s="54">
        <v>5577.1163095899992</v>
      </c>
      <c r="T85" s="54">
        <v>5581.2744738900001</v>
      </c>
      <c r="U85" s="54">
        <v>5598.67215012</v>
      </c>
      <c r="V85" s="54">
        <v>5612.1419829899996</v>
      </c>
      <c r="W85" s="54">
        <v>5627.1148479399999</v>
      </c>
      <c r="X85" s="54">
        <v>5651.4787593000001</v>
      </c>
      <c r="Y85" s="54">
        <v>5678.2360180199994</v>
      </c>
    </row>
    <row r="86" spans="1:25" s="55" customFormat="1" ht="15.75" x14ac:dyDescent="0.3">
      <c r="A86" s="53" t="s">
        <v>139</v>
      </c>
      <c r="B86" s="54">
        <v>5678.3604026599996</v>
      </c>
      <c r="C86" s="54">
        <v>5705.2534553699998</v>
      </c>
      <c r="D86" s="54">
        <v>5739.5956264699998</v>
      </c>
      <c r="E86" s="54">
        <v>5749.9629741399995</v>
      </c>
      <c r="F86" s="54">
        <v>5800.8131632599998</v>
      </c>
      <c r="G86" s="54">
        <v>5796.4220364299999</v>
      </c>
      <c r="H86" s="54">
        <v>5784.6915964399996</v>
      </c>
      <c r="I86" s="54">
        <v>5753.4339366300001</v>
      </c>
      <c r="J86" s="54">
        <v>5698.62972876</v>
      </c>
      <c r="K86" s="54">
        <v>5653.6447932499996</v>
      </c>
      <c r="L86" s="54">
        <v>5636.2089283200003</v>
      </c>
      <c r="M86" s="54">
        <v>5629.5000761899992</v>
      </c>
      <c r="N86" s="54">
        <v>5682.1634215599997</v>
      </c>
      <c r="O86" s="54">
        <v>5704.9813199099999</v>
      </c>
      <c r="P86" s="54">
        <v>5718.1356920299995</v>
      </c>
      <c r="Q86" s="54">
        <v>5722.1515217199994</v>
      </c>
      <c r="R86" s="54">
        <v>5707.9288532199998</v>
      </c>
      <c r="S86" s="54">
        <v>5700.5411153299992</v>
      </c>
      <c r="T86" s="54">
        <v>5614.9176310599996</v>
      </c>
      <c r="U86" s="54">
        <v>5630.5144121899993</v>
      </c>
      <c r="V86" s="54">
        <v>5642.5037914999994</v>
      </c>
      <c r="W86" s="54">
        <v>5652.3955901199997</v>
      </c>
      <c r="X86" s="54">
        <v>5679.8057646299994</v>
      </c>
      <c r="Y86" s="54">
        <v>5697.2338203199997</v>
      </c>
    </row>
    <row r="87" spans="1:25" s="55" customFormat="1" ht="15.75" x14ac:dyDescent="0.3">
      <c r="A87" s="53" t="s">
        <v>140</v>
      </c>
      <c r="B87" s="54">
        <v>5588.6443221699992</v>
      </c>
      <c r="C87" s="54">
        <v>5610.03840098</v>
      </c>
      <c r="D87" s="54">
        <v>5639.9729097399995</v>
      </c>
      <c r="E87" s="54">
        <v>5637.4411794299995</v>
      </c>
      <c r="F87" s="54">
        <v>5637.1386359899998</v>
      </c>
      <c r="G87" s="54">
        <v>5626.1829814599996</v>
      </c>
      <c r="H87" s="54">
        <v>5603.9779116899999</v>
      </c>
      <c r="I87" s="54">
        <v>5532.4924551699996</v>
      </c>
      <c r="J87" s="54">
        <v>5483.7786072399995</v>
      </c>
      <c r="K87" s="54">
        <v>5468.6405848699997</v>
      </c>
      <c r="L87" s="54">
        <v>5468.1122565999995</v>
      </c>
      <c r="M87" s="54">
        <v>5486.7169001699995</v>
      </c>
      <c r="N87" s="54">
        <v>5514.4583071799998</v>
      </c>
      <c r="O87" s="54">
        <v>5541.8564779299995</v>
      </c>
      <c r="P87" s="54">
        <v>5567.5911499100002</v>
      </c>
      <c r="Q87" s="54">
        <v>5571.92566093</v>
      </c>
      <c r="R87" s="54">
        <v>5525.1617400699997</v>
      </c>
      <c r="S87" s="54">
        <v>5503.8412921700001</v>
      </c>
      <c r="T87" s="54">
        <v>5510.3741976700003</v>
      </c>
      <c r="U87" s="54">
        <v>5513.2011428899996</v>
      </c>
      <c r="V87" s="54">
        <v>5514.3400485799993</v>
      </c>
      <c r="W87" s="54">
        <v>5526.1824700399993</v>
      </c>
      <c r="X87" s="54">
        <v>5539.61832168</v>
      </c>
      <c r="Y87" s="54">
        <v>5590.7522657999998</v>
      </c>
    </row>
    <row r="88" spans="1:25" s="55" customFormat="1" ht="15.75" x14ac:dyDescent="0.3">
      <c r="A88" s="53" t="s">
        <v>141</v>
      </c>
      <c r="B88" s="54">
        <v>5672.2332519899992</v>
      </c>
      <c r="C88" s="54">
        <v>5747.5331938099998</v>
      </c>
      <c r="D88" s="54">
        <v>5811.0599874599993</v>
      </c>
      <c r="E88" s="54">
        <v>5816.16914688</v>
      </c>
      <c r="F88" s="54">
        <v>5799.5781122299995</v>
      </c>
      <c r="G88" s="54">
        <v>5790.56342778</v>
      </c>
      <c r="H88" s="54">
        <v>5762.5764794099996</v>
      </c>
      <c r="I88" s="54">
        <v>5723.4196899199997</v>
      </c>
      <c r="J88" s="54">
        <v>5633.2495299900002</v>
      </c>
      <c r="K88" s="54">
        <v>5616.3105459799999</v>
      </c>
      <c r="L88" s="54">
        <v>5593.9007244299992</v>
      </c>
      <c r="M88" s="54">
        <v>5613.3158679799999</v>
      </c>
      <c r="N88" s="54">
        <v>5643.4439919899996</v>
      </c>
      <c r="O88" s="54">
        <v>5689.2882870799995</v>
      </c>
      <c r="P88" s="54">
        <v>5728.4990945299996</v>
      </c>
      <c r="Q88" s="54">
        <v>5728.8167837499996</v>
      </c>
      <c r="R88" s="54">
        <v>5673.7104218999993</v>
      </c>
      <c r="S88" s="54">
        <v>5616.1784100099994</v>
      </c>
      <c r="T88" s="54">
        <v>5611.3479516299994</v>
      </c>
      <c r="U88" s="54">
        <v>5616.8897636799993</v>
      </c>
      <c r="V88" s="54">
        <v>5639.1893573199995</v>
      </c>
      <c r="W88" s="54">
        <v>5646.9570914099995</v>
      </c>
      <c r="X88" s="54">
        <v>5676.2172128399998</v>
      </c>
      <c r="Y88" s="54">
        <v>5742.6179352399995</v>
      </c>
    </row>
    <row r="89" spans="1:25" s="55" customFormat="1" ht="15.75" x14ac:dyDescent="0.3">
      <c r="A89" s="53" t="s">
        <v>142</v>
      </c>
      <c r="B89" s="54">
        <v>5906.4042663299997</v>
      </c>
      <c r="C89" s="54">
        <v>5941.9251929999991</v>
      </c>
      <c r="D89" s="54">
        <v>5972.1071705699997</v>
      </c>
      <c r="E89" s="54">
        <v>5965.8858753999993</v>
      </c>
      <c r="F89" s="54">
        <v>5970.7855467199997</v>
      </c>
      <c r="G89" s="54">
        <v>5955.6923668399995</v>
      </c>
      <c r="H89" s="54">
        <v>5936.0048412799997</v>
      </c>
      <c r="I89" s="54">
        <v>5858.1942389599999</v>
      </c>
      <c r="J89" s="54">
        <v>5769.2282529899994</v>
      </c>
      <c r="K89" s="54">
        <v>5743.04284818</v>
      </c>
      <c r="L89" s="54">
        <v>5740.4518660199992</v>
      </c>
      <c r="M89" s="54">
        <v>5758.1845255299995</v>
      </c>
      <c r="N89" s="54">
        <v>5822.0633711699993</v>
      </c>
      <c r="O89" s="54">
        <v>5848.5407384199998</v>
      </c>
      <c r="P89" s="54">
        <v>5857.7041656499996</v>
      </c>
      <c r="Q89" s="54">
        <v>5849.2577048599996</v>
      </c>
      <c r="R89" s="54">
        <v>5768.6333120700001</v>
      </c>
      <c r="S89" s="54">
        <v>5678.7668393399999</v>
      </c>
      <c r="T89" s="54">
        <v>5691.42313792</v>
      </c>
      <c r="U89" s="54">
        <v>5704.9673617799999</v>
      </c>
      <c r="V89" s="54">
        <v>5730.5798374299993</v>
      </c>
      <c r="W89" s="54">
        <v>5759.7863631199998</v>
      </c>
      <c r="X89" s="54">
        <v>5789.2785870999996</v>
      </c>
      <c r="Y89" s="54">
        <v>5837.1633277199999</v>
      </c>
    </row>
    <row r="90" spans="1:25" s="55" customFormat="1" ht="15.75" x14ac:dyDescent="0.3">
      <c r="A90" s="53" t="s">
        <v>143</v>
      </c>
      <c r="B90" s="54">
        <v>5852.81965829</v>
      </c>
      <c r="C90" s="54">
        <v>5905.9981600399997</v>
      </c>
      <c r="D90" s="54">
        <v>5887.8576602599996</v>
      </c>
      <c r="E90" s="54">
        <v>5886.6176303599996</v>
      </c>
      <c r="F90" s="54">
        <v>5897.4900603400001</v>
      </c>
      <c r="G90" s="54">
        <v>5880.4516421099997</v>
      </c>
      <c r="H90" s="54">
        <v>5896.06507384</v>
      </c>
      <c r="I90" s="54">
        <v>5877.3055925799999</v>
      </c>
      <c r="J90" s="54">
        <v>5799.1583008600001</v>
      </c>
      <c r="K90" s="54">
        <v>5765.1919269099999</v>
      </c>
      <c r="L90" s="54">
        <v>5749.0631412099992</v>
      </c>
      <c r="M90" s="54">
        <v>5769.6335306499996</v>
      </c>
      <c r="N90" s="54">
        <v>5851.2311455299996</v>
      </c>
      <c r="O90" s="54">
        <v>5865.6499062099992</v>
      </c>
      <c r="P90" s="54">
        <v>5875.0133803499994</v>
      </c>
      <c r="Q90" s="54">
        <v>5874.8311857600002</v>
      </c>
      <c r="R90" s="54">
        <v>5782.3435642200002</v>
      </c>
      <c r="S90" s="54">
        <v>5738.1425970700002</v>
      </c>
      <c r="T90" s="54">
        <v>5711.2598924699996</v>
      </c>
      <c r="U90" s="54">
        <v>5712.5333641899997</v>
      </c>
      <c r="V90" s="54">
        <v>5749.9063126399997</v>
      </c>
      <c r="W90" s="54">
        <v>5761.7563352999996</v>
      </c>
      <c r="X90" s="54">
        <v>5765.8696713899999</v>
      </c>
      <c r="Y90" s="54">
        <v>5806.4158234699999</v>
      </c>
    </row>
    <row r="91" spans="1:25" s="55" customFormat="1" ht="15.75" x14ac:dyDescent="0.3">
      <c r="A91" s="53" t="s">
        <v>144</v>
      </c>
      <c r="B91" s="54">
        <v>5657.9693413200002</v>
      </c>
      <c r="C91" s="54">
        <v>5739.2896991399994</v>
      </c>
      <c r="D91" s="54">
        <v>5771.2633000899996</v>
      </c>
      <c r="E91" s="54">
        <v>5773.6433146199997</v>
      </c>
      <c r="F91" s="54">
        <v>5800.5070841499992</v>
      </c>
      <c r="G91" s="54">
        <v>5783.1974890299998</v>
      </c>
      <c r="H91" s="54">
        <v>5755.7957276399993</v>
      </c>
      <c r="I91" s="54">
        <v>5669.9814333799995</v>
      </c>
      <c r="J91" s="54">
        <v>5642.02047339</v>
      </c>
      <c r="K91" s="54">
        <v>5629.1255636999995</v>
      </c>
      <c r="L91" s="54">
        <v>5619.8550931999998</v>
      </c>
      <c r="M91" s="54">
        <v>5630.7811382299997</v>
      </c>
      <c r="N91" s="54">
        <v>5629.1844529999998</v>
      </c>
      <c r="O91" s="54">
        <v>5651.4319560799995</v>
      </c>
      <c r="P91" s="54">
        <v>5694.9823686099999</v>
      </c>
      <c r="Q91" s="54">
        <v>5710.1499027899999</v>
      </c>
      <c r="R91" s="54">
        <v>5648.1485438599993</v>
      </c>
      <c r="S91" s="54">
        <v>5607.8756593299995</v>
      </c>
      <c r="T91" s="54">
        <v>5602.34745071</v>
      </c>
      <c r="U91" s="54">
        <v>5596.4964158499997</v>
      </c>
      <c r="V91" s="54">
        <v>5604.3151463199993</v>
      </c>
      <c r="W91" s="54">
        <v>5615.0268985099992</v>
      </c>
      <c r="X91" s="54">
        <v>5645.8765140199994</v>
      </c>
      <c r="Y91" s="54">
        <v>5668.5519396199998</v>
      </c>
    </row>
    <row r="92" spans="1:25" s="55" customFormat="1" ht="15.75" x14ac:dyDescent="0.3">
      <c r="A92" s="53" t="s">
        <v>145</v>
      </c>
      <c r="B92" s="54">
        <v>5646.3325499399998</v>
      </c>
      <c r="C92" s="54">
        <v>5672.5657887799998</v>
      </c>
      <c r="D92" s="54">
        <v>5710.7609748499999</v>
      </c>
      <c r="E92" s="54">
        <v>5706.4635759899993</v>
      </c>
      <c r="F92" s="54">
        <v>5700.9273375599996</v>
      </c>
      <c r="G92" s="54">
        <v>5658.2027444899995</v>
      </c>
      <c r="H92" s="54">
        <v>5617.1494386300001</v>
      </c>
      <c r="I92" s="54">
        <v>5571.7160400499997</v>
      </c>
      <c r="J92" s="54">
        <v>5547.2569696999999</v>
      </c>
      <c r="K92" s="54">
        <v>5536.8822385200001</v>
      </c>
      <c r="L92" s="54">
        <v>5547.2098457399998</v>
      </c>
      <c r="M92" s="54">
        <v>5557.41937684</v>
      </c>
      <c r="N92" s="54">
        <v>5583.4193314799995</v>
      </c>
      <c r="O92" s="54">
        <v>5559.7934517899994</v>
      </c>
      <c r="P92" s="54">
        <v>5573.8501420499997</v>
      </c>
      <c r="Q92" s="54">
        <v>5584.5373272699999</v>
      </c>
      <c r="R92" s="54">
        <v>5599.3536523799994</v>
      </c>
      <c r="S92" s="54">
        <v>5571.1094751099999</v>
      </c>
      <c r="T92" s="54">
        <v>5535.5930229699998</v>
      </c>
      <c r="U92" s="54">
        <v>5545.15023552</v>
      </c>
      <c r="V92" s="54">
        <v>5567.2346639199995</v>
      </c>
      <c r="W92" s="54">
        <v>5577.1720381099994</v>
      </c>
      <c r="X92" s="54">
        <v>5586.2165198900002</v>
      </c>
      <c r="Y92" s="54">
        <v>5616.7066732399999</v>
      </c>
    </row>
    <row r="93" spans="1:25" s="55" customFormat="1" ht="15.75" x14ac:dyDescent="0.3">
      <c r="A93" s="53" t="s">
        <v>146</v>
      </c>
      <c r="B93" s="54">
        <v>5640.7306354899993</v>
      </c>
      <c r="C93" s="54">
        <v>5712.3662259499997</v>
      </c>
      <c r="D93" s="54">
        <v>5753.2338412600002</v>
      </c>
      <c r="E93" s="54">
        <v>5770.2543466899997</v>
      </c>
      <c r="F93" s="54">
        <v>5768.3100202299993</v>
      </c>
      <c r="G93" s="54">
        <v>5753.0333667499999</v>
      </c>
      <c r="H93" s="54">
        <v>5656.94088207</v>
      </c>
      <c r="I93" s="54">
        <v>5614.6369825399997</v>
      </c>
      <c r="J93" s="54">
        <v>5568.1210147799993</v>
      </c>
      <c r="K93" s="54">
        <v>5567.6219720299996</v>
      </c>
      <c r="L93" s="54">
        <v>5557.2365321799998</v>
      </c>
      <c r="M93" s="54">
        <v>5557.00671152</v>
      </c>
      <c r="N93" s="54">
        <v>5581.4911180899999</v>
      </c>
      <c r="O93" s="54">
        <v>5611.3224542899998</v>
      </c>
      <c r="P93" s="54">
        <v>5638.1556036099992</v>
      </c>
      <c r="Q93" s="54">
        <v>5650.1780645500003</v>
      </c>
      <c r="R93" s="54">
        <v>5644.9675042599993</v>
      </c>
      <c r="S93" s="54">
        <v>5592.2099914199998</v>
      </c>
      <c r="T93" s="54">
        <v>5563.7906983899993</v>
      </c>
      <c r="U93" s="54">
        <v>5549.5037923</v>
      </c>
      <c r="V93" s="54">
        <v>5556.8287167999997</v>
      </c>
      <c r="W93" s="54">
        <v>5567.2624661999998</v>
      </c>
      <c r="X93" s="54">
        <v>5588.8656890000002</v>
      </c>
      <c r="Y93" s="54">
        <v>5595.6833595399994</v>
      </c>
    </row>
    <row r="94" spans="1:25" s="55" customFormat="1" ht="15.75" x14ac:dyDescent="0.3">
      <c r="A94" s="53" t="s">
        <v>147</v>
      </c>
      <c r="B94" s="54">
        <v>5726.58230688</v>
      </c>
      <c r="C94" s="54">
        <v>5805.0032956899995</v>
      </c>
      <c r="D94" s="54">
        <v>5832.8813197099998</v>
      </c>
      <c r="E94" s="54">
        <v>5840.6469516199995</v>
      </c>
      <c r="F94" s="54">
        <v>5826.99190662</v>
      </c>
      <c r="G94" s="54">
        <v>5785.8391748499998</v>
      </c>
      <c r="H94" s="54">
        <v>5717.8807489699993</v>
      </c>
      <c r="I94" s="54">
        <v>5650.6660283000001</v>
      </c>
      <c r="J94" s="54">
        <v>5593.5294337300002</v>
      </c>
      <c r="K94" s="54">
        <v>5569.1216673299996</v>
      </c>
      <c r="L94" s="54">
        <v>5558.8066091999999</v>
      </c>
      <c r="M94" s="54">
        <v>5583.5751484399998</v>
      </c>
      <c r="N94" s="54">
        <v>5611.3032070600002</v>
      </c>
      <c r="O94" s="54">
        <v>5629.4002325699994</v>
      </c>
      <c r="P94" s="54">
        <v>5615.08649943</v>
      </c>
      <c r="Q94" s="54">
        <v>5613.3876048299999</v>
      </c>
      <c r="R94" s="54">
        <v>5597.3351347099997</v>
      </c>
      <c r="S94" s="54">
        <v>5573.3514705500002</v>
      </c>
      <c r="T94" s="54">
        <v>5569.0203110099992</v>
      </c>
      <c r="U94" s="54">
        <v>5583.7861353199996</v>
      </c>
      <c r="V94" s="54">
        <v>5588.6455887599996</v>
      </c>
      <c r="W94" s="54">
        <v>5607.4898291399995</v>
      </c>
      <c r="X94" s="54">
        <v>5648.6067760699998</v>
      </c>
      <c r="Y94" s="54">
        <v>5733.7361315099997</v>
      </c>
    </row>
    <row r="95" spans="1:25" s="55" customFormat="1" ht="15.75" x14ac:dyDescent="0.3">
      <c r="A95" s="53" t="s">
        <v>148</v>
      </c>
      <c r="B95" s="54">
        <v>5626.1027007699995</v>
      </c>
      <c r="C95" s="54">
        <v>5634.3038020999993</v>
      </c>
      <c r="D95" s="54">
        <v>5698.0586617600002</v>
      </c>
      <c r="E95" s="54">
        <v>5700.5721380099994</v>
      </c>
      <c r="F95" s="54">
        <v>5698.60711274</v>
      </c>
      <c r="G95" s="54">
        <v>5671.9390636799999</v>
      </c>
      <c r="H95" s="54">
        <v>5672.3407816099998</v>
      </c>
      <c r="I95" s="54">
        <v>5642.5362199499996</v>
      </c>
      <c r="J95" s="54">
        <v>5610.3604879799996</v>
      </c>
      <c r="K95" s="54">
        <v>5605.7054668599994</v>
      </c>
      <c r="L95" s="54">
        <v>5576.3334389599995</v>
      </c>
      <c r="M95" s="54">
        <v>5574.9539410899997</v>
      </c>
      <c r="N95" s="54">
        <v>5545.96759896</v>
      </c>
      <c r="O95" s="54">
        <v>5565.1551612999992</v>
      </c>
      <c r="P95" s="54">
        <v>5575.1847582699993</v>
      </c>
      <c r="Q95" s="54">
        <v>5554.7875410899996</v>
      </c>
      <c r="R95" s="54">
        <v>5515.7722537600002</v>
      </c>
      <c r="S95" s="54">
        <v>5474.0984123099997</v>
      </c>
      <c r="T95" s="54">
        <v>5459.30730262</v>
      </c>
      <c r="U95" s="54">
        <v>5464.4366099999997</v>
      </c>
      <c r="V95" s="54">
        <v>5472.89417202</v>
      </c>
      <c r="W95" s="54">
        <v>5483.1676329299999</v>
      </c>
      <c r="X95" s="54">
        <v>5511.4584568</v>
      </c>
      <c r="Y95" s="54">
        <v>5533.6259458999994</v>
      </c>
    </row>
    <row r="96" spans="1:25" s="55" customFormat="1" ht="15.75" x14ac:dyDescent="0.3">
      <c r="A96" s="53" t="s">
        <v>149</v>
      </c>
      <c r="B96" s="54">
        <v>5770.8939945799993</v>
      </c>
      <c r="C96" s="54">
        <v>5853.0008055899998</v>
      </c>
      <c r="D96" s="54">
        <v>5875.5505256399993</v>
      </c>
      <c r="E96" s="54">
        <v>5885.80927815</v>
      </c>
      <c r="F96" s="54">
        <v>5884.7382070900003</v>
      </c>
      <c r="G96" s="54">
        <v>5895.0779299599999</v>
      </c>
      <c r="H96" s="54">
        <v>5879.1158110799997</v>
      </c>
      <c r="I96" s="54">
        <v>5823.8180467499997</v>
      </c>
      <c r="J96" s="54">
        <v>5752.8748649899999</v>
      </c>
      <c r="K96" s="54">
        <v>5715.7488155999999</v>
      </c>
      <c r="L96" s="54">
        <v>5710.1047388199995</v>
      </c>
      <c r="M96" s="54">
        <v>5714.5026115399996</v>
      </c>
      <c r="N96" s="54">
        <v>5710.0946239099994</v>
      </c>
      <c r="O96" s="54">
        <v>5717.81786852</v>
      </c>
      <c r="P96" s="54">
        <v>5734.6937171099999</v>
      </c>
      <c r="Q96" s="54">
        <v>5720.1295225799995</v>
      </c>
      <c r="R96" s="54">
        <v>5672.7883042199992</v>
      </c>
      <c r="S96" s="54">
        <v>5606.5128890999995</v>
      </c>
      <c r="T96" s="54">
        <v>5573.8857650399996</v>
      </c>
      <c r="U96" s="54">
        <v>5571.2008885999994</v>
      </c>
      <c r="V96" s="54">
        <v>5604.7714903099995</v>
      </c>
      <c r="W96" s="54">
        <v>5624.4506240599994</v>
      </c>
      <c r="X96" s="54">
        <v>5649.4588460300001</v>
      </c>
      <c r="Y96" s="54">
        <v>5707.3671161399998</v>
      </c>
    </row>
    <row r="97" spans="1:25" s="55" customFormat="1" ht="15.75" x14ac:dyDescent="0.3">
      <c r="A97" s="53" t="s">
        <v>150</v>
      </c>
      <c r="B97" s="54">
        <v>5699.1194151</v>
      </c>
      <c r="C97" s="54">
        <v>5762.0338868199997</v>
      </c>
      <c r="D97" s="54">
        <v>5797.3651402699998</v>
      </c>
      <c r="E97" s="54">
        <v>5801.8396971599996</v>
      </c>
      <c r="F97" s="54">
        <v>5796.0727899199992</v>
      </c>
      <c r="G97" s="54">
        <v>5777.5416747299996</v>
      </c>
      <c r="H97" s="54">
        <v>5725.0239572699993</v>
      </c>
      <c r="I97" s="54">
        <v>5653.5767944099998</v>
      </c>
      <c r="J97" s="54">
        <v>5617.530358</v>
      </c>
      <c r="K97" s="54">
        <v>5605.3714003699997</v>
      </c>
      <c r="L97" s="54">
        <v>5617.62306627</v>
      </c>
      <c r="M97" s="54">
        <v>5635.50307539</v>
      </c>
      <c r="N97" s="54">
        <v>5644.6163532099999</v>
      </c>
      <c r="O97" s="54">
        <v>5699.3154432199999</v>
      </c>
      <c r="P97" s="54">
        <v>5709.0762718799997</v>
      </c>
      <c r="Q97" s="54">
        <v>5715.5884394099994</v>
      </c>
      <c r="R97" s="54">
        <v>5677.2080857199999</v>
      </c>
      <c r="S97" s="54">
        <v>5638.0502595899998</v>
      </c>
      <c r="T97" s="54">
        <v>5639.1165626399998</v>
      </c>
      <c r="U97" s="54">
        <v>5634.3898892799998</v>
      </c>
      <c r="V97" s="54">
        <v>5643.4234972100003</v>
      </c>
      <c r="W97" s="54">
        <v>5659.1739129199996</v>
      </c>
      <c r="X97" s="54">
        <v>5672.9789276599995</v>
      </c>
      <c r="Y97" s="54">
        <v>5706.5727202099997</v>
      </c>
    </row>
    <row r="98" spans="1:25" s="55" customFormat="1" ht="15.75" x14ac:dyDescent="0.3">
      <c r="A98" s="53" t="s">
        <v>151</v>
      </c>
      <c r="B98" s="54">
        <v>5724.0669678199993</v>
      </c>
      <c r="C98" s="54">
        <v>5799.9702659599998</v>
      </c>
      <c r="D98" s="54">
        <v>5841.3297594699998</v>
      </c>
      <c r="E98" s="54">
        <v>5844.5826713099996</v>
      </c>
      <c r="F98" s="54">
        <v>5844.2074259499996</v>
      </c>
      <c r="G98" s="54">
        <v>5812.609824449999</v>
      </c>
      <c r="H98" s="54">
        <v>5727.1920915199998</v>
      </c>
      <c r="I98" s="54">
        <v>5678.8296921299998</v>
      </c>
      <c r="J98" s="54">
        <v>5638.5559063299997</v>
      </c>
      <c r="K98" s="54">
        <v>5628.6079733099996</v>
      </c>
      <c r="L98" s="54">
        <v>5612.31081825</v>
      </c>
      <c r="M98" s="54">
        <v>5615.0646522999996</v>
      </c>
      <c r="N98" s="54">
        <v>5643.3433683699996</v>
      </c>
      <c r="O98" s="54">
        <v>5660.0577223399996</v>
      </c>
      <c r="P98" s="54">
        <v>5676.3240435600001</v>
      </c>
      <c r="Q98" s="54">
        <v>5682.1709170899994</v>
      </c>
      <c r="R98" s="54">
        <v>5633.9402540699994</v>
      </c>
      <c r="S98" s="54">
        <v>5632.1457518400002</v>
      </c>
      <c r="T98" s="54">
        <v>5605.9328973800002</v>
      </c>
      <c r="U98" s="54">
        <v>5618.0819363999999</v>
      </c>
      <c r="V98" s="54">
        <v>5640.8080642499999</v>
      </c>
      <c r="W98" s="54">
        <v>5651.4063144599995</v>
      </c>
      <c r="X98" s="54">
        <v>5661.82015391</v>
      </c>
      <c r="Y98" s="54">
        <v>5691.6293623900001</v>
      </c>
    </row>
    <row r="99" spans="1:25" s="55" customFormat="1" ht="15.75" x14ac:dyDescent="0.3">
      <c r="A99" s="53" t="s">
        <v>152</v>
      </c>
      <c r="B99" s="54">
        <v>5725.1321860299995</v>
      </c>
      <c r="C99" s="54">
        <v>5759.6079698499998</v>
      </c>
      <c r="D99" s="54">
        <v>5815.5126504299997</v>
      </c>
      <c r="E99" s="54">
        <v>5820.4088702899999</v>
      </c>
      <c r="F99" s="54">
        <v>5787.5301754100001</v>
      </c>
      <c r="G99" s="54">
        <v>5713.83543878</v>
      </c>
      <c r="H99" s="54">
        <v>5627.1397920700001</v>
      </c>
      <c r="I99" s="54">
        <v>5574.3622877599992</v>
      </c>
      <c r="J99" s="54">
        <v>5565.4875921299999</v>
      </c>
      <c r="K99" s="54">
        <v>5560.3186846499993</v>
      </c>
      <c r="L99" s="54">
        <v>5574.4205100700001</v>
      </c>
      <c r="M99" s="54">
        <v>5576.2881070799995</v>
      </c>
      <c r="N99" s="54">
        <v>5602.0680240900001</v>
      </c>
      <c r="O99" s="54">
        <v>5643.5865150699992</v>
      </c>
      <c r="P99" s="54">
        <v>5675.1507698699997</v>
      </c>
      <c r="Q99" s="54">
        <v>5679.1297363399999</v>
      </c>
      <c r="R99" s="54">
        <v>5649.2054006500002</v>
      </c>
      <c r="S99" s="54">
        <v>5613.0757432399996</v>
      </c>
      <c r="T99" s="54">
        <v>5591.8208761299993</v>
      </c>
      <c r="U99" s="54">
        <v>5595.5897244999996</v>
      </c>
      <c r="V99" s="54">
        <v>5621.1010643299996</v>
      </c>
      <c r="W99" s="54">
        <v>5638.71258184</v>
      </c>
      <c r="X99" s="54">
        <v>5668.6756838799993</v>
      </c>
      <c r="Y99" s="54">
        <v>5706.6328587399994</v>
      </c>
    </row>
    <row r="100" spans="1:25" s="55" customFormat="1" ht="15.75" x14ac:dyDescent="0.3">
      <c r="A100" s="53" t="s">
        <v>153</v>
      </c>
      <c r="B100" s="54">
        <v>5652.5881355900001</v>
      </c>
      <c r="C100" s="54">
        <v>5706.6297073999995</v>
      </c>
      <c r="D100" s="54">
        <v>5767.09451352</v>
      </c>
      <c r="E100" s="54">
        <v>5776.4168696399993</v>
      </c>
      <c r="F100" s="54">
        <v>5767.3420467799997</v>
      </c>
      <c r="G100" s="54">
        <v>5697.2284259899998</v>
      </c>
      <c r="H100" s="54">
        <v>5650.3782589000002</v>
      </c>
      <c r="I100" s="54">
        <v>5581.9760040700003</v>
      </c>
      <c r="J100" s="54">
        <v>5553.3433664799995</v>
      </c>
      <c r="K100" s="54">
        <v>5549.5177314499997</v>
      </c>
      <c r="L100" s="54">
        <v>5560.5347188699998</v>
      </c>
      <c r="M100" s="54">
        <v>5554.8312785199996</v>
      </c>
      <c r="N100" s="54">
        <v>5576.5178308899995</v>
      </c>
      <c r="O100" s="54">
        <v>5587.4324772700002</v>
      </c>
      <c r="P100" s="54">
        <v>5603.2827302400001</v>
      </c>
      <c r="Q100" s="54">
        <v>5606.54812055</v>
      </c>
      <c r="R100" s="54">
        <v>5596.2139174399999</v>
      </c>
      <c r="S100" s="54">
        <v>5578.5556207499994</v>
      </c>
      <c r="T100" s="54">
        <v>5545.4034187999996</v>
      </c>
      <c r="U100" s="54">
        <v>5558.8788463000001</v>
      </c>
      <c r="V100" s="54">
        <v>5571.2683366199999</v>
      </c>
      <c r="W100" s="54">
        <v>5579.5240506</v>
      </c>
      <c r="X100" s="54">
        <v>5590.7360743499994</v>
      </c>
      <c r="Y100" s="54">
        <v>5648.2833992300002</v>
      </c>
    </row>
    <row r="101" spans="1:25" s="55" customFormat="1" ht="15.75" x14ac:dyDescent="0.3">
      <c r="A101" s="53" t="s">
        <v>154</v>
      </c>
      <c r="B101" s="54">
        <v>5780.2999600099993</v>
      </c>
      <c r="C101" s="54">
        <v>5870.7072710699995</v>
      </c>
      <c r="D101" s="54">
        <v>5887.8756044299998</v>
      </c>
      <c r="E101" s="54">
        <v>5877.5148948599999</v>
      </c>
      <c r="F101" s="54">
        <v>5845.9311775899996</v>
      </c>
      <c r="G101" s="54">
        <v>5784.3312121899999</v>
      </c>
      <c r="H101" s="54">
        <v>5696.9378194799992</v>
      </c>
      <c r="I101" s="54">
        <v>5640.8244486900003</v>
      </c>
      <c r="J101" s="54">
        <v>5606.5050128900002</v>
      </c>
      <c r="K101" s="54">
        <v>5601.4665392199995</v>
      </c>
      <c r="L101" s="54">
        <v>5607.1104998599994</v>
      </c>
      <c r="M101" s="54">
        <v>5644.0434663399992</v>
      </c>
      <c r="N101" s="54">
        <v>5662.5683782799997</v>
      </c>
      <c r="O101" s="54">
        <v>5689.1651611899997</v>
      </c>
      <c r="P101" s="54">
        <v>5702.0477485399997</v>
      </c>
      <c r="Q101" s="54">
        <v>5696.98973854</v>
      </c>
      <c r="R101" s="54">
        <v>5683.9254949599999</v>
      </c>
      <c r="S101" s="54">
        <v>5642.2550635600001</v>
      </c>
      <c r="T101" s="54">
        <v>5629.8292194699998</v>
      </c>
      <c r="U101" s="54">
        <v>5648.7755910799997</v>
      </c>
      <c r="V101" s="54">
        <v>5658.54287458</v>
      </c>
      <c r="W101" s="54">
        <v>5676.4762288000002</v>
      </c>
      <c r="X101" s="54">
        <v>5689.4684498199995</v>
      </c>
      <c r="Y101" s="54">
        <v>5771.7224124200002</v>
      </c>
    </row>
    <row r="102" spans="1:25" s="55" customFormat="1" ht="15.75" x14ac:dyDescent="0.3">
      <c r="A102" s="53" t="s">
        <v>155</v>
      </c>
      <c r="B102" s="54">
        <v>5789.8682498299995</v>
      </c>
      <c r="C102" s="54">
        <v>5827.0142407099993</v>
      </c>
      <c r="D102" s="54">
        <v>5897.2786802099999</v>
      </c>
      <c r="E102" s="54">
        <v>5905.7352754599997</v>
      </c>
      <c r="F102" s="54">
        <v>5895.1955351300003</v>
      </c>
      <c r="G102" s="54">
        <v>5871.2203127299999</v>
      </c>
      <c r="H102" s="54">
        <v>5827.1805641499996</v>
      </c>
      <c r="I102" s="54">
        <v>5751.9956532799997</v>
      </c>
      <c r="J102" s="54">
        <v>5680.8120104499994</v>
      </c>
      <c r="K102" s="54">
        <v>5639.0392145899996</v>
      </c>
      <c r="L102" s="54">
        <v>5629.9422038399998</v>
      </c>
      <c r="M102" s="54">
        <v>5653.5936422699997</v>
      </c>
      <c r="N102" s="54">
        <v>5671.35200394</v>
      </c>
      <c r="O102" s="54">
        <v>5695.8254479799998</v>
      </c>
      <c r="P102" s="54">
        <v>5714.6801803500002</v>
      </c>
      <c r="Q102" s="54">
        <v>5717.3225816699996</v>
      </c>
      <c r="R102" s="54">
        <v>5681.8412336399997</v>
      </c>
      <c r="S102" s="54">
        <v>5650.6167120299997</v>
      </c>
      <c r="T102" s="54">
        <v>5653.86960456</v>
      </c>
      <c r="U102" s="54">
        <v>5667.7928876400001</v>
      </c>
      <c r="V102" s="54">
        <v>5681.3317608399993</v>
      </c>
      <c r="W102" s="54">
        <v>5696.1204957999998</v>
      </c>
      <c r="X102" s="54">
        <v>5731.4387169199999</v>
      </c>
      <c r="Y102" s="54">
        <v>5755.9817139400002</v>
      </c>
    </row>
    <row r="103" spans="1:25" s="55" customFormat="1" ht="15.75" x14ac:dyDescent="0.3">
      <c r="A103" s="53" t="s">
        <v>156</v>
      </c>
      <c r="B103" s="54">
        <v>5773.9075122699996</v>
      </c>
      <c r="C103" s="54">
        <v>5821.8937961900001</v>
      </c>
      <c r="D103" s="54">
        <v>5885.9372515699997</v>
      </c>
      <c r="E103" s="54">
        <v>5897.9126495099999</v>
      </c>
      <c r="F103" s="54">
        <v>5914.4146039699999</v>
      </c>
      <c r="G103" s="54">
        <v>5906.3559125399997</v>
      </c>
      <c r="H103" s="54">
        <v>5864.9582791800003</v>
      </c>
      <c r="I103" s="54">
        <v>5833.2768199800003</v>
      </c>
      <c r="J103" s="54">
        <v>5820.0581051699992</v>
      </c>
      <c r="K103" s="54">
        <v>5718.5379183200002</v>
      </c>
      <c r="L103" s="54">
        <v>5677.5973682999993</v>
      </c>
      <c r="M103" s="54">
        <v>5665.8444153299997</v>
      </c>
      <c r="N103" s="54">
        <v>5665.3247173199998</v>
      </c>
      <c r="O103" s="54">
        <v>5691.0965340699995</v>
      </c>
      <c r="P103" s="54">
        <v>5706.1472083600001</v>
      </c>
      <c r="Q103" s="54">
        <v>5719.8682658899997</v>
      </c>
      <c r="R103" s="54">
        <v>5719.9164694699994</v>
      </c>
      <c r="S103" s="54">
        <v>5678.61201532</v>
      </c>
      <c r="T103" s="54">
        <v>5632.8969764499998</v>
      </c>
      <c r="U103" s="54">
        <v>5640.9697836599998</v>
      </c>
      <c r="V103" s="54">
        <v>5656.6604315899995</v>
      </c>
      <c r="W103" s="54">
        <v>5660.5073104200001</v>
      </c>
      <c r="X103" s="54">
        <v>5696.7157478299996</v>
      </c>
      <c r="Y103" s="54">
        <v>5733.9483033199995</v>
      </c>
    </row>
    <row r="104" spans="1:25" s="55" customFormat="1" ht="15.75" x14ac:dyDescent="0.3">
      <c r="A104" s="53" t="s">
        <v>157</v>
      </c>
      <c r="B104" s="54">
        <v>5774.0861732100002</v>
      </c>
      <c r="C104" s="54">
        <v>5853.4263403299992</v>
      </c>
      <c r="D104" s="54">
        <v>5871.7541626399998</v>
      </c>
      <c r="E104" s="54">
        <v>5895.7912182799992</v>
      </c>
      <c r="F104" s="54">
        <v>5891.0155119899991</v>
      </c>
      <c r="G104" s="54">
        <v>5880.1064267599995</v>
      </c>
      <c r="H104" s="54">
        <v>5786.2632215599997</v>
      </c>
      <c r="I104" s="54">
        <v>5716.2988719099994</v>
      </c>
      <c r="J104" s="54">
        <v>5667.3642485700002</v>
      </c>
      <c r="K104" s="54">
        <v>5646.6835184699994</v>
      </c>
      <c r="L104" s="54">
        <v>5627.9675237699994</v>
      </c>
      <c r="M104" s="54">
        <v>5644.4044800299998</v>
      </c>
      <c r="N104" s="54">
        <v>5669.3387440199995</v>
      </c>
      <c r="O104" s="54">
        <v>5682.4768959399998</v>
      </c>
      <c r="P104" s="54">
        <v>5699.1150451899994</v>
      </c>
      <c r="Q104" s="54">
        <v>5718.9305611599993</v>
      </c>
      <c r="R104" s="54">
        <v>5712.08308468</v>
      </c>
      <c r="S104" s="54">
        <v>5693.0538493799995</v>
      </c>
      <c r="T104" s="54">
        <v>5642.0603568099996</v>
      </c>
      <c r="U104" s="54">
        <v>5646.9170964899995</v>
      </c>
      <c r="V104" s="54">
        <v>5663.3632514700003</v>
      </c>
      <c r="W104" s="54">
        <v>5680.0478463700001</v>
      </c>
      <c r="X104" s="54">
        <v>5683.2248336299999</v>
      </c>
      <c r="Y104" s="54">
        <v>5714.48067541</v>
      </c>
    </row>
    <row r="105" spans="1:25" s="55" customFormat="1" ht="15.75" x14ac:dyDescent="0.3">
      <c r="A105" s="53" t="s">
        <v>158</v>
      </c>
      <c r="B105" s="54">
        <v>5702.7201723299995</v>
      </c>
      <c r="C105" s="54">
        <v>5765.3976124000001</v>
      </c>
      <c r="D105" s="54">
        <v>5785.0437036900003</v>
      </c>
      <c r="E105" s="54">
        <v>5787.5811158300003</v>
      </c>
      <c r="F105" s="54">
        <v>5794.8131561299997</v>
      </c>
      <c r="G105" s="54">
        <v>5778.8772053599996</v>
      </c>
      <c r="H105" s="54">
        <v>5711.0531009699998</v>
      </c>
      <c r="I105" s="54">
        <v>5607.3504278099999</v>
      </c>
      <c r="J105" s="54">
        <v>5570.2828423399997</v>
      </c>
      <c r="K105" s="54">
        <v>5547.3663263500002</v>
      </c>
      <c r="L105" s="54">
        <v>5544.4074418499995</v>
      </c>
      <c r="M105" s="54">
        <v>5555.9801852399996</v>
      </c>
      <c r="N105" s="54">
        <v>5574.0150826099998</v>
      </c>
      <c r="O105" s="54">
        <v>5588.2390986</v>
      </c>
      <c r="P105" s="54">
        <v>5610.9269420299997</v>
      </c>
      <c r="Q105" s="54">
        <v>5618.3013165499997</v>
      </c>
      <c r="R105" s="54">
        <v>5613.4265774999994</v>
      </c>
      <c r="S105" s="54">
        <v>5584.3175849099998</v>
      </c>
      <c r="T105" s="54">
        <v>5541.0141042400001</v>
      </c>
      <c r="U105" s="54">
        <v>5551.3952287699994</v>
      </c>
      <c r="V105" s="54">
        <v>5572.99278822</v>
      </c>
      <c r="W105" s="54">
        <v>5589.1112420299996</v>
      </c>
      <c r="X105" s="54">
        <v>5601.1573865999999</v>
      </c>
      <c r="Y105" s="54">
        <v>5665.9168696699999</v>
      </c>
    </row>
    <row r="106" spans="1:25" s="55" customFormat="1" ht="15.75" x14ac:dyDescent="0.3">
      <c r="A106" s="53" t="s">
        <v>159</v>
      </c>
      <c r="B106" s="54">
        <v>5690.8859675900003</v>
      </c>
      <c r="C106" s="54">
        <v>5733.0879545099997</v>
      </c>
      <c r="D106" s="54">
        <v>5739.4724787199993</v>
      </c>
      <c r="E106" s="54">
        <v>5751.0955661799999</v>
      </c>
      <c r="F106" s="54">
        <v>5748.6583647899997</v>
      </c>
      <c r="G106" s="54">
        <v>5731.83874767</v>
      </c>
      <c r="H106" s="54">
        <v>5721.1967503599999</v>
      </c>
      <c r="I106" s="54">
        <v>5715.5067121100001</v>
      </c>
      <c r="J106" s="54">
        <v>5694.5443548599997</v>
      </c>
      <c r="K106" s="54">
        <v>5669.6341539299992</v>
      </c>
      <c r="L106" s="54">
        <v>5635.0147589199996</v>
      </c>
      <c r="M106" s="54">
        <v>5600.9947280199995</v>
      </c>
      <c r="N106" s="54">
        <v>5613.3401237999997</v>
      </c>
      <c r="O106" s="54">
        <v>5619.5964576799997</v>
      </c>
      <c r="P106" s="54">
        <v>5629.3809071199994</v>
      </c>
      <c r="Q106" s="54">
        <v>5628.1014505200001</v>
      </c>
      <c r="R106" s="54">
        <v>5618.0304572299992</v>
      </c>
      <c r="S106" s="54">
        <v>5599.3571964499997</v>
      </c>
      <c r="T106" s="54">
        <v>5579.94318079</v>
      </c>
      <c r="U106" s="54">
        <v>5584.1461758799996</v>
      </c>
      <c r="V106" s="54">
        <v>5596.6340397599997</v>
      </c>
      <c r="W106" s="54">
        <v>5609.8625062699994</v>
      </c>
      <c r="X106" s="54">
        <v>5629.2935699399995</v>
      </c>
      <c r="Y106" s="54">
        <v>5660.5425797499993</v>
      </c>
    </row>
    <row r="107" spans="1:25" s="55" customFormat="1" ht="15.75" x14ac:dyDescent="0.3">
      <c r="A107" s="53" t="s">
        <v>160</v>
      </c>
      <c r="B107" s="54">
        <v>5720.5846019499995</v>
      </c>
      <c r="C107" s="54">
        <v>5777.79727387</v>
      </c>
      <c r="D107" s="54">
        <v>5797.016121659999</v>
      </c>
      <c r="E107" s="54">
        <v>5837.02400012</v>
      </c>
      <c r="F107" s="54">
        <v>5830.0799925600004</v>
      </c>
      <c r="G107" s="54">
        <v>5809.45095468</v>
      </c>
      <c r="H107" s="54">
        <v>5727.3897327799996</v>
      </c>
      <c r="I107" s="54">
        <v>5675.4474210399994</v>
      </c>
      <c r="J107" s="54">
        <v>5641.6303060499995</v>
      </c>
      <c r="K107" s="54">
        <v>5598.1227919899993</v>
      </c>
      <c r="L107" s="54">
        <v>5573.5076740499999</v>
      </c>
      <c r="M107" s="54">
        <v>5575.0017441199998</v>
      </c>
      <c r="N107" s="54">
        <v>5586.2417398500002</v>
      </c>
      <c r="O107" s="54">
        <v>5584.5461087900003</v>
      </c>
      <c r="P107" s="54">
        <v>5598.3854248999996</v>
      </c>
      <c r="Q107" s="54">
        <v>5613.9304592899998</v>
      </c>
      <c r="R107" s="54">
        <v>5618.1951042199998</v>
      </c>
      <c r="S107" s="54">
        <v>5606.5681971799995</v>
      </c>
      <c r="T107" s="54">
        <v>5556.6616385399993</v>
      </c>
      <c r="U107" s="54">
        <v>5559.5859204199996</v>
      </c>
      <c r="V107" s="54">
        <v>5568.0016339799995</v>
      </c>
      <c r="W107" s="54">
        <v>5585.3508497799994</v>
      </c>
      <c r="X107" s="54">
        <v>5615.8222243</v>
      </c>
      <c r="Y107" s="54">
        <v>5647.8687099199997</v>
      </c>
    </row>
    <row r="108" spans="1:25" s="55" customFormat="1" ht="15.75" x14ac:dyDescent="0.3">
      <c r="A108" s="53" t="s">
        <v>161</v>
      </c>
      <c r="B108" s="54">
        <v>5780.6658618399997</v>
      </c>
      <c r="C108" s="54">
        <v>5798.92691483</v>
      </c>
      <c r="D108" s="54">
        <v>5796.6806284699996</v>
      </c>
      <c r="E108" s="54">
        <v>5808.7814612499997</v>
      </c>
      <c r="F108" s="54">
        <v>5816.6051869999992</v>
      </c>
      <c r="G108" s="54">
        <v>5828.8189143399995</v>
      </c>
      <c r="H108" s="54">
        <v>5765.2953554399992</v>
      </c>
      <c r="I108" s="54">
        <v>5653.7913429799992</v>
      </c>
      <c r="J108" s="54">
        <v>5596.5652594000003</v>
      </c>
      <c r="K108" s="54">
        <v>5578.1965625699995</v>
      </c>
      <c r="L108" s="54">
        <v>5565.3035615499994</v>
      </c>
      <c r="M108" s="54">
        <v>5562.5384706699997</v>
      </c>
      <c r="N108" s="54">
        <v>5586.7731319899995</v>
      </c>
      <c r="O108" s="54">
        <v>5614.8844895299999</v>
      </c>
      <c r="P108" s="54">
        <v>5647.3326713899996</v>
      </c>
      <c r="Q108" s="54">
        <v>5669.9323210799994</v>
      </c>
      <c r="R108" s="54">
        <v>5641.2978538499992</v>
      </c>
      <c r="S108" s="54">
        <v>5613.2961486300001</v>
      </c>
      <c r="T108" s="54">
        <v>5570.6809727299997</v>
      </c>
      <c r="U108" s="54">
        <v>5578.9078385100001</v>
      </c>
      <c r="V108" s="54">
        <v>5604.4864424099997</v>
      </c>
      <c r="W108" s="54">
        <v>5637.7697976599993</v>
      </c>
      <c r="X108" s="54">
        <v>5650.1069373199998</v>
      </c>
      <c r="Y108" s="54">
        <v>5734.80402822</v>
      </c>
    </row>
    <row r="109" spans="1:25" s="55" customFormat="1" ht="15.75" x14ac:dyDescent="0.3">
      <c r="A109" s="53" t="s">
        <v>162</v>
      </c>
      <c r="B109" s="54">
        <v>5705.7822208500002</v>
      </c>
      <c r="C109" s="54">
        <v>5746.19149182</v>
      </c>
      <c r="D109" s="54">
        <v>5806.9505885399994</v>
      </c>
      <c r="E109" s="54">
        <v>5820.2300624500003</v>
      </c>
      <c r="F109" s="54">
        <v>5801.0655457899993</v>
      </c>
      <c r="G109" s="54">
        <v>5800.0984113499999</v>
      </c>
      <c r="H109" s="54">
        <v>5717.5912941299994</v>
      </c>
      <c r="I109" s="54">
        <v>5697.5293991199997</v>
      </c>
      <c r="J109" s="54">
        <v>5689.7996385500001</v>
      </c>
      <c r="K109" s="54">
        <v>5605.9522402999992</v>
      </c>
      <c r="L109" s="54">
        <v>5558.4152351100001</v>
      </c>
      <c r="M109" s="54">
        <v>5551.3256511700001</v>
      </c>
      <c r="N109" s="54">
        <v>5555.04597182</v>
      </c>
      <c r="O109" s="54">
        <v>5564.8745683199995</v>
      </c>
      <c r="P109" s="54">
        <v>5584.1990188399996</v>
      </c>
      <c r="Q109" s="54">
        <v>5596.0400132799996</v>
      </c>
      <c r="R109" s="54">
        <v>5601.6365602299993</v>
      </c>
      <c r="S109" s="54">
        <v>5576.1383257199996</v>
      </c>
      <c r="T109" s="54">
        <v>5547.19255935</v>
      </c>
      <c r="U109" s="54">
        <v>5545.7262494699999</v>
      </c>
      <c r="V109" s="54">
        <v>5564.2702432899996</v>
      </c>
      <c r="W109" s="54">
        <v>5573.05297238</v>
      </c>
      <c r="X109" s="54">
        <v>5595.1865444499999</v>
      </c>
      <c r="Y109" s="54">
        <v>5631.0081926799994</v>
      </c>
    </row>
    <row r="110" spans="1:25" s="55" customFormat="1" ht="15.75" x14ac:dyDescent="0.3">
      <c r="A110" s="53" t="s">
        <v>163</v>
      </c>
      <c r="B110" s="54">
        <v>5631.1872953299999</v>
      </c>
      <c r="C110" s="54">
        <v>5679.8300641799997</v>
      </c>
      <c r="D110" s="54">
        <v>5702.7481998599997</v>
      </c>
      <c r="E110" s="54">
        <v>5729.19078472</v>
      </c>
      <c r="F110" s="54">
        <v>5733.1289561799995</v>
      </c>
      <c r="G110" s="54">
        <v>5710.7496703399993</v>
      </c>
      <c r="H110" s="54">
        <v>5691.8836216899999</v>
      </c>
      <c r="I110" s="54">
        <v>5673.3011658300002</v>
      </c>
      <c r="J110" s="54">
        <v>5617.1641856699998</v>
      </c>
      <c r="K110" s="54">
        <v>5565.9245349399998</v>
      </c>
      <c r="L110" s="54">
        <v>5548.7322136900002</v>
      </c>
      <c r="M110" s="54">
        <v>5549.03905132</v>
      </c>
      <c r="N110" s="54">
        <v>5561.2652563299998</v>
      </c>
      <c r="O110" s="54">
        <v>5575.0283841700002</v>
      </c>
      <c r="P110" s="54">
        <v>5591.2559231300002</v>
      </c>
      <c r="Q110" s="54">
        <v>5600.1959067400003</v>
      </c>
      <c r="R110" s="54">
        <v>5594.6721607999998</v>
      </c>
      <c r="S110" s="54">
        <v>5581.2666087399994</v>
      </c>
      <c r="T110" s="54">
        <v>5537.0717209099994</v>
      </c>
      <c r="U110" s="54">
        <v>5525.1442908399995</v>
      </c>
      <c r="V110" s="54">
        <v>5540.9230459399996</v>
      </c>
      <c r="W110" s="54">
        <v>5552.82561644</v>
      </c>
      <c r="X110" s="54">
        <v>5582.7680150399992</v>
      </c>
      <c r="Y110" s="54">
        <v>5615.8357523099994</v>
      </c>
    </row>
    <row r="111" spans="1:25" s="55" customFormat="1" ht="15.75" x14ac:dyDescent="0.3">
      <c r="A111" s="53" t="s">
        <v>164</v>
      </c>
      <c r="B111" s="54">
        <v>5616.1402726099996</v>
      </c>
      <c r="C111" s="54">
        <v>5642.9629827499994</v>
      </c>
      <c r="D111" s="54">
        <v>5730.2649495799997</v>
      </c>
      <c r="E111" s="54">
        <v>5740.7542214899995</v>
      </c>
      <c r="F111" s="54">
        <v>5696.9555543299994</v>
      </c>
      <c r="G111" s="54">
        <v>5674.63911422</v>
      </c>
      <c r="H111" s="54">
        <v>5657.1576182499994</v>
      </c>
      <c r="I111" s="54">
        <v>5628.2205381799995</v>
      </c>
      <c r="J111" s="54">
        <v>5579.0961807699996</v>
      </c>
      <c r="K111" s="54">
        <v>5552.81956773</v>
      </c>
      <c r="L111" s="54">
        <v>5542.4169032699992</v>
      </c>
      <c r="M111" s="54">
        <v>5545.6079447699994</v>
      </c>
      <c r="N111" s="54">
        <v>5568.3327095699997</v>
      </c>
      <c r="O111" s="54">
        <v>5554.2451713399996</v>
      </c>
      <c r="P111" s="54">
        <v>5565.4856795799997</v>
      </c>
      <c r="Q111" s="54">
        <v>5569.7103154799997</v>
      </c>
      <c r="R111" s="54">
        <v>5568.4668750199999</v>
      </c>
      <c r="S111" s="54">
        <v>5545.3216911099998</v>
      </c>
      <c r="T111" s="54">
        <v>5559.7774423800001</v>
      </c>
      <c r="U111" s="54">
        <v>5568.9505067</v>
      </c>
      <c r="V111" s="54">
        <v>5601.9831559799995</v>
      </c>
      <c r="W111" s="54">
        <v>5617.7732919499995</v>
      </c>
      <c r="X111" s="54">
        <v>5619.8370877099997</v>
      </c>
      <c r="Y111" s="54">
        <v>5627.24748318</v>
      </c>
    </row>
    <row r="112" spans="1:25" s="55" customFormat="1" ht="15.75" x14ac:dyDescent="0.3">
      <c r="A112" s="53" t="s">
        <v>165</v>
      </c>
      <c r="B112" s="54">
        <v>5630.0028340999997</v>
      </c>
      <c r="C112" s="54">
        <v>5632.0260639299995</v>
      </c>
      <c r="D112" s="54">
        <v>5657.3247831399995</v>
      </c>
      <c r="E112" s="54">
        <v>5656.2407867499996</v>
      </c>
      <c r="F112" s="54">
        <v>5655.5179909299995</v>
      </c>
      <c r="G112" s="54">
        <v>5637.5410821899995</v>
      </c>
      <c r="H112" s="54">
        <v>5604.8640034700002</v>
      </c>
      <c r="I112" s="54">
        <v>5568.3567384500002</v>
      </c>
      <c r="J112" s="54">
        <v>5545.9898719899993</v>
      </c>
      <c r="K112" s="54">
        <v>5540.5588776699997</v>
      </c>
      <c r="L112" s="54">
        <v>5537.6206060799996</v>
      </c>
      <c r="M112" s="54">
        <v>5554.2852929399996</v>
      </c>
      <c r="N112" s="54">
        <v>5569.2750682999995</v>
      </c>
      <c r="O112" s="54">
        <v>5572.1725385099999</v>
      </c>
      <c r="P112" s="54">
        <v>5583.9116615699995</v>
      </c>
      <c r="Q112" s="54">
        <v>5590.7849465899999</v>
      </c>
      <c r="R112" s="54">
        <v>5592.6923183700001</v>
      </c>
      <c r="S112" s="54">
        <v>5579.1441696799993</v>
      </c>
      <c r="T112" s="54">
        <v>5547.9476777499995</v>
      </c>
      <c r="U112" s="54">
        <v>5554.25769218</v>
      </c>
      <c r="V112" s="54">
        <v>5564.2649463999996</v>
      </c>
      <c r="W112" s="54">
        <v>5582.1975292299994</v>
      </c>
      <c r="X112" s="54">
        <v>5570.5551171999996</v>
      </c>
      <c r="Y112" s="54">
        <v>5662.0960522200003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26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103" t="s">
        <v>71</v>
      </c>
      <c r="C115" s="104" t="s">
        <v>72</v>
      </c>
      <c r="D115" s="105" t="s">
        <v>73</v>
      </c>
      <c r="E115" s="104" t="s">
        <v>74</v>
      </c>
      <c r="F115" s="104" t="s">
        <v>75</v>
      </c>
      <c r="G115" s="104" t="s">
        <v>76</v>
      </c>
      <c r="H115" s="104" t="s">
        <v>77</v>
      </c>
      <c r="I115" s="104" t="s">
        <v>78</v>
      </c>
      <c r="J115" s="104" t="s">
        <v>79</v>
      </c>
      <c r="K115" s="103" t="s">
        <v>80</v>
      </c>
      <c r="L115" s="104" t="s">
        <v>81</v>
      </c>
      <c r="M115" s="106" t="s">
        <v>82</v>
      </c>
      <c r="N115" s="103" t="s">
        <v>83</v>
      </c>
      <c r="O115" s="104" t="s">
        <v>84</v>
      </c>
      <c r="P115" s="106" t="s">
        <v>85</v>
      </c>
      <c r="Q115" s="105" t="s">
        <v>86</v>
      </c>
      <c r="R115" s="104" t="s">
        <v>87</v>
      </c>
      <c r="S115" s="105" t="s">
        <v>88</v>
      </c>
      <c r="T115" s="104" t="s">
        <v>89</v>
      </c>
      <c r="U115" s="105" t="s">
        <v>90</v>
      </c>
      <c r="V115" s="104" t="s">
        <v>91</v>
      </c>
      <c r="W115" s="105" t="s">
        <v>92</v>
      </c>
      <c r="X115" s="104" t="s">
        <v>93</v>
      </c>
      <c r="Y115" s="104" t="s">
        <v>94</v>
      </c>
    </row>
    <row r="116" spans="1:25" s="23" customFormat="1" ht="15.75" customHeight="1" x14ac:dyDescent="0.2">
      <c r="A116" s="51" t="s">
        <v>135</v>
      </c>
      <c r="B116" s="52">
        <v>6536.8279005499999</v>
      </c>
      <c r="C116" s="52">
        <v>6577.20448872</v>
      </c>
      <c r="D116" s="52">
        <v>6619.3748795199999</v>
      </c>
      <c r="E116" s="52">
        <v>6635.8423105000002</v>
      </c>
      <c r="F116" s="52">
        <v>6635.2838170300001</v>
      </c>
      <c r="G116" s="52">
        <v>6640.6140512000002</v>
      </c>
      <c r="H116" s="52">
        <v>6639.0783005199992</v>
      </c>
      <c r="I116" s="52">
        <v>6640.7149711099992</v>
      </c>
      <c r="J116" s="52">
        <v>6616.4905895800002</v>
      </c>
      <c r="K116" s="52">
        <v>6539.6936646699996</v>
      </c>
      <c r="L116" s="52">
        <v>6526.5153381700002</v>
      </c>
      <c r="M116" s="52">
        <v>6522.3788426699994</v>
      </c>
      <c r="N116" s="52">
        <v>6552.80489296</v>
      </c>
      <c r="O116" s="52">
        <v>6553.2495342100001</v>
      </c>
      <c r="P116" s="52">
        <v>6578.8700658899998</v>
      </c>
      <c r="Q116" s="52">
        <v>6569.5459147900001</v>
      </c>
      <c r="R116" s="52">
        <v>6492.5809233599994</v>
      </c>
      <c r="S116" s="52">
        <v>6429.4869853499995</v>
      </c>
      <c r="T116" s="52">
        <v>6412.3655500699997</v>
      </c>
      <c r="U116" s="52">
        <v>6430.6953618099997</v>
      </c>
      <c r="V116" s="52">
        <v>6435.3169896999998</v>
      </c>
      <c r="W116" s="52">
        <v>6461.1251635499993</v>
      </c>
      <c r="X116" s="52">
        <v>6497.0398612600002</v>
      </c>
      <c r="Y116" s="52">
        <v>6587.5544369600002</v>
      </c>
    </row>
    <row r="117" spans="1:25" s="55" customFormat="1" ht="15.75" x14ac:dyDescent="0.3">
      <c r="A117" s="53" t="s">
        <v>136</v>
      </c>
      <c r="B117" s="54">
        <v>6572.4405010199998</v>
      </c>
      <c r="C117" s="54">
        <v>6632.4981711399996</v>
      </c>
      <c r="D117" s="54">
        <v>6648.4439204399996</v>
      </c>
      <c r="E117" s="54">
        <v>6649.4778972299991</v>
      </c>
      <c r="F117" s="54">
        <v>6632.9338706199997</v>
      </c>
      <c r="G117" s="54">
        <v>6625.6452504400004</v>
      </c>
      <c r="H117" s="54">
        <v>6598.3521887099996</v>
      </c>
      <c r="I117" s="54">
        <v>6580.3377125199995</v>
      </c>
      <c r="J117" s="54">
        <v>6542.9735816899993</v>
      </c>
      <c r="K117" s="54">
        <v>6500.0287294699992</v>
      </c>
      <c r="L117" s="54">
        <v>6468.2756738099997</v>
      </c>
      <c r="M117" s="54">
        <v>6487.4995505899997</v>
      </c>
      <c r="N117" s="54">
        <v>6544.8615981699995</v>
      </c>
      <c r="O117" s="54">
        <v>6561.0692586899995</v>
      </c>
      <c r="P117" s="54">
        <v>6562.3421232700002</v>
      </c>
      <c r="Q117" s="54">
        <v>6550.4597180700002</v>
      </c>
      <c r="R117" s="54">
        <v>6501.0940972400003</v>
      </c>
      <c r="S117" s="54">
        <v>6407.8086568899998</v>
      </c>
      <c r="T117" s="54">
        <v>6386.9962724799998</v>
      </c>
      <c r="U117" s="54">
        <v>6412.7641312999995</v>
      </c>
      <c r="V117" s="54">
        <v>6432.4408710299995</v>
      </c>
      <c r="W117" s="54">
        <v>6446.9663846599997</v>
      </c>
      <c r="X117" s="54">
        <v>6485.4564721899997</v>
      </c>
      <c r="Y117" s="54">
        <v>6541.5482079699996</v>
      </c>
    </row>
    <row r="118" spans="1:25" s="55" customFormat="1" ht="15.75" x14ac:dyDescent="0.3">
      <c r="A118" s="53" t="s">
        <v>137</v>
      </c>
      <c r="B118" s="54">
        <v>6522.4119881199995</v>
      </c>
      <c r="C118" s="54">
        <v>6548.9297988099997</v>
      </c>
      <c r="D118" s="54">
        <v>6566.5234064899996</v>
      </c>
      <c r="E118" s="54">
        <v>6549.8137722000001</v>
      </c>
      <c r="F118" s="54">
        <v>6562.1591083499998</v>
      </c>
      <c r="G118" s="54">
        <v>6568.8898180699998</v>
      </c>
      <c r="H118" s="54">
        <v>6536.4522608500001</v>
      </c>
      <c r="I118" s="54">
        <v>6492.03154799</v>
      </c>
      <c r="J118" s="54">
        <v>6472.8868391400001</v>
      </c>
      <c r="K118" s="54">
        <v>6444.8693727</v>
      </c>
      <c r="L118" s="54">
        <v>6464.0619478099998</v>
      </c>
      <c r="M118" s="54">
        <v>6530.2435286399996</v>
      </c>
      <c r="N118" s="54">
        <v>6549.9021517799993</v>
      </c>
      <c r="O118" s="54">
        <v>6575.0883065799999</v>
      </c>
      <c r="P118" s="54">
        <v>6571.5242206200001</v>
      </c>
      <c r="Q118" s="54">
        <v>6558.1021129700002</v>
      </c>
      <c r="R118" s="54">
        <v>6453.2679199799995</v>
      </c>
      <c r="S118" s="54">
        <v>6428.7909699800002</v>
      </c>
      <c r="T118" s="54">
        <v>6433.7312314199999</v>
      </c>
      <c r="U118" s="54">
        <v>6437.9948296799994</v>
      </c>
      <c r="V118" s="54">
        <v>6447.0463102799995</v>
      </c>
      <c r="W118" s="54">
        <v>6475.8346397799996</v>
      </c>
      <c r="X118" s="54">
        <v>6498.5144455099999</v>
      </c>
      <c r="Y118" s="54">
        <v>6548.8866387799999</v>
      </c>
    </row>
    <row r="119" spans="1:25" s="55" customFormat="1" ht="15.75" x14ac:dyDescent="0.3">
      <c r="A119" s="53" t="s">
        <v>138</v>
      </c>
      <c r="B119" s="54">
        <v>6570.1616340699993</v>
      </c>
      <c r="C119" s="54">
        <v>6628.0829298099998</v>
      </c>
      <c r="D119" s="54">
        <v>6652.0943463999993</v>
      </c>
      <c r="E119" s="54">
        <v>6664.5096636999997</v>
      </c>
      <c r="F119" s="54">
        <v>6639.2491338599993</v>
      </c>
      <c r="G119" s="54">
        <v>6559.2530112200002</v>
      </c>
      <c r="H119" s="54">
        <v>6543.9507354799998</v>
      </c>
      <c r="I119" s="54">
        <v>6505.8897680399996</v>
      </c>
      <c r="J119" s="54">
        <v>6473.6484311999993</v>
      </c>
      <c r="K119" s="54">
        <v>6412.0231878799996</v>
      </c>
      <c r="L119" s="54">
        <v>6392.9368351499998</v>
      </c>
      <c r="M119" s="54">
        <v>6433.7481969999999</v>
      </c>
      <c r="N119" s="54">
        <v>6462.2295592699993</v>
      </c>
      <c r="O119" s="54">
        <v>6477.2433068099999</v>
      </c>
      <c r="P119" s="54">
        <v>6491.0915282599999</v>
      </c>
      <c r="Q119" s="54">
        <v>6483.71322882</v>
      </c>
      <c r="R119" s="54">
        <v>6421.3579539000002</v>
      </c>
      <c r="S119" s="54">
        <v>6337.7863095899993</v>
      </c>
      <c r="T119" s="54">
        <v>6341.9444738900002</v>
      </c>
      <c r="U119" s="54">
        <v>6359.34215012</v>
      </c>
      <c r="V119" s="54">
        <v>6372.8119829899997</v>
      </c>
      <c r="W119" s="54">
        <v>6387.78484794</v>
      </c>
      <c r="X119" s="54">
        <v>6412.1487593000002</v>
      </c>
      <c r="Y119" s="54">
        <v>6438.9060180199995</v>
      </c>
    </row>
    <row r="120" spans="1:25" s="55" customFormat="1" ht="15.75" x14ac:dyDescent="0.3">
      <c r="A120" s="53" t="s">
        <v>139</v>
      </c>
      <c r="B120" s="54">
        <v>6439.0304026599997</v>
      </c>
      <c r="C120" s="54">
        <v>6465.9234553699998</v>
      </c>
      <c r="D120" s="54">
        <v>6500.2656264699999</v>
      </c>
      <c r="E120" s="54">
        <v>6510.6329741399995</v>
      </c>
      <c r="F120" s="54">
        <v>6561.4831632599999</v>
      </c>
      <c r="G120" s="54">
        <v>6557.09203643</v>
      </c>
      <c r="H120" s="54">
        <v>6545.3615964399996</v>
      </c>
      <c r="I120" s="54">
        <v>6514.1039366300001</v>
      </c>
      <c r="J120" s="54">
        <v>6459.2997287600001</v>
      </c>
      <c r="K120" s="54">
        <v>6414.3147932499996</v>
      </c>
      <c r="L120" s="54">
        <v>6396.8789283200003</v>
      </c>
      <c r="M120" s="54">
        <v>6390.1700761899992</v>
      </c>
      <c r="N120" s="54">
        <v>6442.8334215599998</v>
      </c>
      <c r="O120" s="54">
        <v>6465.65131991</v>
      </c>
      <c r="P120" s="54">
        <v>6478.8056920299996</v>
      </c>
      <c r="Q120" s="54">
        <v>6482.8215217199995</v>
      </c>
      <c r="R120" s="54">
        <v>6468.5988532199999</v>
      </c>
      <c r="S120" s="54">
        <v>6461.2111153299993</v>
      </c>
      <c r="T120" s="54">
        <v>6375.5876310599997</v>
      </c>
      <c r="U120" s="54">
        <v>6391.1844121899994</v>
      </c>
      <c r="V120" s="54">
        <v>6403.1737914999994</v>
      </c>
      <c r="W120" s="54">
        <v>6413.0655901199998</v>
      </c>
      <c r="X120" s="54">
        <v>6440.4757646299995</v>
      </c>
      <c r="Y120" s="54">
        <v>6457.9038203199998</v>
      </c>
    </row>
    <row r="121" spans="1:25" s="55" customFormat="1" ht="15.75" x14ac:dyDescent="0.3">
      <c r="A121" s="53" t="s">
        <v>140</v>
      </c>
      <c r="B121" s="54">
        <v>6349.3143221699993</v>
      </c>
      <c r="C121" s="54">
        <v>6370.7084009800001</v>
      </c>
      <c r="D121" s="54">
        <v>6400.6429097399996</v>
      </c>
      <c r="E121" s="54">
        <v>6398.1111794299995</v>
      </c>
      <c r="F121" s="54">
        <v>6397.8086359899999</v>
      </c>
      <c r="G121" s="54">
        <v>6386.8529814599997</v>
      </c>
      <c r="H121" s="54">
        <v>6364.64791169</v>
      </c>
      <c r="I121" s="54">
        <v>6293.1624551699997</v>
      </c>
      <c r="J121" s="54">
        <v>6244.4486072399995</v>
      </c>
      <c r="K121" s="54">
        <v>6229.3105848699997</v>
      </c>
      <c r="L121" s="54">
        <v>6228.7822565999995</v>
      </c>
      <c r="M121" s="54">
        <v>6247.3869001699995</v>
      </c>
      <c r="N121" s="54">
        <v>6275.1283071799999</v>
      </c>
      <c r="O121" s="54">
        <v>6302.5264779299996</v>
      </c>
      <c r="P121" s="54">
        <v>6328.2611499100003</v>
      </c>
      <c r="Q121" s="54">
        <v>6332.5956609300001</v>
      </c>
      <c r="R121" s="54">
        <v>6285.8317400699998</v>
      </c>
      <c r="S121" s="54">
        <v>6264.5112921700002</v>
      </c>
      <c r="T121" s="54">
        <v>6271.0441976700004</v>
      </c>
      <c r="U121" s="54">
        <v>6273.8711428899996</v>
      </c>
      <c r="V121" s="54">
        <v>6275.0100485799994</v>
      </c>
      <c r="W121" s="54">
        <v>6286.8524700399994</v>
      </c>
      <c r="X121" s="54">
        <v>6300.2883216800001</v>
      </c>
      <c r="Y121" s="54">
        <v>6351.4222657999999</v>
      </c>
    </row>
    <row r="122" spans="1:25" s="55" customFormat="1" ht="15.75" x14ac:dyDescent="0.3">
      <c r="A122" s="53" t="s">
        <v>141</v>
      </c>
      <c r="B122" s="54">
        <v>6432.9032519899993</v>
      </c>
      <c r="C122" s="54">
        <v>6508.2031938099999</v>
      </c>
      <c r="D122" s="54">
        <v>6571.7299874599994</v>
      </c>
      <c r="E122" s="54">
        <v>6576.83914688</v>
      </c>
      <c r="F122" s="54">
        <v>6560.2481122299996</v>
      </c>
      <c r="G122" s="54">
        <v>6551.2334277800001</v>
      </c>
      <c r="H122" s="54">
        <v>6523.2464794099997</v>
      </c>
      <c r="I122" s="54">
        <v>6484.0896899199997</v>
      </c>
      <c r="J122" s="54">
        <v>6393.9195299900002</v>
      </c>
      <c r="K122" s="54">
        <v>6376.98054598</v>
      </c>
      <c r="L122" s="54">
        <v>6354.5707244299992</v>
      </c>
      <c r="M122" s="54">
        <v>6373.98586798</v>
      </c>
      <c r="N122" s="54">
        <v>6404.1139919899997</v>
      </c>
      <c r="O122" s="54">
        <v>6449.9582870799995</v>
      </c>
      <c r="P122" s="54">
        <v>6489.1690945299997</v>
      </c>
      <c r="Q122" s="54">
        <v>6489.4867837499996</v>
      </c>
      <c r="R122" s="54">
        <v>6434.3804218999994</v>
      </c>
      <c r="S122" s="54">
        <v>6376.8484100099995</v>
      </c>
      <c r="T122" s="54">
        <v>6372.0179516299995</v>
      </c>
      <c r="U122" s="54">
        <v>6377.5597636799994</v>
      </c>
      <c r="V122" s="54">
        <v>6399.8593573199996</v>
      </c>
      <c r="W122" s="54">
        <v>6407.6270914099996</v>
      </c>
      <c r="X122" s="54">
        <v>6436.8872128399998</v>
      </c>
      <c r="Y122" s="54">
        <v>6503.2879352399996</v>
      </c>
    </row>
    <row r="123" spans="1:25" s="55" customFormat="1" ht="15.75" x14ac:dyDescent="0.3">
      <c r="A123" s="53" t="s">
        <v>142</v>
      </c>
      <c r="B123" s="54">
        <v>6667.0742663299998</v>
      </c>
      <c r="C123" s="54">
        <v>6702.5951929999992</v>
      </c>
      <c r="D123" s="54">
        <v>6732.7771705699997</v>
      </c>
      <c r="E123" s="54">
        <v>6726.5558753999994</v>
      </c>
      <c r="F123" s="54">
        <v>6731.4555467199998</v>
      </c>
      <c r="G123" s="54">
        <v>6716.3623668399996</v>
      </c>
      <c r="H123" s="54">
        <v>6696.6748412799998</v>
      </c>
      <c r="I123" s="54">
        <v>6618.86423896</v>
      </c>
      <c r="J123" s="54">
        <v>6529.8982529899995</v>
      </c>
      <c r="K123" s="54">
        <v>6503.71284818</v>
      </c>
      <c r="L123" s="54">
        <v>6501.1218660199993</v>
      </c>
      <c r="M123" s="54">
        <v>6518.8545255299996</v>
      </c>
      <c r="N123" s="54">
        <v>6582.7333711699994</v>
      </c>
      <c r="O123" s="54">
        <v>6609.2107384199999</v>
      </c>
      <c r="P123" s="54">
        <v>6618.3741656499997</v>
      </c>
      <c r="Q123" s="54">
        <v>6609.9277048599997</v>
      </c>
      <c r="R123" s="54">
        <v>6529.3033120700002</v>
      </c>
      <c r="S123" s="54">
        <v>6439.43683934</v>
      </c>
      <c r="T123" s="54">
        <v>6452.0931379200001</v>
      </c>
      <c r="U123" s="54">
        <v>6465.63736178</v>
      </c>
      <c r="V123" s="54">
        <v>6491.2498374299994</v>
      </c>
      <c r="W123" s="54">
        <v>6520.4563631199999</v>
      </c>
      <c r="X123" s="54">
        <v>6549.9485870999997</v>
      </c>
      <c r="Y123" s="54">
        <v>6597.8333277199999</v>
      </c>
    </row>
    <row r="124" spans="1:25" s="55" customFormat="1" ht="15.75" x14ac:dyDescent="0.3">
      <c r="A124" s="53" t="s">
        <v>143</v>
      </c>
      <c r="B124" s="54">
        <v>6613.4896582900001</v>
      </c>
      <c r="C124" s="54">
        <v>6666.6681600399997</v>
      </c>
      <c r="D124" s="54">
        <v>6648.5276602599997</v>
      </c>
      <c r="E124" s="54">
        <v>6647.2876303599996</v>
      </c>
      <c r="F124" s="54">
        <v>6658.1600603400002</v>
      </c>
      <c r="G124" s="54">
        <v>6641.1216421099998</v>
      </c>
      <c r="H124" s="54">
        <v>6656.73507384</v>
      </c>
      <c r="I124" s="54">
        <v>6637.97559258</v>
      </c>
      <c r="J124" s="54">
        <v>6559.8283008600001</v>
      </c>
      <c r="K124" s="54">
        <v>6525.86192691</v>
      </c>
      <c r="L124" s="54">
        <v>6509.7331412099993</v>
      </c>
      <c r="M124" s="54">
        <v>6530.3035306499996</v>
      </c>
      <c r="N124" s="54">
        <v>6611.9011455299997</v>
      </c>
      <c r="O124" s="54">
        <v>6626.3199062099993</v>
      </c>
      <c r="P124" s="54">
        <v>6635.6833803499994</v>
      </c>
      <c r="Q124" s="54">
        <v>6635.5011857600002</v>
      </c>
      <c r="R124" s="54">
        <v>6543.0135642200003</v>
      </c>
      <c r="S124" s="54">
        <v>6498.8125970700003</v>
      </c>
      <c r="T124" s="54">
        <v>6471.9298924699997</v>
      </c>
      <c r="U124" s="54">
        <v>6473.2033641899998</v>
      </c>
      <c r="V124" s="54">
        <v>6510.5763126399997</v>
      </c>
      <c r="W124" s="54">
        <v>6522.4263352999997</v>
      </c>
      <c r="X124" s="54">
        <v>6526.53967139</v>
      </c>
      <c r="Y124" s="54">
        <v>6567.0858234699999</v>
      </c>
    </row>
    <row r="125" spans="1:25" s="55" customFormat="1" ht="15.75" x14ac:dyDescent="0.3">
      <c r="A125" s="53" t="s">
        <v>144</v>
      </c>
      <c r="B125" s="54">
        <v>6418.6393413200003</v>
      </c>
      <c r="C125" s="54">
        <v>6499.9596991399994</v>
      </c>
      <c r="D125" s="54">
        <v>6531.9333000899996</v>
      </c>
      <c r="E125" s="54">
        <v>6534.3133146199998</v>
      </c>
      <c r="F125" s="54">
        <v>6561.1770841499992</v>
      </c>
      <c r="G125" s="54">
        <v>6543.8674890299999</v>
      </c>
      <c r="H125" s="54">
        <v>6516.4657276399994</v>
      </c>
      <c r="I125" s="54">
        <v>6430.6514333799996</v>
      </c>
      <c r="J125" s="54">
        <v>6402.6904733900001</v>
      </c>
      <c r="K125" s="54">
        <v>6389.7955636999995</v>
      </c>
      <c r="L125" s="54">
        <v>6380.5250931999999</v>
      </c>
      <c r="M125" s="54">
        <v>6391.4511382299997</v>
      </c>
      <c r="N125" s="54">
        <v>6389.8544529999999</v>
      </c>
      <c r="O125" s="54">
        <v>6412.1019560799996</v>
      </c>
      <c r="P125" s="54">
        <v>6455.6523686099999</v>
      </c>
      <c r="Q125" s="54">
        <v>6470.81990279</v>
      </c>
      <c r="R125" s="54">
        <v>6408.8185438599994</v>
      </c>
      <c r="S125" s="54">
        <v>6368.5456593299996</v>
      </c>
      <c r="T125" s="54">
        <v>6363.01745071</v>
      </c>
      <c r="U125" s="54">
        <v>6357.1664158499998</v>
      </c>
      <c r="V125" s="54">
        <v>6364.9851463199993</v>
      </c>
      <c r="W125" s="54">
        <v>6375.6968985099993</v>
      </c>
      <c r="X125" s="54">
        <v>6406.5465140199994</v>
      </c>
      <c r="Y125" s="54">
        <v>6429.2219396199998</v>
      </c>
    </row>
    <row r="126" spans="1:25" s="55" customFormat="1" ht="15.75" x14ac:dyDescent="0.3">
      <c r="A126" s="53" t="s">
        <v>145</v>
      </c>
      <c r="B126" s="54">
        <v>6407.0025499399999</v>
      </c>
      <c r="C126" s="54">
        <v>6433.2357887799999</v>
      </c>
      <c r="D126" s="54">
        <v>6471.43097485</v>
      </c>
      <c r="E126" s="54">
        <v>6467.1335759899994</v>
      </c>
      <c r="F126" s="54">
        <v>6461.5973375599997</v>
      </c>
      <c r="G126" s="54">
        <v>6418.8727444899996</v>
      </c>
      <c r="H126" s="54">
        <v>6377.8194386300001</v>
      </c>
      <c r="I126" s="54">
        <v>6332.3860400499998</v>
      </c>
      <c r="J126" s="54">
        <v>6307.9269697</v>
      </c>
      <c r="K126" s="54">
        <v>6297.5522385200002</v>
      </c>
      <c r="L126" s="54">
        <v>6307.8798457399998</v>
      </c>
      <c r="M126" s="54">
        <v>6318.0893768400001</v>
      </c>
      <c r="N126" s="54">
        <v>6344.0893314799996</v>
      </c>
      <c r="O126" s="54">
        <v>6320.4634517899995</v>
      </c>
      <c r="P126" s="54">
        <v>6334.5201420499998</v>
      </c>
      <c r="Q126" s="54">
        <v>6345.20732727</v>
      </c>
      <c r="R126" s="54">
        <v>6360.0236523799995</v>
      </c>
      <c r="S126" s="54">
        <v>6331.77947511</v>
      </c>
      <c r="T126" s="54">
        <v>6296.2630229699998</v>
      </c>
      <c r="U126" s="54">
        <v>6305.8202355200001</v>
      </c>
      <c r="V126" s="54">
        <v>6327.9046639199996</v>
      </c>
      <c r="W126" s="54">
        <v>6337.8420381099995</v>
      </c>
      <c r="X126" s="54">
        <v>6346.8865198900003</v>
      </c>
      <c r="Y126" s="54">
        <v>6377.3766732399999</v>
      </c>
    </row>
    <row r="127" spans="1:25" s="55" customFormat="1" ht="15.75" x14ac:dyDescent="0.3">
      <c r="A127" s="53" t="s">
        <v>146</v>
      </c>
      <c r="B127" s="54">
        <v>6401.4006354899993</v>
      </c>
      <c r="C127" s="54">
        <v>6473.0362259499998</v>
      </c>
      <c r="D127" s="54">
        <v>6513.9038412600003</v>
      </c>
      <c r="E127" s="54">
        <v>6530.9243466899998</v>
      </c>
      <c r="F127" s="54">
        <v>6528.9800202299994</v>
      </c>
      <c r="G127" s="54">
        <v>6513.70336675</v>
      </c>
      <c r="H127" s="54">
        <v>6417.6108820700001</v>
      </c>
      <c r="I127" s="54">
        <v>6375.3069825399998</v>
      </c>
      <c r="J127" s="54">
        <v>6328.7910147799994</v>
      </c>
      <c r="K127" s="54">
        <v>6328.2919720299997</v>
      </c>
      <c r="L127" s="54">
        <v>6317.9065321799999</v>
      </c>
      <c r="M127" s="54">
        <v>6317.67671152</v>
      </c>
      <c r="N127" s="54">
        <v>6342.1611180899999</v>
      </c>
      <c r="O127" s="54">
        <v>6371.9924542899998</v>
      </c>
      <c r="P127" s="54">
        <v>6398.8256036099992</v>
      </c>
      <c r="Q127" s="54">
        <v>6410.8480645500003</v>
      </c>
      <c r="R127" s="54">
        <v>6405.6375042599993</v>
      </c>
      <c r="S127" s="54">
        <v>6352.8799914199999</v>
      </c>
      <c r="T127" s="54">
        <v>6324.4606983899994</v>
      </c>
      <c r="U127" s="54">
        <v>6310.1737923000001</v>
      </c>
      <c r="V127" s="54">
        <v>6317.4987167999998</v>
      </c>
      <c r="W127" s="54">
        <v>6327.9324661999999</v>
      </c>
      <c r="X127" s="54">
        <v>6349.5356890000003</v>
      </c>
      <c r="Y127" s="54">
        <v>6356.3533595399995</v>
      </c>
    </row>
    <row r="128" spans="1:25" s="55" customFormat="1" ht="15.75" x14ac:dyDescent="0.3">
      <c r="A128" s="53" t="s">
        <v>147</v>
      </c>
      <c r="B128" s="54">
        <v>6487.2523068800001</v>
      </c>
      <c r="C128" s="54">
        <v>6565.6732956899996</v>
      </c>
      <c r="D128" s="54">
        <v>6593.5513197099999</v>
      </c>
      <c r="E128" s="54">
        <v>6601.3169516199996</v>
      </c>
      <c r="F128" s="54">
        <v>6587.6619066200001</v>
      </c>
      <c r="G128" s="54">
        <v>6546.5091748499999</v>
      </c>
      <c r="H128" s="54">
        <v>6478.5507489699994</v>
      </c>
      <c r="I128" s="54">
        <v>6411.3360283000002</v>
      </c>
      <c r="J128" s="54">
        <v>6354.1994337300002</v>
      </c>
      <c r="K128" s="54">
        <v>6329.7916673299997</v>
      </c>
      <c r="L128" s="54">
        <v>6319.4766092</v>
      </c>
      <c r="M128" s="54">
        <v>6344.2451484399999</v>
      </c>
      <c r="N128" s="54">
        <v>6371.9732070600003</v>
      </c>
      <c r="O128" s="54">
        <v>6390.0702325699995</v>
      </c>
      <c r="P128" s="54">
        <v>6375.7564994300001</v>
      </c>
      <c r="Q128" s="54">
        <v>6374.0576048299999</v>
      </c>
      <c r="R128" s="54">
        <v>6358.0051347099998</v>
      </c>
      <c r="S128" s="54">
        <v>6334.0214705500002</v>
      </c>
      <c r="T128" s="54">
        <v>6329.6903110099993</v>
      </c>
      <c r="U128" s="54">
        <v>6344.4561353199997</v>
      </c>
      <c r="V128" s="54">
        <v>6349.3155887599996</v>
      </c>
      <c r="W128" s="54">
        <v>6368.1598291399996</v>
      </c>
      <c r="X128" s="54">
        <v>6409.2767760699999</v>
      </c>
      <c r="Y128" s="54">
        <v>6494.4061315099998</v>
      </c>
    </row>
    <row r="129" spans="1:25" s="55" customFormat="1" ht="15.75" x14ac:dyDescent="0.3">
      <c r="A129" s="53" t="s">
        <v>148</v>
      </c>
      <c r="B129" s="54">
        <v>6386.7727007699996</v>
      </c>
      <c r="C129" s="54">
        <v>6394.9738020999994</v>
      </c>
      <c r="D129" s="54">
        <v>6458.7286617600003</v>
      </c>
      <c r="E129" s="54">
        <v>6461.2421380099995</v>
      </c>
      <c r="F129" s="54">
        <v>6459.2771127400001</v>
      </c>
      <c r="G129" s="54">
        <v>6432.60906368</v>
      </c>
      <c r="H129" s="54">
        <v>6433.0107816099999</v>
      </c>
      <c r="I129" s="54">
        <v>6403.2062199499996</v>
      </c>
      <c r="J129" s="54">
        <v>6371.0304879799996</v>
      </c>
      <c r="K129" s="54">
        <v>6366.3754668599995</v>
      </c>
      <c r="L129" s="54">
        <v>6337.0034389599996</v>
      </c>
      <c r="M129" s="54">
        <v>6335.6239410899998</v>
      </c>
      <c r="N129" s="54">
        <v>6306.6375989600001</v>
      </c>
      <c r="O129" s="54">
        <v>6325.8251612999993</v>
      </c>
      <c r="P129" s="54">
        <v>6335.8547582699994</v>
      </c>
      <c r="Q129" s="54">
        <v>6315.4575410899997</v>
      </c>
      <c r="R129" s="54">
        <v>6276.4422537600003</v>
      </c>
      <c r="S129" s="54">
        <v>6234.7684123099998</v>
      </c>
      <c r="T129" s="54">
        <v>6219.97730262</v>
      </c>
      <c r="U129" s="54">
        <v>6225.1066099999998</v>
      </c>
      <c r="V129" s="54">
        <v>6233.5641720200001</v>
      </c>
      <c r="W129" s="54">
        <v>6243.8376329299999</v>
      </c>
      <c r="X129" s="54">
        <v>6272.1284568000001</v>
      </c>
      <c r="Y129" s="54">
        <v>6294.2959458999994</v>
      </c>
    </row>
    <row r="130" spans="1:25" s="55" customFormat="1" ht="15.75" x14ac:dyDescent="0.3">
      <c r="A130" s="53" t="s">
        <v>149</v>
      </c>
      <c r="B130" s="54">
        <v>6531.5639945799994</v>
      </c>
      <c r="C130" s="54">
        <v>6613.6708055899999</v>
      </c>
      <c r="D130" s="54">
        <v>6636.2205256399993</v>
      </c>
      <c r="E130" s="54">
        <v>6646.47927815</v>
      </c>
      <c r="F130" s="54">
        <v>6645.4082070900004</v>
      </c>
      <c r="G130" s="54">
        <v>6655.74792996</v>
      </c>
      <c r="H130" s="54">
        <v>6639.7858110799998</v>
      </c>
      <c r="I130" s="54">
        <v>6584.4880467499997</v>
      </c>
      <c r="J130" s="54">
        <v>6513.54486499</v>
      </c>
      <c r="K130" s="54">
        <v>6476.4188156</v>
      </c>
      <c r="L130" s="54">
        <v>6470.7747388199996</v>
      </c>
      <c r="M130" s="54">
        <v>6475.1726115399997</v>
      </c>
      <c r="N130" s="54">
        <v>6470.7646239099995</v>
      </c>
      <c r="O130" s="54">
        <v>6478.4878685200001</v>
      </c>
      <c r="P130" s="54">
        <v>6495.3637171099999</v>
      </c>
      <c r="Q130" s="54">
        <v>6480.7995225799996</v>
      </c>
      <c r="R130" s="54">
        <v>6433.4583042199993</v>
      </c>
      <c r="S130" s="54">
        <v>6367.1828890999996</v>
      </c>
      <c r="T130" s="54">
        <v>6334.5557650399996</v>
      </c>
      <c r="U130" s="54">
        <v>6331.8708885999995</v>
      </c>
      <c r="V130" s="54">
        <v>6365.4414903099996</v>
      </c>
      <c r="W130" s="54">
        <v>6385.1206240599995</v>
      </c>
      <c r="X130" s="54">
        <v>6410.1288460300002</v>
      </c>
      <c r="Y130" s="54">
        <v>6468.0371161399999</v>
      </c>
    </row>
    <row r="131" spans="1:25" s="55" customFormat="1" ht="15.75" x14ac:dyDescent="0.3">
      <c r="A131" s="53" t="s">
        <v>150</v>
      </c>
      <c r="B131" s="54">
        <v>6459.7894151</v>
      </c>
      <c r="C131" s="54">
        <v>6522.7038868199998</v>
      </c>
      <c r="D131" s="54">
        <v>6558.0351402699998</v>
      </c>
      <c r="E131" s="54">
        <v>6562.5096971599996</v>
      </c>
      <c r="F131" s="54">
        <v>6556.7427899199993</v>
      </c>
      <c r="G131" s="54">
        <v>6538.2116747299997</v>
      </c>
      <c r="H131" s="54">
        <v>6485.6939572699994</v>
      </c>
      <c r="I131" s="54">
        <v>6414.2467944099999</v>
      </c>
      <c r="J131" s="54">
        <v>6378.2003580000001</v>
      </c>
      <c r="K131" s="54">
        <v>6366.0414003699998</v>
      </c>
      <c r="L131" s="54">
        <v>6378.2930662700001</v>
      </c>
      <c r="M131" s="54">
        <v>6396.1730753900001</v>
      </c>
      <c r="N131" s="54">
        <v>6405.28635321</v>
      </c>
      <c r="O131" s="54">
        <v>6459.98544322</v>
      </c>
      <c r="P131" s="54">
        <v>6469.7462718799998</v>
      </c>
      <c r="Q131" s="54">
        <v>6476.2584394099995</v>
      </c>
      <c r="R131" s="54">
        <v>6437.8780857199999</v>
      </c>
      <c r="S131" s="54">
        <v>6398.7202595899998</v>
      </c>
      <c r="T131" s="54">
        <v>6399.7865626399998</v>
      </c>
      <c r="U131" s="54">
        <v>6395.0598892799999</v>
      </c>
      <c r="V131" s="54">
        <v>6404.0934972100004</v>
      </c>
      <c r="W131" s="54">
        <v>6419.8439129199996</v>
      </c>
      <c r="X131" s="54">
        <v>6433.6489276599996</v>
      </c>
      <c r="Y131" s="54">
        <v>6467.2427202099998</v>
      </c>
    </row>
    <row r="132" spans="1:25" s="55" customFormat="1" ht="15.75" x14ac:dyDescent="0.3">
      <c r="A132" s="53" t="s">
        <v>151</v>
      </c>
      <c r="B132" s="54">
        <v>6484.7369678199993</v>
      </c>
      <c r="C132" s="54">
        <v>6560.6402659599999</v>
      </c>
      <c r="D132" s="54">
        <v>6601.9997594699998</v>
      </c>
      <c r="E132" s="54">
        <v>6605.2526713099996</v>
      </c>
      <c r="F132" s="54">
        <v>6604.8774259499996</v>
      </c>
      <c r="G132" s="54">
        <v>6573.2798244499991</v>
      </c>
      <c r="H132" s="54">
        <v>6487.8620915199999</v>
      </c>
      <c r="I132" s="54">
        <v>6439.4996921299999</v>
      </c>
      <c r="J132" s="54">
        <v>6399.2259063299998</v>
      </c>
      <c r="K132" s="54">
        <v>6389.2779733099997</v>
      </c>
      <c r="L132" s="54">
        <v>6372.9808182500001</v>
      </c>
      <c r="M132" s="54">
        <v>6375.7346522999997</v>
      </c>
      <c r="N132" s="54">
        <v>6404.0133683699996</v>
      </c>
      <c r="O132" s="54">
        <v>6420.7277223399997</v>
      </c>
      <c r="P132" s="54">
        <v>6436.9940435600001</v>
      </c>
      <c r="Q132" s="54">
        <v>6442.8409170899995</v>
      </c>
      <c r="R132" s="54">
        <v>6394.6102540699994</v>
      </c>
      <c r="S132" s="54">
        <v>6392.8157518400003</v>
      </c>
      <c r="T132" s="54">
        <v>6366.6028973800003</v>
      </c>
      <c r="U132" s="54">
        <v>6378.7519364</v>
      </c>
      <c r="V132" s="54">
        <v>6401.47806425</v>
      </c>
      <c r="W132" s="54">
        <v>6412.0763144599996</v>
      </c>
      <c r="X132" s="54">
        <v>6422.4901539100001</v>
      </c>
      <c r="Y132" s="54">
        <v>6452.2993623900002</v>
      </c>
    </row>
    <row r="133" spans="1:25" s="55" customFormat="1" ht="15.75" x14ac:dyDescent="0.3">
      <c r="A133" s="53" t="s">
        <v>152</v>
      </c>
      <c r="B133" s="54">
        <v>6485.8021860299996</v>
      </c>
      <c r="C133" s="54">
        <v>6520.2779698499999</v>
      </c>
      <c r="D133" s="54">
        <v>6576.1826504299997</v>
      </c>
      <c r="E133" s="54">
        <v>6581.0788702899999</v>
      </c>
      <c r="F133" s="54">
        <v>6548.2001754100002</v>
      </c>
      <c r="G133" s="54">
        <v>6474.5054387800001</v>
      </c>
      <c r="H133" s="54">
        <v>6387.8097920700002</v>
      </c>
      <c r="I133" s="54">
        <v>6335.0322877599992</v>
      </c>
      <c r="J133" s="54">
        <v>6326.15759213</v>
      </c>
      <c r="K133" s="54">
        <v>6320.9886846499994</v>
      </c>
      <c r="L133" s="54">
        <v>6335.0905100700002</v>
      </c>
      <c r="M133" s="54">
        <v>6336.9581070799995</v>
      </c>
      <c r="N133" s="54">
        <v>6362.7380240900002</v>
      </c>
      <c r="O133" s="54">
        <v>6404.2565150699993</v>
      </c>
      <c r="P133" s="54">
        <v>6435.8207698699998</v>
      </c>
      <c r="Q133" s="54">
        <v>6439.79973634</v>
      </c>
      <c r="R133" s="54">
        <v>6409.8754006500003</v>
      </c>
      <c r="S133" s="54">
        <v>6373.7457432399997</v>
      </c>
      <c r="T133" s="54">
        <v>6352.4908761299994</v>
      </c>
      <c r="U133" s="54">
        <v>6356.2597244999997</v>
      </c>
      <c r="V133" s="54">
        <v>6381.7710643299997</v>
      </c>
      <c r="W133" s="54">
        <v>6399.3825818400001</v>
      </c>
      <c r="X133" s="54">
        <v>6429.3456838799993</v>
      </c>
      <c r="Y133" s="54">
        <v>6467.3028587399995</v>
      </c>
    </row>
    <row r="134" spans="1:25" s="55" customFormat="1" ht="15.75" x14ac:dyDescent="0.3">
      <c r="A134" s="53" t="s">
        <v>153</v>
      </c>
      <c r="B134" s="54">
        <v>6413.2581355900002</v>
      </c>
      <c r="C134" s="54">
        <v>6467.2997073999995</v>
      </c>
      <c r="D134" s="54">
        <v>6527.76451352</v>
      </c>
      <c r="E134" s="54">
        <v>6537.0868696399993</v>
      </c>
      <c r="F134" s="54">
        <v>6528.0120467799998</v>
      </c>
      <c r="G134" s="54">
        <v>6457.8984259899999</v>
      </c>
      <c r="H134" s="54">
        <v>6411.0482589000003</v>
      </c>
      <c r="I134" s="54">
        <v>6342.6460040700003</v>
      </c>
      <c r="J134" s="54">
        <v>6314.0133664799996</v>
      </c>
      <c r="K134" s="54">
        <v>6310.1877314499998</v>
      </c>
      <c r="L134" s="54">
        <v>6321.2047188699999</v>
      </c>
      <c r="M134" s="54">
        <v>6315.5012785199997</v>
      </c>
      <c r="N134" s="54">
        <v>6337.1878308899995</v>
      </c>
      <c r="O134" s="54">
        <v>6348.1024772700002</v>
      </c>
      <c r="P134" s="54">
        <v>6363.9527302400002</v>
      </c>
      <c r="Q134" s="54">
        <v>6367.2181205500001</v>
      </c>
      <c r="R134" s="54">
        <v>6356.88391744</v>
      </c>
      <c r="S134" s="54">
        <v>6339.2256207499995</v>
      </c>
      <c r="T134" s="54">
        <v>6306.0734187999997</v>
      </c>
      <c r="U134" s="54">
        <v>6319.5488463000002</v>
      </c>
      <c r="V134" s="54">
        <v>6331.93833662</v>
      </c>
      <c r="W134" s="54">
        <v>6340.1940506000001</v>
      </c>
      <c r="X134" s="54">
        <v>6351.4060743499995</v>
      </c>
      <c r="Y134" s="54">
        <v>6408.9533992300003</v>
      </c>
    </row>
    <row r="135" spans="1:25" s="55" customFormat="1" ht="15.75" x14ac:dyDescent="0.3">
      <c r="A135" s="53" t="s">
        <v>154</v>
      </c>
      <c r="B135" s="54">
        <v>6540.9699600099993</v>
      </c>
      <c r="C135" s="54">
        <v>6631.3772710699996</v>
      </c>
      <c r="D135" s="54">
        <v>6648.5456044299999</v>
      </c>
      <c r="E135" s="54">
        <v>6638.18489486</v>
      </c>
      <c r="F135" s="54">
        <v>6606.6011775899997</v>
      </c>
      <c r="G135" s="54">
        <v>6545.0012121899999</v>
      </c>
      <c r="H135" s="54">
        <v>6457.6078194799993</v>
      </c>
      <c r="I135" s="54">
        <v>6401.4944486900004</v>
      </c>
      <c r="J135" s="54">
        <v>6367.1750128900003</v>
      </c>
      <c r="K135" s="54">
        <v>6362.1365392199996</v>
      </c>
      <c r="L135" s="54">
        <v>6367.7804998599995</v>
      </c>
      <c r="M135" s="54">
        <v>6404.7134663399993</v>
      </c>
      <c r="N135" s="54">
        <v>6423.2383782799998</v>
      </c>
      <c r="O135" s="54">
        <v>6449.8351611899998</v>
      </c>
      <c r="P135" s="54">
        <v>6462.7177485399998</v>
      </c>
      <c r="Q135" s="54">
        <v>6457.65973854</v>
      </c>
      <c r="R135" s="54">
        <v>6444.59549496</v>
      </c>
      <c r="S135" s="54">
        <v>6402.9250635600001</v>
      </c>
      <c r="T135" s="54">
        <v>6390.4992194699998</v>
      </c>
      <c r="U135" s="54">
        <v>6409.4455910799998</v>
      </c>
      <c r="V135" s="54">
        <v>6419.2128745800001</v>
      </c>
      <c r="W135" s="54">
        <v>6437.1462288000002</v>
      </c>
      <c r="X135" s="54">
        <v>6450.1384498199996</v>
      </c>
      <c r="Y135" s="54">
        <v>6532.3924124200003</v>
      </c>
    </row>
    <row r="136" spans="1:25" s="55" customFormat="1" ht="15.75" x14ac:dyDescent="0.3">
      <c r="A136" s="53" t="s">
        <v>155</v>
      </c>
      <c r="B136" s="54">
        <v>6550.5382498299996</v>
      </c>
      <c r="C136" s="54">
        <v>6587.6842407099994</v>
      </c>
      <c r="D136" s="54">
        <v>6657.94868021</v>
      </c>
      <c r="E136" s="54">
        <v>6666.4052754599998</v>
      </c>
      <c r="F136" s="54">
        <v>6655.8655351300004</v>
      </c>
      <c r="G136" s="54">
        <v>6631.89031273</v>
      </c>
      <c r="H136" s="54">
        <v>6587.8505641499996</v>
      </c>
      <c r="I136" s="54">
        <v>6512.6656532799998</v>
      </c>
      <c r="J136" s="54">
        <v>6441.4820104499995</v>
      </c>
      <c r="K136" s="54">
        <v>6399.7092145899996</v>
      </c>
      <c r="L136" s="54">
        <v>6390.6122038399999</v>
      </c>
      <c r="M136" s="54">
        <v>6414.2636422699998</v>
      </c>
      <c r="N136" s="54">
        <v>6432.0220039400001</v>
      </c>
      <c r="O136" s="54">
        <v>6456.4954479799999</v>
      </c>
      <c r="P136" s="54">
        <v>6475.3501803500003</v>
      </c>
      <c r="Q136" s="54">
        <v>6477.9925816699997</v>
      </c>
      <c r="R136" s="54">
        <v>6442.5112336399998</v>
      </c>
      <c r="S136" s="54">
        <v>6411.2867120299998</v>
      </c>
      <c r="T136" s="54">
        <v>6414.53960456</v>
      </c>
      <c r="U136" s="54">
        <v>6428.4628876400002</v>
      </c>
      <c r="V136" s="54">
        <v>6442.0017608399994</v>
      </c>
      <c r="W136" s="54">
        <v>6456.7904957999999</v>
      </c>
      <c r="X136" s="54">
        <v>6492.10871692</v>
      </c>
      <c r="Y136" s="54">
        <v>6516.6517139400003</v>
      </c>
    </row>
    <row r="137" spans="1:25" s="55" customFormat="1" ht="15.75" x14ac:dyDescent="0.3">
      <c r="A137" s="53" t="s">
        <v>156</v>
      </c>
      <c r="B137" s="54">
        <v>6534.5775122699997</v>
      </c>
      <c r="C137" s="54">
        <v>6582.5637961900002</v>
      </c>
      <c r="D137" s="54">
        <v>6646.6072515699998</v>
      </c>
      <c r="E137" s="54">
        <v>6658.58264951</v>
      </c>
      <c r="F137" s="54">
        <v>6675.08460397</v>
      </c>
      <c r="G137" s="54">
        <v>6667.0259125399998</v>
      </c>
      <c r="H137" s="54">
        <v>6625.6282791800004</v>
      </c>
      <c r="I137" s="54">
        <v>6593.9468199800003</v>
      </c>
      <c r="J137" s="54">
        <v>6580.7281051699993</v>
      </c>
      <c r="K137" s="54">
        <v>6479.2079183200003</v>
      </c>
      <c r="L137" s="54">
        <v>6438.2673682999994</v>
      </c>
      <c r="M137" s="54">
        <v>6426.5144153299998</v>
      </c>
      <c r="N137" s="54">
        <v>6425.9947173199998</v>
      </c>
      <c r="O137" s="54">
        <v>6451.7665340699996</v>
      </c>
      <c r="P137" s="54">
        <v>6466.8172083600002</v>
      </c>
      <c r="Q137" s="54">
        <v>6480.5382658899998</v>
      </c>
      <c r="R137" s="54">
        <v>6480.5864694699994</v>
      </c>
      <c r="S137" s="54">
        <v>6439.28201532</v>
      </c>
      <c r="T137" s="54">
        <v>6393.5669764499999</v>
      </c>
      <c r="U137" s="54">
        <v>6401.6397836599999</v>
      </c>
      <c r="V137" s="54">
        <v>6417.3304315899995</v>
      </c>
      <c r="W137" s="54">
        <v>6421.1773104200001</v>
      </c>
      <c r="X137" s="54">
        <v>6457.3857478299997</v>
      </c>
      <c r="Y137" s="54">
        <v>6494.6183033199995</v>
      </c>
    </row>
    <row r="138" spans="1:25" s="55" customFormat="1" ht="15.75" x14ac:dyDescent="0.3">
      <c r="A138" s="53" t="s">
        <v>157</v>
      </c>
      <c r="B138" s="54">
        <v>6534.7561732100003</v>
      </c>
      <c r="C138" s="54">
        <v>6614.0963403299993</v>
      </c>
      <c r="D138" s="54">
        <v>6632.4241626399998</v>
      </c>
      <c r="E138" s="54">
        <v>6656.4612182799992</v>
      </c>
      <c r="F138" s="54">
        <v>6651.6855119899992</v>
      </c>
      <c r="G138" s="54">
        <v>6640.7764267599996</v>
      </c>
      <c r="H138" s="54">
        <v>6546.9332215599998</v>
      </c>
      <c r="I138" s="54">
        <v>6476.9688719099995</v>
      </c>
      <c r="J138" s="54">
        <v>6428.0342485700003</v>
      </c>
      <c r="K138" s="54">
        <v>6407.3535184699995</v>
      </c>
      <c r="L138" s="54">
        <v>6388.6375237699995</v>
      </c>
      <c r="M138" s="54">
        <v>6405.0744800299999</v>
      </c>
      <c r="N138" s="54">
        <v>6430.0087440199995</v>
      </c>
      <c r="O138" s="54">
        <v>6443.1468959399999</v>
      </c>
      <c r="P138" s="54">
        <v>6459.7850451899994</v>
      </c>
      <c r="Q138" s="54">
        <v>6479.6005611599994</v>
      </c>
      <c r="R138" s="54">
        <v>6472.75308468</v>
      </c>
      <c r="S138" s="54">
        <v>6453.7238493799996</v>
      </c>
      <c r="T138" s="54">
        <v>6402.7303568099996</v>
      </c>
      <c r="U138" s="54">
        <v>6407.5870964899996</v>
      </c>
      <c r="V138" s="54">
        <v>6424.0332514700003</v>
      </c>
      <c r="W138" s="54">
        <v>6440.7178463700002</v>
      </c>
      <c r="X138" s="54">
        <v>6443.89483363</v>
      </c>
      <c r="Y138" s="54">
        <v>6475.1506754100001</v>
      </c>
    </row>
    <row r="139" spans="1:25" s="55" customFormat="1" ht="15.75" x14ac:dyDescent="0.3">
      <c r="A139" s="53" t="s">
        <v>158</v>
      </c>
      <c r="B139" s="54">
        <v>6463.3901723299996</v>
      </c>
      <c r="C139" s="54">
        <v>6526.0676124000001</v>
      </c>
      <c r="D139" s="54">
        <v>6545.7137036900003</v>
      </c>
      <c r="E139" s="54">
        <v>6548.2511158300003</v>
      </c>
      <c r="F139" s="54">
        <v>6555.4831561299998</v>
      </c>
      <c r="G139" s="54">
        <v>6539.5472053599997</v>
      </c>
      <c r="H139" s="54">
        <v>6471.7231009699999</v>
      </c>
      <c r="I139" s="54">
        <v>6368.02042781</v>
      </c>
      <c r="J139" s="54">
        <v>6330.9528423399997</v>
      </c>
      <c r="K139" s="54">
        <v>6308.0363263500003</v>
      </c>
      <c r="L139" s="54">
        <v>6305.0774418499996</v>
      </c>
      <c r="M139" s="54">
        <v>6316.6501852399997</v>
      </c>
      <c r="N139" s="54">
        <v>6334.6850826099999</v>
      </c>
      <c r="O139" s="54">
        <v>6348.9090986000001</v>
      </c>
      <c r="P139" s="54">
        <v>6371.5969420299998</v>
      </c>
      <c r="Q139" s="54">
        <v>6378.9713165499998</v>
      </c>
      <c r="R139" s="54">
        <v>6374.0965774999995</v>
      </c>
      <c r="S139" s="54">
        <v>6344.9875849099999</v>
      </c>
      <c r="T139" s="54">
        <v>6301.6841042400001</v>
      </c>
      <c r="U139" s="54">
        <v>6312.0652287699995</v>
      </c>
      <c r="V139" s="54">
        <v>6333.66278822</v>
      </c>
      <c r="W139" s="54">
        <v>6349.7812420299997</v>
      </c>
      <c r="X139" s="54">
        <v>6361.8273866</v>
      </c>
      <c r="Y139" s="54">
        <v>6426.5868696699999</v>
      </c>
    </row>
    <row r="140" spans="1:25" s="55" customFormat="1" ht="15.75" x14ac:dyDescent="0.3">
      <c r="A140" s="53" t="s">
        <v>159</v>
      </c>
      <c r="B140" s="54">
        <v>6451.5559675900004</v>
      </c>
      <c r="C140" s="54">
        <v>6493.7579545099998</v>
      </c>
      <c r="D140" s="54">
        <v>6500.1424787199994</v>
      </c>
      <c r="E140" s="54">
        <v>6511.76556618</v>
      </c>
      <c r="F140" s="54">
        <v>6509.3283647899998</v>
      </c>
      <c r="G140" s="54">
        <v>6492.50874767</v>
      </c>
      <c r="H140" s="54">
        <v>6481.86675036</v>
      </c>
      <c r="I140" s="54">
        <v>6476.1767121100002</v>
      </c>
      <c r="J140" s="54">
        <v>6455.2143548599997</v>
      </c>
      <c r="K140" s="54">
        <v>6430.3041539299993</v>
      </c>
      <c r="L140" s="54">
        <v>6395.6847589199997</v>
      </c>
      <c r="M140" s="54">
        <v>6361.6647280199995</v>
      </c>
      <c r="N140" s="54">
        <v>6374.0101237999997</v>
      </c>
      <c r="O140" s="54">
        <v>6380.2664576799998</v>
      </c>
      <c r="P140" s="54">
        <v>6390.0509071199995</v>
      </c>
      <c r="Q140" s="54">
        <v>6388.7714505200001</v>
      </c>
      <c r="R140" s="54">
        <v>6378.7004572299993</v>
      </c>
      <c r="S140" s="54">
        <v>6360.0271964499998</v>
      </c>
      <c r="T140" s="54">
        <v>6340.6131807900001</v>
      </c>
      <c r="U140" s="54">
        <v>6344.8161758799997</v>
      </c>
      <c r="V140" s="54">
        <v>6357.3040397599998</v>
      </c>
      <c r="W140" s="54">
        <v>6370.5325062699994</v>
      </c>
      <c r="X140" s="54">
        <v>6389.9635699399996</v>
      </c>
      <c r="Y140" s="54">
        <v>6421.2125797499993</v>
      </c>
    </row>
    <row r="141" spans="1:25" s="55" customFormat="1" ht="15.75" x14ac:dyDescent="0.3">
      <c r="A141" s="53" t="s">
        <v>160</v>
      </c>
      <c r="B141" s="54">
        <v>6481.2546019499996</v>
      </c>
      <c r="C141" s="54">
        <v>6538.4672738700001</v>
      </c>
      <c r="D141" s="54">
        <v>6557.6861216599991</v>
      </c>
      <c r="E141" s="54">
        <v>6597.6940001200001</v>
      </c>
      <c r="F141" s="54">
        <v>6590.7499925600005</v>
      </c>
      <c r="G141" s="54">
        <v>6570.1209546800001</v>
      </c>
      <c r="H141" s="54">
        <v>6488.0597327799996</v>
      </c>
      <c r="I141" s="54">
        <v>6436.1174210399995</v>
      </c>
      <c r="J141" s="54">
        <v>6402.3003060499996</v>
      </c>
      <c r="K141" s="54">
        <v>6358.7927919899994</v>
      </c>
      <c r="L141" s="54">
        <v>6334.17767405</v>
      </c>
      <c r="M141" s="54">
        <v>6335.6717441199999</v>
      </c>
      <c r="N141" s="54">
        <v>6346.9117398500002</v>
      </c>
      <c r="O141" s="54">
        <v>6345.2161087900004</v>
      </c>
      <c r="P141" s="54">
        <v>6359.0554248999997</v>
      </c>
      <c r="Q141" s="54">
        <v>6374.6004592899999</v>
      </c>
      <c r="R141" s="54">
        <v>6378.8651042199999</v>
      </c>
      <c r="S141" s="54">
        <v>6367.2381971799996</v>
      </c>
      <c r="T141" s="54">
        <v>6317.3316385399994</v>
      </c>
      <c r="U141" s="54">
        <v>6320.2559204199997</v>
      </c>
      <c r="V141" s="54">
        <v>6328.6716339799996</v>
      </c>
      <c r="W141" s="54">
        <v>6346.0208497799995</v>
      </c>
      <c r="X141" s="54">
        <v>6376.4922243000001</v>
      </c>
      <c r="Y141" s="54">
        <v>6408.5387099199997</v>
      </c>
    </row>
    <row r="142" spans="1:25" s="55" customFormat="1" ht="15.75" x14ac:dyDescent="0.3">
      <c r="A142" s="53" t="s">
        <v>161</v>
      </c>
      <c r="B142" s="54">
        <v>6541.3358618399998</v>
      </c>
      <c r="C142" s="54">
        <v>6559.5969148300001</v>
      </c>
      <c r="D142" s="54">
        <v>6557.3506284699997</v>
      </c>
      <c r="E142" s="54">
        <v>6569.4514612499997</v>
      </c>
      <c r="F142" s="54">
        <v>6577.2751869999993</v>
      </c>
      <c r="G142" s="54">
        <v>6589.4889143399996</v>
      </c>
      <c r="H142" s="54">
        <v>6525.9653554399993</v>
      </c>
      <c r="I142" s="54">
        <v>6414.4613429799992</v>
      </c>
      <c r="J142" s="54">
        <v>6357.2352594000004</v>
      </c>
      <c r="K142" s="54">
        <v>6338.8665625699996</v>
      </c>
      <c r="L142" s="54">
        <v>6325.9735615499994</v>
      </c>
      <c r="M142" s="54">
        <v>6323.2084706699998</v>
      </c>
      <c r="N142" s="54">
        <v>6347.4431319899995</v>
      </c>
      <c r="O142" s="54">
        <v>6375.55448953</v>
      </c>
      <c r="P142" s="54">
        <v>6408.0026713899997</v>
      </c>
      <c r="Q142" s="54">
        <v>6430.6023210799995</v>
      </c>
      <c r="R142" s="54">
        <v>6401.9678538499993</v>
      </c>
      <c r="S142" s="54">
        <v>6373.9661486300001</v>
      </c>
      <c r="T142" s="54">
        <v>6331.3509727299997</v>
      </c>
      <c r="U142" s="54">
        <v>6339.5778385100002</v>
      </c>
      <c r="V142" s="54">
        <v>6365.1564424099997</v>
      </c>
      <c r="W142" s="54">
        <v>6398.4397976599994</v>
      </c>
      <c r="X142" s="54">
        <v>6410.7769373199999</v>
      </c>
      <c r="Y142" s="54">
        <v>6495.47402822</v>
      </c>
    </row>
    <row r="143" spans="1:25" s="55" customFormat="1" ht="15.75" x14ac:dyDescent="0.3">
      <c r="A143" s="53" t="s">
        <v>162</v>
      </c>
      <c r="B143" s="54">
        <v>6466.4522208500002</v>
      </c>
      <c r="C143" s="54">
        <v>6506.8614918200001</v>
      </c>
      <c r="D143" s="54">
        <v>6567.6205885399995</v>
      </c>
      <c r="E143" s="54">
        <v>6580.9000624500004</v>
      </c>
      <c r="F143" s="54">
        <v>6561.7355457899994</v>
      </c>
      <c r="G143" s="54">
        <v>6560.76841135</v>
      </c>
      <c r="H143" s="54">
        <v>6478.2612941299994</v>
      </c>
      <c r="I143" s="54">
        <v>6458.1993991199997</v>
      </c>
      <c r="J143" s="54">
        <v>6450.4696385500001</v>
      </c>
      <c r="K143" s="54">
        <v>6366.6222402999992</v>
      </c>
      <c r="L143" s="54">
        <v>6319.0852351100002</v>
      </c>
      <c r="M143" s="54">
        <v>6311.9956511700002</v>
      </c>
      <c r="N143" s="54">
        <v>6315.71597182</v>
      </c>
      <c r="O143" s="54">
        <v>6325.5445683199996</v>
      </c>
      <c r="P143" s="54">
        <v>6344.8690188399996</v>
      </c>
      <c r="Q143" s="54">
        <v>6356.7100132799997</v>
      </c>
      <c r="R143" s="54">
        <v>6362.3065602299994</v>
      </c>
      <c r="S143" s="54">
        <v>6336.8083257199996</v>
      </c>
      <c r="T143" s="54">
        <v>6307.8625593500001</v>
      </c>
      <c r="U143" s="54">
        <v>6306.3962494699999</v>
      </c>
      <c r="V143" s="54">
        <v>6324.9402432899997</v>
      </c>
      <c r="W143" s="54">
        <v>6333.7229723800001</v>
      </c>
      <c r="X143" s="54">
        <v>6355.85654445</v>
      </c>
      <c r="Y143" s="54">
        <v>6391.6781926799995</v>
      </c>
    </row>
    <row r="144" spans="1:25" s="55" customFormat="1" ht="15.75" x14ac:dyDescent="0.3">
      <c r="A144" s="53" t="s">
        <v>163</v>
      </c>
      <c r="B144" s="54">
        <v>6391.8572953299999</v>
      </c>
      <c r="C144" s="54">
        <v>6440.5000641799998</v>
      </c>
      <c r="D144" s="54">
        <v>6463.4181998599997</v>
      </c>
      <c r="E144" s="54">
        <v>6489.8607847200001</v>
      </c>
      <c r="F144" s="54">
        <v>6493.7989561799995</v>
      </c>
      <c r="G144" s="54">
        <v>6471.4196703399994</v>
      </c>
      <c r="H144" s="54">
        <v>6452.55362169</v>
      </c>
      <c r="I144" s="54">
        <v>6433.9711658300002</v>
      </c>
      <c r="J144" s="54">
        <v>6377.8341856699999</v>
      </c>
      <c r="K144" s="54">
        <v>6326.5945349399999</v>
      </c>
      <c r="L144" s="54">
        <v>6309.4022136900003</v>
      </c>
      <c r="M144" s="54">
        <v>6309.7090513200001</v>
      </c>
      <c r="N144" s="54">
        <v>6321.9352563299999</v>
      </c>
      <c r="O144" s="54">
        <v>6335.6983841700003</v>
      </c>
      <c r="P144" s="54">
        <v>6351.9259231300002</v>
      </c>
      <c r="Q144" s="54">
        <v>6360.8659067400004</v>
      </c>
      <c r="R144" s="54">
        <v>6355.3421607999999</v>
      </c>
      <c r="S144" s="54">
        <v>6341.9366087399994</v>
      </c>
      <c r="T144" s="54">
        <v>6297.7417209099995</v>
      </c>
      <c r="U144" s="54">
        <v>6285.8142908399996</v>
      </c>
      <c r="V144" s="54">
        <v>6301.5930459399997</v>
      </c>
      <c r="W144" s="54">
        <v>6313.49561644</v>
      </c>
      <c r="X144" s="54">
        <v>6343.4380150399993</v>
      </c>
      <c r="Y144" s="54">
        <v>6376.5057523099995</v>
      </c>
    </row>
    <row r="145" spans="1:25" s="55" customFormat="1" ht="15.75" x14ac:dyDescent="0.3">
      <c r="A145" s="53" t="s">
        <v>164</v>
      </c>
      <c r="B145" s="54">
        <v>6376.8102726099996</v>
      </c>
      <c r="C145" s="54">
        <v>6403.6329827499994</v>
      </c>
      <c r="D145" s="54">
        <v>6490.9349495799997</v>
      </c>
      <c r="E145" s="54">
        <v>6501.4242214899996</v>
      </c>
      <c r="F145" s="54">
        <v>6457.6255543299994</v>
      </c>
      <c r="G145" s="54">
        <v>6435.3091142200001</v>
      </c>
      <c r="H145" s="54">
        <v>6417.8276182499994</v>
      </c>
      <c r="I145" s="54">
        <v>6388.8905381799996</v>
      </c>
      <c r="J145" s="54">
        <v>6339.7661807699997</v>
      </c>
      <c r="K145" s="54">
        <v>6313.4895677300001</v>
      </c>
      <c r="L145" s="54">
        <v>6303.0869032699993</v>
      </c>
      <c r="M145" s="54">
        <v>6306.2779447699995</v>
      </c>
      <c r="N145" s="54">
        <v>6329.0027095699998</v>
      </c>
      <c r="O145" s="54">
        <v>6314.9151713399997</v>
      </c>
      <c r="P145" s="54">
        <v>6326.1556795799997</v>
      </c>
      <c r="Q145" s="54">
        <v>6330.3803154799998</v>
      </c>
      <c r="R145" s="54">
        <v>6329.1368750199999</v>
      </c>
      <c r="S145" s="54">
        <v>6305.9916911099999</v>
      </c>
      <c r="T145" s="54">
        <v>6320.4474423800002</v>
      </c>
      <c r="U145" s="54">
        <v>6329.6205067000001</v>
      </c>
      <c r="V145" s="54">
        <v>6362.6531559799996</v>
      </c>
      <c r="W145" s="54">
        <v>6378.4432919499995</v>
      </c>
      <c r="X145" s="54">
        <v>6380.5070877099997</v>
      </c>
      <c r="Y145" s="54">
        <v>6387.9174831800001</v>
      </c>
    </row>
    <row r="146" spans="1:25" s="55" customFormat="1" ht="15.75" x14ac:dyDescent="0.3">
      <c r="A146" s="53" t="s">
        <v>165</v>
      </c>
      <c r="B146" s="54">
        <v>6390.6728340999998</v>
      </c>
      <c r="C146" s="54">
        <v>6392.6960639299996</v>
      </c>
      <c r="D146" s="54">
        <v>6417.9947831399995</v>
      </c>
      <c r="E146" s="54">
        <v>6416.9107867499997</v>
      </c>
      <c r="F146" s="54">
        <v>6416.1879909299996</v>
      </c>
      <c r="G146" s="54">
        <v>6398.2110821899996</v>
      </c>
      <c r="H146" s="54">
        <v>6365.5340034700002</v>
      </c>
      <c r="I146" s="54">
        <v>6329.0267384500003</v>
      </c>
      <c r="J146" s="54">
        <v>6306.6598719899994</v>
      </c>
      <c r="K146" s="54">
        <v>6301.2288776699997</v>
      </c>
      <c r="L146" s="54">
        <v>6298.2906060799996</v>
      </c>
      <c r="M146" s="54">
        <v>6314.9552929399997</v>
      </c>
      <c r="N146" s="54">
        <v>6329.9450682999995</v>
      </c>
      <c r="O146" s="54">
        <v>6332.8425385099999</v>
      </c>
      <c r="P146" s="54">
        <v>6344.5816615699996</v>
      </c>
      <c r="Q146" s="54">
        <v>6351.45494659</v>
      </c>
      <c r="R146" s="54">
        <v>6353.3623183700001</v>
      </c>
      <c r="S146" s="54">
        <v>6339.8141696799994</v>
      </c>
      <c r="T146" s="54">
        <v>6308.6176777499995</v>
      </c>
      <c r="U146" s="54">
        <v>6314.9276921800001</v>
      </c>
      <c r="V146" s="54">
        <v>6324.9349463999997</v>
      </c>
      <c r="W146" s="54">
        <v>6342.8675292299995</v>
      </c>
      <c r="X146" s="54">
        <v>6331.2251171999997</v>
      </c>
      <c r="Y146" s="54">
        <v>6422.7660522200003</v>
      </c>
    </row>
    <row r="148" spans="1:25" ht="12.75" x14ac:dyDescent="0.2">
      <c r="A148" s="108" t="s">
        <v>98</v>
      </c>
    </row>
    <row r="149" spans="1:25" ht="12.75" customHeight="1" x14ac:dyDescent="0.2">
      <c r="A149" s="237" t="s">
        <v>69</v>
      </c>
      <c r="B149" s="226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238"/>
      <c r="B150" s="103" t="s">
        <v>71</v>
      </c>
      <c r="C150" s="104" t="s">
        <v>72</v>
      </c>
      <c r="D150" s="105" t="s">
        <v>73</v>
      </c>
      <c r="E150" s="104" t="s">
        <v>74</v>
      </c>
      <c r="F150" s="104" t="s">
        <v>75</v>
      </c>
      <c r="G150" s="104" t="s">
        <v>76</v>
      </c>
      <c r="H150" s="104" t="s">
        <v>77</v>
      </c>
      <c r="I150" s="104" t="s">
        <v>78</v>
      </c>
      <c r="J150" s="104" t="s">
        <v>79</v>
      </c>
      <c r="K150" s="103" t="s">
        <v>80</v>
      </c>
      <c r="L150" s="104" t="s">
        <v>81</v>
      </c>
      <c r="M150" s="106" t="s">
        <v>82</v>
      </c>
      <c r="N150" s="103" t="s">
        <v>83</v>
      </c>
      <c r="O150" s="104" t="s">
        <v>84</v>
      </c>
      <c r="P150" s="106" t="s">
        <v>85</v>
      </c>
      <c r="Q150" s="105" t="s">
        <v>86</v>
      </c>
      <c r="R150" s="104" t="s">
        <v>87</v>
      </c>
      <c r="S150" s="105" t="s">
        <v>88</v>
      </c>
      <c r="T150" s="104" t="s">
        <v>89</v>
      </c>
      <c r="U150" s="105" t="s">
        <v>90</v>
      </c>
      <c r="V150" s="104" t="s">
        <v>91</v>
      </c>
      <c r="W150" s="105" t="s">
        <v>92</v>
      </c>
      <c r="X150" s="104" t="s">
        <v>93</v>
      </c>
      <c r="Y150" s="104" t="s">
        <v>94</v>
      </c>
    </row>
    <row r="151" spans="1:25" s="23" customFormat="1" ht="14.25" customHeight="1" x14ac:dyDescent="0.2">
      <c r="A151" s="51" t="s">
        <v>135</v>
      </c>
      <c r="B151" s="61">
        <v>2776.3879005500003</v>
      </c>
      <c r="C151" s="61">
        <v>2816.7644887200004</v>
      </c>
      <c r="D151" s="61">
        <v>2858.9348795200003</v>
      </c>
      <c r="E151" s="61">
        <v>2875.4023104999997</v>
      </c>
      <c r="F151" s="61">
        <v>2874.8438170299996</v>
      </c>
      <c r="G151" s="61">
        <v>2880.1740511999997</v>
      </c>
      <c r="H151" s="61">
        <v>2878.6383005199996</v>
      </c>
      <c r="I151" s="61">
        <v>2880.2749711099996</v>
      </c>
      <c r="J151" s="61">
        <v>2856.0505895799997</v>
      </c>
      <c r="K151" s="61">
        <v>2779.25366467</v>
      </c>
      <c r="L151" s="61">
        <v>2766.0753381699997</v>
      </c>
      <c r="M151" s="61">
        <v>2761.9388426699998</v>
      </c>
      <c r="N151" s="61">
        <v>2792.3648929599999</v>
      </c>
      <c r="O151" s="61">
        <v>2792.80953421</v>
      </c>
      <c r="P151" s="61">
        <v>2818.4300658900002</v>
      </c>
      <c r="Q151" s="61">
        <v>2809.10591479</v>
      </c>
      <c r="R151" s="61">
        <v>2732.1409233599998</v>
      </c>
      <c r="S151" s="61">
        <v>2669.0469853499999</v>
      </c>
      <c r="T151" s="61">
        <v>2651.9255500700001</v>
      </c>
      <c r="U151" s="61">
        <v>2670.2553618100001</v>
      </c>
      <c r="V151" s="61">
        <v>2674.8769897000002</v>
      </c>
      <c r="W151" s="61">
        <v>2700.6851635499997</v>
      </c>
      <c r="X151" s="61">
        <v>2736.5998612599997</v>
      </c>
      <c r="Y151" s="61">
        <v>2827.1144369600001</v>
      </c>
    </row>
    <row r="152" spans="1:25" s="55" customFormat="1" ht="15.75" x14ac:dyDescent="0.3">
      <c r="A152" s="53" t="s">
        <v>136</v>
      </c>
      <c r="B152" s="54">
        <v>2812.0005010200002</v>
      </c>
      <c r="C152" s="54">
        <v>2872.05817114</v>
      </c>
      <c r="D152" s="54">
        <v>2888.00392044</v>
      </c>
      <c r="E152" s="54">
        <v>2889.0378972299995</v>
      </c>
      <c r="F152" s="54">
        <v>2872.4938706200001</v>
      </c>
      <c r="G152" s="54">
        <v>2865.2052504399999</v>
      </c>
      <c r="H152" s="54">
        <v>2837.91218871</v>
      </c>
      <c r="I152" s="54">
        <v>2819.8977125199999</v>
      </c>
      <c r="J152" s="54">
        <v>2782.5335816899997</v>
      </c>
      <c r="K152" s="54">
        <v>2739.5887294699996</v>
      </c>
      <c r="L152" s="54">
        <v>2707.8356738100001</v>
      </c>
      <c r="M152" s="54">
        <v>2727.0595505900001</v>
      </c>
      <c r="N152" s="54">
        <v>2784.4215981699999</v>
      </c>
      <c r="O152" s="54">
        <v>2800.6292586899999</v>
      </c>
      <c r="P152" s="54">
        <v>2801.9021232700002</v>
      </c>
      <c r="Q152" s="54">
        <v>2790.0197180699997</v>
      </c>
      <c r="R152" s="54">
        <v>2740.6540972399998</v>
      </c>
      <c r="S152" s="54">
        <v>2647.3686568900002</v>
      </c>
      <c r="T152" s="54">
        <v>2626.5562724800002</v>
      </c>
      <c r="U152" s="54">
        <v>2652.3241312999999</v>
      </c>
      <c r="V152" s="54">
        <v>2672.0008710299999</v>
      </c>
      <c r="W152" s="54">
        <v>2686.5263846600001</v>
      </c>
      <c r="X152" s="54">
        <v>2725.0164721900001</v>
      </c>
      <c r="Y152" s="54">
        <v>2781.10820797</v>
      </c>
    </row>
    <row r="153" spans="1:25" s="55" customFormat="1" ht="15.75" x14ac:dyDescent="0.3">
      <c r="A153" s="53" t="s">
        <v>137</v>
      </c>
      <c r="B153" s="54">
        <v>2761.9719881199999</v>
      </c>
      <c r="C153" s="54">
        <v>2788.4897988100001</v>
      </c>
      <c r="D153" s="54">
        <v>2806.08340649</v>
      </c>
      <c r="E153" s="54">
        <v>2789.3737722000001</v>
      </c>
      <c r="F153" s="54">
        <v>2801.7191083500002</v>
      </c>
      <c r="G153" s="54">
        <v>2808.4498180700002</v>
      </c>
      <c r="H153" s="54">
        <v>2776.0122608500001</v>
      </c>
      <c r="I153" s="54">
        <v>2731.59154799</v>
      </c>
      <c r="J153" s="54">
        <v>2712.4468391400001</v>
      </c>
      <c r="K153" s="54">
        <v>2684.4293726999999</v>
      </c>
      <c r="L153" s="54">
        <v>2703.6219478100002</v>
      </c>
      <c r="M153" s="54">
        <v>2769.80352864</v>
      </c>
      <c r="N153" s="54">
        <v>2789.4621517799997</v>
      </c>
      <c r="O153" s="54">
        <v>2814.6483065800003</v>
      </c>
      <c r="P153" s="54">
        <v>2811.0842206200005</v>
      </c>
      <c r="Q153" s="54">
        <v>2797.6621129699997</v>
      </c>
      <c r="R153" s="54">
        <v>2692.8279199799999</v>
      </c>
      <c r="S153" s="54">
        <v>2668.3509699799997</v>
      </c>
      <c r="T153" s="54">
        <v>2673.2912314200003</v>
      </c>
      <c r="U153" s="54">
        <v>2677.5548296799998</v>
      </c>
      <c r="V153" s="54">
        <v>2686.6063102799999</v>
      </c>
      <c r="W153" s="54">
        <v>2715.39463978</v>
      </c>
      <c r="X153" s="54">
        <v>2738.0744455100003</v>
      </c>
      <c r="Y153" s="54">
        <v>2788.4466387800003</v>
      </c>
    </row>
    <row r="154" spans="1:25" s="55" customFormat="1" ht="15.75" x14ac:dyDescent="0.3">
      <c r="A154" s="53" t="s">
        <v>138</v>
      </c>
      <c r="B154" s="54">
        <v>2809.7216340699997</v>
      </c>
      <c r="C154" s="54">
        <v>2867.6429298100002</v>
      </c>
      <c r="D154" s="54">
        <v>2891.6543463999997</v>
      </c>
      <c r="E154" s="54">
        <v>2904.0696637000001</v>
      </c>
      <c r="F154" s="54">
        <v>2878.8091338599997</v>
      </c>
      <c r="G154" s="54">
        <v>2798.8130112200001</v>
      </c>
      <c r="H154" s="54">
        <v>2783.5107354800002</v>
      </c>
      <c r="I154" s="54">
        <v>2745.44976804</v>
      </c>
      <c r="J154" s="54">
        <v>2713.2084311999997</v>
      </c>
      <c r="K154" s="54">
        <v>2651.58318788</v>
      </c>
      <c r="L154" s="54">
        <v>2632.4968351500002</v>
      </c>
      <c r="M154" s="54">
        <v>2673.3081970000003</v>
      </c>
      <c r="N154" s="54">
        <v>2701.7895592699997</v>
      </c>
      <c r="O154" s="54">
        <v>2716.8033068099999</v>
      </c>
      <c r="P154" s="54">
        <v>2730.6515282600003</v>
      </c>
      <c r="Q154" s="54">
        <v>2723.27322882</v>
      </c>
      <c r="R154" s="54">
        <v>2660.9179538999997</v>
      </c>
      <c r="S154" s="54">
        <v>2577.3463095899997</v>
      </c>
      <c r="T154" s="54">
        <v>2581.5044738899996</v>
      </c>
      <c r="U154" s="54">
        <v>2598.90215012</v>
      </c>
      <c r="V154" s="54">
        <v>2612.3719829900001</v>
      </c>
      <c r="W154" s="54">
        <v>2627.3448479399999</v>
      </c>
      <c r="X154" s="54">
        <v>2651.7087592999997</v>
      </c>
      <c r="Y154" s="54">
        <v>2678.4660180199999</v>
      </c>
    </row>
    <row r="155" spans="1:25" s="55" customFormat="1" ht="15.75" x14ac:dyDescent="0.3">
      <c r="A155" s="53" t="s">
        <v>139</v>
      </c>
      <c r="B155" s="54">
        <v>2678.5904026600001</v>
      </c>
      <c r="C155" s="54">
        <v>2705.4834553700002</v>
      </c>
      <c r="D155" s="54">
        <v>2739.8256264699999</v>
      </c>
      <c r="E155" s="54">
        <v>2750.1929741399999</v>
      </c>
      <c r="F155" s="54">
        <v>2801.0431632600003</v>
      </c>
      <c r="G155" s="54">
        <v>2796.65203643</v>
      </c>
      <c r="H155" s="54">
        <v>2784.92159644</v>
      </c>
      <c r="I155" s="54">
        <v>2753.6639366300001</v>
      </c>
      <c r="J155" s="54">
        <v>2698.8597287600001</v>
      </c>
      <c r="K155" s="54">
        <v>2653.87479325</v>
      </c>
      <c r="L155" s="54">
        <v>2636.4389283199998</v>
      </c>
      <c r="M155" s="54">
        <v>2629.7300761899996</v>
      </c>
      <c r="N155" s="54">
        <v>2682.3934215600002</v>
      </c>
      <c r="O155" s="54">
        <v>2705.2113199099999</v>
      </c>
      <c r="P155" s="54">
        <v>2718.36569203</v>
      </c>
      <c r="Q155" s="54">
        <v>2722.3815217199999</v>
      </c>
      <c r="R155" s="54">
        <v>2708.1588532200003</v>
      </c>
      <c r="S155" s="54">
        <v>2700.7711153299997</v>
      </c>
      <c r="T155" s="54">
        <v>2615.1476310600001</v>
      </c>
      <c r="U155" s="54">
        <v>2630.7444121899998</v>
      </c>
      <c r="V155" s="54">
        <v>2642.7337914999998</v>
      </c>
      <c r="W155" s="54">
        <v>2652.6255901200002</v>
      </c>
      <c r="X155" s="54">
        <v>2680.0357646299999</v>
      </c>
      <c r="Y155" s="54">
        <v>2697.4638203200002</v>
      </c>
    </row>
    <row r="156" spans="1:25" s="55" customFormat="1" ht="15.75" x14ac:dyDescent="0.3">
      <c r="A156" s="53" t="s">
        <v>140</v>
      </c>
      <c r="B156" s="54">
        <v>2588.8743221699997</v>
      </c>
      <c r="C156" s="54">
        <v>2610.26840098</v>
      </c>
      <c r="D156" s="54">
        <v>2640.20290974</v>
      </c>
      <c r="E156" s="54">
        <v>2637.6711794299999</v>
      </c>
      <c r="F156" s="54">
        <v>2637.3686359900003</v>
      </c>
      <c r="G156" s="54">
        <v>2626.4129814600001</v>
      </c>
      <c r="H156" s="54">
        <v>2604.2079116899999</v>
      </c>
      <c r="I156" s="54">
        <v>2532.7224551700001</v>
      </c>
      <c r="J156" s="54">
        <v>2484.0086072399999</v>
      </c>
      <c r="K156" s="54">
        <v>2468.8705848700001</v>
      </c>
      <c r="L156" s="54">
        <v>2468.3422565999999</v>
      </c>
      <c r="M156" s="54">
        <v>2486.9469001699999</v>
      </c>
      <c r="N156" s="54">
        <v>2514.6883071800003</v>
      </c>
      <c r="O156" s="54">
        <v>2542.08647793</v>
      </c>
      <c r="P156" s="54">
        <v>2567.8211499099998</v>
      </c>
      <c r="Q156" s="54">
        <v>2572.1556609300001</v>
      </c>
      <c r="R156" s="54">
        <v>2525.3917400700002</v>
      </c>
      <c r="S156" s="54">
        <v>2504.0712921699997</v>
      </c>
      <c r="T156" s="54">
        <v>2510.6041976699998</v>
      </c>
      <c r="U156" s="54">
        <v>2513.43114289</v>
      </c>
      <c r="V156" s="54">
        <v>2514.5700485799998</v>
      </c>
      <c r="W156" s="54">
        <v>2526.4124700399998</v>
      </c>
      <c r="X156" s="54">
        <v>2539.84832168</v>
      </c>
      <c r="Y156" s="54">
        <v>2590.9822658000003</v>
      </c>
    </row>
    <row r="157" spans="1:25" s="55" customFormat="1" ht="15.75" x14ac:dyDescent="0.3">
      <c r="A157" s="53" t="s">
        <v>141</v>
      </c>
      <c r="B157" s="54">
        <v>2672.4632519899997</v>
      </c>
      <c r="C157" s="54">
        <v>2747.7631938100003</v>
      </c>
      <c r="D157" s="54">
        <v>2811.2899874599998</v>
      </c>
      <c r="E157" s="54">
        <v>2816.3991468799995</v>
      </c>
      <c r="F157" s="54">
        <v>2799.80811223</v>
      </c>
      <c r="G157" s="54">
        <v>2790.79342778</v>
      </c>
      <c r="H157" s="54">
        <v>2762.8064794100001</v>
      </c>
      <c r="I157" s="54">
        <v>2723.6496899200001</v>
      </c>
      <c r="J157" s="54">
        <v>2633.4795299899997</v>
      </c>
      <c r="K157" s="54">
        <v>2616.5405459799999</v>
      </c>
      <c r="L157" s="54">
        <v>2594.1307244299996</v>
      </c>
      <c r="M157" s="54">
        <v>2613.5458679799999</v>
      </c>
      <c r="N157" s="54">
        <v>2643.6739919900001</v>
      </c>
      <c r="O157" s="54">
        <v>2689.5182870799999</v>
      </c>
      <c r="P157" s="54">
        <v>2728.7290945300001</v>
      </c>
      <c r="Q157" s="54">
        <v>2729.04678375</v>
      </c>
      <c r="R157" s="54">
        <v>2673.9404218999998</v>
      </c>
      <c r="S157" s="54">
        <v>2616.4084100099999</v>
      </c>
      <c r="T157" s="54">
        <v>2611.5779516299999</v>
      </c>
      <c r="U157" s="54">
        <v>2617.1197636799998</v>
      </c>
      <c r="V157" s="54">
        <v>2639.41935732</v>
      </c>
      <c r="W157" s="54">
        <v>2647.18709141</v>
      </c>
      <c r="X157" s="54">
        <v>2676.4472128400002</v>
      </c>
      <c r="Y157" s="54">
        <v>2742.84793524</v>
      </c>
    </row>
    <row r="158" spans="1:25" s="55" customFormat="1" ht="15.75" x14ac:dyDescent="0.3">
      <c r="A158" s="53" t="s">
        <v>142</v>
      </c>
      <c r="B158" s="54">
        <v>2906.6342663300002</v>
      </c>
      <c r="C158" s="54">
        <v>2942.1551929999996</v>
      </c>
      <c r="D158" s="54">
        <v>2972.3371705700001</v>
      </c>
      <c r="E158" s="54">
        <v>2966.1158753999998</v>
      </c>
      <c r="F158" s="54">
        <v>2971.0155467200002</v>
      </c>
      <c r="G158" s="54">
        <v>2955.92236684</v>
      </c>
      <c r="H158" s="54">
        <v>2936.2348412800002</v>
      </c>
      <c r="I158" s="54">
        <v>2858.4242389600004</v>
      </c>
      <c r="J158" s="54">
        <v>2769.4582529899999</v>
      </c>
      <c r="K158" s="54">
        <v>2743.27284818</v>
      </c>
      <c r="L158" s="54">
        <v>2740.6818660199997</v>
      </c>
      <c r="M158" s="54">
        <v>2758.41452553</v>
      </c>
      <c r="N158" s="54">
        <v>2822.2933711699998</v>
      </c>
      <c r="O158" s="54">
        <v>2848.7707384200003</v>
      </c>
      <c r="P158" s="54">
        <v>2857.9341656500001</v>
      </c>
      <c r="Q158" s="54">
        <v>2849.4877048600001</v>
      </c>
      <c r="R158" s="54">
        <v>2768.8633120699997</v>
      </c>
      <c r="S158" s="54">
        <v>2678.99683934</v>
      </c>
      <c r="T158" s="54">
        <v>2691.6531379200001</v>
      </c>
      <c r="U158" s="54">
        <v>2705.1973617799999</v>
      </c>
      <c r="V158" s="54">
        <v>2730.8098374299998</v>
      </c>
      <c r="W158" s="54">
        <v>2760.0163631200003</v>
      </c>
      <c r="X158" s="54">
        <v>2789.5085871000001</v>
      </c>
      <c r="Y158" s="54">
        <v>2837.3933277200003</v>
      </c>
    </row>
    <row r="159" spans="1:25" s="55" customFormat="1" ht="15.75" x14ac:dyDescent="0.3">
      <c r="A159" s="53" t="s">
        <v>143</v>
      </c>
      <c r="B159" s="54">
        <v>2853.0496582899996</v>
      </c>
      <c r="C159" s="54">
        <v>2906.2281600400001</v>
      </c>
      <c r="D159" s="54">
        <v>2888.0876602600001</v>
      </c>
      <c r="E159" s="54">
        <v>2886.84763036</v>
      </c>
      <c r="F159" s="54">
        <v>2897.7200603399997</v>
      </c>
      <c r="G159" s="54">
        <v>2880.6816421100002</v>
      </c>
      <c r="H159" s="54">
        <v>2896.2950738399995</v>
      </c>
      <c r="I159" s="54">
        <v>2877.5355925800004</v>
      </c>
      <c r="J159" s="54">
        <v>2799.3883008600001</v>
      </c>
      <c r="K159" s="54">
        <v>2765.4219269099999</v>
      </c>
      <c r="L159" s="54">
        <v>2749.2931412099997</v>
      </c>
      <c r="M159" s="54">
        <v>2769.86353065</v>
      </c>
      <c r="N159" s="54">
        <v>2851.4611455300001</v>
      </c>
      <c r="O159" s="54">
        <v>2865.8799062099997</v>
      </c>
      <c r="P159" s="54">
        <v>2875.2433803499998</v>
      </c>
      <c r="Q159" s="54">
        <v>2875.0611857599997</v>
      </c>
      <c r="R159" s="54">
        <v>2782.5735642199998</v>
      </c>
      <c r="S159" s="54">
        <v>2738.3725970699998</v>
      </c>
      <c r="T159" s="54">
        <v>2711.4898924700001</v>
      </c>
      <c r="U159" s="54">
        <v>2712.7633641900002</v>
      </c>
      <c r="V159" s="54">
        <v>2750.1363126400001</v>
      </c>
      <c r="W159" s="54">
        <v>2761.9863353000001</v>
      </c>
      <c r="X159" s="54">
        <v>2766.0996713899999</v>
      </c>
      <c r="Y159" s="54">
        <v>2806.6458234699999</v>
      </c>
    </row>
    <row r="160" spans="1:25" s="55" customFormat="1" ht="15.75" x14ac:dyDescent="0.3">
      <c r="A160" s="53" t="s">
        <v>144</v>
      </c>
      <c r="B160" s="54">
        <v>2658.1993413199998</v>
      </c>
      <c r="C160" s="54">
        <v>2739.5196991399998</v>
      </c>
      <c r="D160" s="54">
        <v>2771.49330009</v>
      </c>
      <c r="E160" s="54">
        <v>2773.8733146200002</v>
      </c>
      <c r="F160" s="54">
        <v>2800.7370841499996</v>
      </c>
      <c r="G160" s="54">
        <v>2783.4274890300003</v>
      </c>
      <c r="H160" s="54">
        <v>2756.0257276399998</v>
      </c>
      <c r="I160" s="54">
        <v>2670.21143338</v>
      </c>
      <c r="J160" s="54">
        <v>2642.25047339</v>
      </c>
      <c r="K160" s="54">
        <v>2629.3555636999999</v>
      </c>
      <c r="L160" s="54">
        <v>2620.0850932000003</v>
      </c>
      <c r="M160" s="54">
        <v>2631.0111382300001</v>
      </c>
      <c r="N160" s="54">
        <v>2629.4144529999999</v>
      </c>
      <c r="O160" s="54">
        <v>2651.66195608</v>
      </c>
      <c r="P160" s="54">
        <v>2695.2123686099999</v>
      </c>
      <c r="Q160" s="54">
        <v>2710.37990279</v>
      </c>
      <c r="R160" s="54">
        <v>2648.3785438599998</v>
      </c>
      <c r="S160" s="54">
        <v>2608.10565933</v>
      </c>
      <c r="T160" s="54">
        <v>2602.57745071</v>
      </c>
      <c r="U160" s="54">
        <v>2596.7264158500002</v>
      </c>
      <c r="V160" s="54">
        <v>2604.5451463199997</v>
      </c>
      <c r="W160" s="54">
        <v>2615.2568985099997</v>
      </c>
      <c r="X160" s="54">
        <v>2646.1065140199998</v>
      </c>
      <c r="Y160" s="54">
        <v>2668.7819396200002</v>
      </c>
    </row>
    <row r="161" spans="1:25" s="55" customFormat="1" ht="15.75" x14ac:dyDescent="0.3">
      <c r="A161" s="53" t="s">
        <v>145</v>
      </c>
      <c r="B161" s="54">
        <v>2646.5625499400003</v>
      </c>
      <c r="C161" s="54">
        <v>2672.7957887800003</v>
      </c>
      <c r="D161" s="54">
        <v>2710.9909748499999</v>
      </c>
      <c r="E161" s="54">
        <v>2706.6935759899998</v>
      </c>
      <c r="F161" s="54">
        <v>2701.1573375600001</v>
      </c>
      <c r="G161" s="54">
        <v>2658.43274449</v>
      </c>
      <c r="H161" s="54">
        <v>2617.3794386299996</v>
      </c>
      <c r="I161" s="54">
        <v>2571.9460400500002</v>
      </c>
      <c r="J161" s="54">
        <v>2547.4869696999999</v>
      </c>
      <c r="K161" s="54">
        <v>2537.1122385199997</v>
      </c>
      <c r="L161" s="54">
        <v>2547.4398457400002</v>
      </c>
      <c r="M161" s="54">
        <v>2557.6493768400001</v>
      </c>
      <c r="N161" s="54">
        <v>2583.64933148</v>
      </c>
      <c r="O161" s="54">
        <v>2560.0234517899999</v>
      </c>
      <c r="P161" s="54">
        <v>2574.0801420500002</v>
      </c>
      <c r="Q161" s="54">
        <v>2584.7673272699999</v>
      </c>
      <c r="R161" s="54">
        <v>2599.5836523799999</v>
      </c>
      <c r="S161" s="54">
        <v>2571.33947511</v>
      </c>
      <c r="T161" s="54">
        <v>2535.8230229700002</v>
      </c>
      <c r="U161" s="54">
        <v>2545.38023552</v>
      </c>
      <c r="V161" s="54">
        <v>2567.46466392</v>
      </c>
      <c r="W161" s="54">
        <v>2577.4020381099999</v>
      </c>
      <c r="X161" s="54">
        <v>2586.4465198899998</v>
      </c>
      <c r="Y161" s="54">
        <v>2616.9366732399999</v>
      </c>
    </row>
    <row r="162" spans="1:25" s="55" customFormat="1" ht="15.75" x14ac:dyDescent="0.3">
      <c r="A162" s="53" t="s">
        <v>146</v>
      </c>
      <c r="B162" s="54">
        <v>2640.9606354899997</v>
      </c>
      <c r="C162" s="54">
        <v>2712.5962259500002</v>
      </c>
      <c r="D162" s="54">
        <v>2753.4638412599998</v>
      </c>
      <c r="E162" s="54">
        <v>2770.4843466900002</v>
      </c>
      <c r="F162" s="54">
        <v>2768.5400202299998</v>
      </c>
      <c r="G162" s="54">
        <v>2753.2633667499999</v>
      </c>
      <c r="H162" s="54">
        <v>2657.1708820700001</v>
      </c>
      <c r="I162" s="54">
        <v>2614.8669825400002</v>
      </c>
      <c r="J162" s="54">
        <v>2568.3510147799998</v>
      </c>
      <c r="K162" s="54">
        <v>2567.8519720300001</v>
      </c>
      <c r="L162" s="54">
        <v>2557.4665321800003</v>
      </c>
      <c r="M162" s="54">
        <v>2557.23671152</v>
      </c>
      <c r="N162" s="54">
        <v>2581.7211180899999</v>
      </c>
      <c r="O162" s="54">
        <v>2611.5524542900002</v>
      </c>
      <c r="P162" s="54">
        <v>2638.3856036099996</v>
      </c>
      <c r="Q162" s="54">
        <v>2650.4080645499998</v>
      </c>
      <c r="R162" s="54">
        <v>2645.1975042599997</v>
      </c>
      <c r="S162" s="54">
        <v>2592.4399914200003</v>
      </c>
      <c r="T162" s="54">
        <v>2564.0206983899998</v>
      </c>
      <c r="U162" s="54">
        <v>2549.7337923</v>
      </c>
      <c r="V162" s="54">
        <v>2557.0587168000002</v>
      </c>
      <c r="W162" s="54">
        <v>2567.4924662000003</v>
      </c>
      <c r="X162" s="54">
        <v>2589.0956889999998</v>
      </c>
      <c r="Y162" s="54">
        <v>2595.9133595399999</v>
      </c>
    </row>
    <row r="163" spans="1:25" s="55" customFormat="1" ht="15.75" x14ac:dyDescent="0.3">
      <c r="A163" s="53" t="s">
        <v>147</v>
      </c>
      <c r="B163" s="54">
        <v>2726.8123068800001</v>
      </c>
      <c r="C163" s="54">
        <v>2805.23329569</v>
      </c>
      <c r="D163" s="54">
        <v>2833.1113197100003</v>
      </c>
      <c r="E163" s="54">
        <v>2840.87695162</v>
      </c>
      <c r="F163" s="54">
        <v>2827.2219066200005</v>
      </c>
      <c r="G163" s="54">
        <v>2786.0691748500003</v>
      </c>
      <c r="H163" s="54">
        <v>2718.1107489699998</v>
      </c>
      <c r="I163" s="54">
        <v>2650.8960282999997</v>
      </c>
      <c r="J163" s="54">
        <v>2593.7594337299997</v>
      </c>
      <c r="K163" s="54">
        <v>2569.3516673300001</v>
      </c>
      <c r="L163" s="54">
        <v>2559.0366091999999</v>
      </c>
      <c r="M163" s="54">
        <v>2583.8051484400003</v>
      </c>
      <c r="N163" s="54">
        <v>2611.5332070599998</v>
      </c>
      <c r="O163" s="54">
        <v>2629.6302325699999</v>
      </c>
      <c r="P163" s="54">
        <v>2615.31649943</v>
      </c>
      <c r="Q163" s="54">
        <v>2613.6176048299999</v>
      </c>
      <c r="R163" s="54">
        <v>2597.5651347100002</v>
      </c>
      <c r="S163" s="54">
        <v>2573.5814705499997</v>
      </c>
      <c r="T163" s="54">
        <v>2569.2503110099997</v>
      </c>
      <c r="U163" s="54">
        <v>2584.0161353200001</v>
      </c>
      <c r="V163" s="54">
        <v>2588.87558876</v>
      </c>
      <c r="W163" s="54">
        <v>2607.71982914</v>
      </c>
      <c r="X163" s="54">
        <v>2648.8367760700003</v>
      </c>
      <c r="Y163" s="54">
        <v>2733.9661315100002</v>
      </c>
    </row>
    <row r="164" spans="1:25" s="55" customFormat="1" ht="15.75" x14ac:dyDescent="0.3">
      <c r="A164" s="53" t="s">
        <v>148</v>
      </c>
      <c r="B164" s="54">
        <v>2626.33270077</v>
      </c>
      <c r="C164" s="54">
        <v>2634.5338020999998</v>
      </c>
      <c r="D164" s="54">
        <v>2698.2886617599997</v>
      </c>
      <c r="E164" s="54">
        <v>2700.8021380099999</v>
      </c>
      <c r="F164" s="54">
        <v>2698.8371127400001</v>
      </c>
      <c r="G164" s="54">
        <v>2672.1690636799999</v>
      </c>
      <c r="H164" s="54">
        <v>2672.5707816100003</v>
      </c>
      <c r="I164" s="54">
        <v>2642.76621995</v>
      </c>
      <c r="J164" s="54">
        <v>2610.59048798</v>
      </c>
      <c r="K164" s="54">
        <v>2605.9354668599999</v>
      </c>
      <c r="L164" s="54">
        <v>2576.56343896</v>
      </c>
      <c r="M164" s="54">
        <v>2575.1839410900002</v>
      </c>
      <c r="N164" s="54">
        <v>2546.1975989600001</v>
      </c>
      <c r="O164" s="54">
        <v>2565.3851612999997</v>
      </c>
      <c r="P164" s="54">
        <v>2575.4147582699998</v>
      </c>
      <c r="Q164" s="54">
        <v>2555.0175410900001</v>
      </c>
      <c r="R164" s="54">
        <v>2516.0022537599998</v>
      </c>
      <c r="S164" s="54">
        <v>2474.3284123100002</v>
      </c>
      <c r="T164" s="54">
        <v>2459.53730262</v>
      </c>
      <c r="U164" s="54">
        <v>2464.6666100000002</v>
      </c>
      <c r="V164" s="54">
        <v>2473.1241720200001</v>
      </c>
      <c r="W164" s="54">
        <v>2483.3976329299999</v>
      </c>
      <c r="X164" s="54">
        <v>2511.6884568</v>
      </c>
      <c r="Y164" s="54">
        <v>2533.8559458999998</v>
      </c>
    </row>
    <row r="165" spans="1:25" s="55" customFormat="1" ht="15.75" x14ac:dyDescent="0.3">
      <c r="A165" s="53" t="s">
        <v>149</v>
      </c>
      <c r="B165" s="54">
        <v>2771.1239945799998</v>
      </c>
      <c r="C165" s="54">
        <v>2853.2308055900003</v>
      </c>
      <c r="D165" s="54">
        <v>2875.7805256399997</v>
      </c>
      <c r="E165" s="54">
        <v>2886.0392781499995</v>
      </c>
      <c r="F165" s="54">
        <v>2884.9682070899999</v>
      </c>
      <c r="G165" s="54">
        <v>2895.3079299600004</v>
      </c>
      <c r="H165" s="54">
        <v>2879.3458110800002</v>
      </c>
      <c r="I165" s="54">
        <v>2824.0480467499997</v>
      </c>
      <c r="J165" s="54">
        <v>2753.1048649899999</v>
      </c>
      <c r="K165" s="54">
        <v>2715.9788156</v>
      </c>
      <c r="L165" s="54">
        <v>2710.33473882</v>
      </c>
      <c r="M165" s="54">
        <v>2714.7326115400001</v>
      </c>
      <c r="N165" s="54">
        <v>2710.3246239099999</v>
      </c>
      <c r="O165" s="54">
        <v>2718.0478685200001</v>
      </c>
      <c r="P165" s="54">
        <v>2734.9237171099999</v>
      </c>
      <c r="Q165" s="54">
        <v>2720.35952258</v>
      </c>
      <c r="R165" s="54">
        <v>2673.0183042199997</v>
      </c>
      <c r="S165" s="54">
        <v>2606.7428891</v>
      </c>
      <c r="T165" s="54">
        <v>2574.11576504</v>
      </c>
      <c r="U165" s="54">
        <v>2571.4308885999999</v>
      </c>
      <c r="V165" s="54">
        <v>2605.00149031</v>
      </c>
      <c r="W165" s="54">
        <v>2624.6806240599999</v>
      </c>
      <c r="X165" s="54">
        <v>2649.6888460299997</v>
      </c>
      <c r="Y165" s="54">
        <v>2707.5971161400003</v>
      </c>
    </row>
    <row r="166" spans="1:25" s="55" customFormat="1" ht="15.75" x14ac:dyDescent="0.3">
      <c r="A166" s="53" t="s">
        <v>150</v>
      </c>
      <c r="B166" s="54">
        <v>2699.3494151</v>
      </c>
      <c r="C166" s="54">
        <v>2762.2638868200002</v>
      </c>
      <c r="D166" s="54">
        <v>2797.5951402700002</v>
      </c>
      <c r="E166" s="54">
        <v>2802.06969716</v>
      </c>
      <c r="F166" s="54">
        <v>2796.3027899199997</v>
      </c>
      <c r="G166" s="54">
        <v>2777.7716747300001</v>
      </c>
      <c r="H166" s="54">
        <v>2725.2539572699998</v>
      </c>
      <c r="I166" s="54">
        <v>2653.8067944100003</v>
      </c>
      <c r="J166" s="54">
        <v>2617.760358</v>
      </c>
      <c r="K166" s="54">
        <v>2605.6014003700002</v>
      </c>
      <c r="L166" s="54">
        <v>2617.85306627</v>
      </c>
      <c r="M166" s="54">
        <v>2635.7330753900001</v>
      </c>
      <c r="N166" s="54">
        <v>2644.84635321</v>
      </c>
      <c r="O166" s="54">
        <v>2699.5454432199999</v>
      </c>
      <c r="P166" s="54">
        <v>2709.3062718800002</v>
      </c>
      <c r="Q166" s="54">
        <v>2715.8184394099999</v>
      </c>
      <c r="R166" s="54">
        <v>2677.4380857199999</v>
      </c>
      <c r="S166" s="54">
        <v>2638.2802595900002</v>
      </c>
      <c r="T166" s="54">
        <v>2639.3465626400002</v>
      </c>
      <c r="U166" s="54">
        <v>2634.6198892800003</v>
      </c>
      <c r="V166" s="54">
        <v>2643.6534972099998</v>
      </c>
      <c r="W166" s="54">
        <v>2659.40391292</v>
      </c>
      <c r="X166" s="54">
        <v>2673.20892766</v>
      </c>
      <c r="Y166" s="54">
        <v>2706.8027202100002</v>
      </c>
    </row>
    <row r="167" spans="1:25" s="55" customFormat="1" ht="15.75" x14ac:dyDescent="0.3">
      <c r="A167" s="53" t="s">
        <v>151</v>
      </c>
      <c r="B167" s="54">
        <v>2724.2969678199997</v>
      </c>
      <c r="C167" s="54">
        <v>2800.2002659600003</v>
      </c>
      <c r="D167" s="54">
        <v>2841.5597594700002</v>
      </c>
      <c r="E167" s="54">
        <v>2844.81267131</v>
      </c>
      <c r="F167" s="54">
        <v>2844.43742595</v>
      </c>
      <c r="G167" s="54">
        <v>2812.8398244499995</v>
      </c>
      <c r="H167" s="54">
        <v>2727.4220915199999</v>
      </c>
      <c r="I167" s="54">
        <v>2679.0596921300003</v>
      </c>
      <c r="J167" s="54">
        <v>2638.7859063300002</v>
      </c>
      <c r="K167" s="54">
        <v>2628.8379733100001</v>
      </c>
      <c r="L167" s="54">
        <v>2612.54081825</v>
      </c>
      <c r="M167" s="54">
        <v>2615.2946523000001</v>
      </c>
      <c r="N167" s="54">
        <v>2643.57336837</v>
      </c>
      <c r="O167" s="54">
        <v>2660.2877223400001</v>
      </c>
      <c r="P167" s="54">
        <v>2676.5540435600001</v>
      </c>
      <c r="Q167" s="54">
        <v>2682.4009170899999</v>
      </c>
      <c r="R167" s="54">
        <v>2634.1702540699998</v>
      </c>
      <c r="S167" s="54">
        <v>2632.3757518399998</v>
      </c>
      <c r="T167" s="54">
        <v>2606.1628973799998</v>
      </c>
      <c r="U167" s="54">
        <v>2618.3119363999999</v>
      </c>
      <c r="V167" s="54">
        <v>2641.0380642499999</v>
      </c>
      <c r="W167" s="54">
        <v>2651.63631446</v>
      </c>
      <c r="X167" s="54">
        <v>2662.0501539100001</v>
      </c>
      <c r="Y167" s="54">
        <v>2691.8593623899997</v>
      </c>
    </row>
    <row r="168" spans="1:25" s="55" customFormat="1" ht="15.75" x14ac:dyDescent="0.3">
      <c r="A168" s="53" t="s">
        <v>152</v>
      </c>
      <c r="B168" s="54">
        <v>2725.36218603</v>
      </c>
      <c r="C168" s="54">
        <v>2759.8379698500003</v>
      </c>
      <c r="D168" s="54">
        <v>2815.7426504300001</v>
      </c>
      <c r="E168" s="54">
        <v>2820.6388702899999</v>
      </c>
      <c r="F168" s="54">
        <v>2787.7601754099996</v>
      </c>
      <c r="G168" s="54">
        <v>2714.06543878</v>
      </c>
      <c r="H168" s="54">
        <v>2627.3697920699997</v>
      </c>
      <c r="I168" s="54">
        <v>2574.5922877599996</v>
      </c>
      <c r="J168" s="54">
        <v>2565.71759213</v>
      </c>
      <c r="K168" s="54">
        <v>2560.5486846499998</v>
      </c>
      <c r="L168" s="54">
        <v>2574.6505100699997</v>
      </c>
      <c r="M168" s="54">
        <v>2576.5181070799999</v>
      </c>
      <c r="N168" s="54">
        <v>2602.2980240899997</v>
      </c>
      <c r="O168" s="54">
        <v>2643.8165150699997</v>
      </c>
      <c r="P168" s="54">
        <v>2675.3807698700002</v>
      </c>
      <c r="Q168" s="54">
        <v>2679.3597363399999</v>
      </c>
      <c r="R168" s="54">
        <v>2649.4354006499998</v>
      </c>
      <c r="S168" s="54">
        <v>2613.3057432400001</v>
      </c>
      <c r="T168" s="54">
        <v>2592.0508761299998</v>
      </c>
      <c r="U168" s="54">
        <v>2595.8197245000001</v>
      </c>
      <c r="V168" s="54">
        <v>2621.3310643300001</v>
      </c>
      <c r="W168" s="54">
        <v>2638.94258184</v>
      </c>
      <c r="X168" s="54">
        <v>2668.9056838799997</v>
      </c>
      <c r="Y168" s="54">
        <v>2706.8628587399999</v>
      </c>
    </row>
    <row r="169" spans="1:25" s="55" customFormat="1" ht="15.75" x14ac:dyDescent="0.3">
      <c r="A169" s="53" t="s">
        <v>153</v>
      </c>
      <c r="B169" s="54">
        <v>2652.8181355899997</v>
      </c>
      <c r="C169" s="54">
        <v>2706.8597073999999</v>
      </c>
      <c r="D169" s="54">
        <v>2767.32451352</v>
      </c>
      <c r="E169" s="54">
        <v>2776.6468696399997</v>
      </c>
      <c r="F169" s="54">
        <v>2767.5720467800002</v>
      </c>
      <c r="G169" s="54">
        <v>2697.4584259900003</v>
      </c>
      <c r="H169" s="54">
        <v>2650.6082588999998</v>
      </c>
      <c r="I169" s="54">
        <v>2582.2060040699998</v>
      </c>
      <c r="J169" s="54">
        <v>2553.57336648</v>
      </c>
      <c r="K169" s="54">
        <v>2549.7477314500002</v>
      </c>
      <c r="L169" s="54">
        <v>2560.7647188700003</v>
      </c>
      <c r="M169" s="54">
        <v>2555.0612785200001</v>
      </c>
      <c r="N169" s="54">
        <v>2576.7478308899999</v>
      </c>
      <c r="O169" s="54">
        <v>2587.6624772699997</v>
      </c>
      <c r="P169" s="54">
        <v>2603.5127302399997</v>
      </c>
      <c r="Q169" s="54">
        <v>2606.77812055</v>
      </c>
      <c r="R169" s="54">
        <v>2596.44391744</v>
      </c>
      <c r="S169" s="54">
        <v>2578.7856207499999</v>
      </c>
      <c r="T169" s="54">
        <v>2545.6334188000001</v>
      </c>
      <c r="U169" s="54">
        <v>2559.1088462999996</v>
      </c>
      <c r="V169" s="54">
        <v>2571.4983366199999</v>
      </c>
      <c r="W169" s="54">
        <v>2579.7540506</v>
      </c>
      <c r="X169" s="54">
        <v>2590.9660743499999</v>
      </c>
      <c r="Y169" s="54">
        <v>2648.5133992299998</v>
      </c>
    </row>
    <row r="170" spans="1:25" s="55" customFormat="1" ht="15.75" x14ac:dyDescent="0.3">
      <c r="A170" s="53" t="s">
        <v>154</v>
      </c>
      <c r="B170" s="54">
        <v>2780.5299600099997</v>
      </c>
      <c r="C170" s="54">
        <v>2870.93727107</v>
      </c>
      <c r="D170" s="54">
        <v>2888.1056044300003</v>
      </c>
      <c r="E170" s="54">
        <v>2877.7448948600004</v>
      </c>
      <c r="F170" s="54">
        <v>2846.1611775900001</v>
      </c>
      <c r="G170" s="54">
        <v>2784.5612121899999</v>
      </c>
      <c r="H170" s="54">
        <v>2697.1678194799997</v>
      </c>
      <c r="I170" s="54">
        <v>2641.0544486899998</v>
      </c>
      <c r="J170" s="54">
        <v>2606.7350128899998</v>
      </c>
      <c r="K170" s="54">
        <v>2601.69653922</v>
      </c>
      <c r="L170" s="54">
        <v>2607.3404998599999</v>
      </c>
      <c r="M170" s="54">
        <v>2644.2734663399997</v>
      </c>
      <c r="N170" s="54">
        <v>2662.7983782800002</v>
      </c>
      <c r="O170" s="54">
        <v>2689.3951611900002</v>
      </c>
      <c r="P170" s="54">
        <v>2702.2777485400002</v>
      </c>
      <c r="Q170" s="54">
        <v>2697.21973854</v>
      </c>
      <c r="R170" s="54">
        <v>2684.1554949599999</v>
      </c>
      <c r="S170" s="54">
        <v>2642.4850635600001</v>
      </c>
      <c r="T170" s="54">
        <v>2630.0592194700002</v>
      </c>
      <c r="U170" s="54">
        <v>2649.0055910800002</v>
      </c>
      <c r="V170" s="54">
        <v>2658.77287458</v>
      </c>
      <c r="W170" s="54">
        <v>2676.7062287999997</v>
      </c>
      <c r="X170" s="54">
        <v>2689.69844982</v>
      </c>
      <c r="Y170" s="54">
        <v>2771.9524124199997</v>
      </c>
    </row>
    <row r="171" spans="1:25" s="55" customFormat="1" ht="15.75" x14ac:dyDescent="0.3">
      <c r="A171" s="53" t="s">
        <v>155</v>
      </c>
      <c r="B171" s="54">
        <v>2790.09824983</v>
      </c>
      <c r="C171" s="54">
        <v>2827.2442407099998</v>
      </c>
      <c r="D171" s="54">
        <v>2897.5086802100004</v>
      </c>
      <c r="E171" s="54">
        <v>2905.9652754600002</v>
      </c>
      <c r="F171" s="54">
        <v>2895.4255351299998</v>
      </c>
      <c r="G171" s="54">
        <v>2871.4503127300004</v>
      </c>
      <c r="H171" s="54">
        <v>2827.41056415</v>
      </c>
      <c r="I171" s="54">
        <v>2752.2256532800002</v>
      </c>
      <c r="J171" s="54">
        <v>2681.0420104499999</v>
      </c>
      <c r="K171" s="54">
        <v>2639.26921459</v>
      </c>
      <c r="L171" s="54">
        <v>2630.1722038400003</v>
      </c>
      <c r="M171" s="54">
        <v>2653.8236422700002</v>
      </c>
      <c r="N171" s="54">
        <v>2671.58200394</v>
      </c>
      <c r="O171" s="54">
        <v>2696.0554479800003</v>
      </c>
      <c r="P171" s="54">
        <v>2714.9101803499998</v>
      </c>
      <c r="Q171" s="54">
        <v>2717.5525816700001</v>
      </c>
      <c r="R171" s="54">
        <v>2682.0712336400002</v>
      </c>
      <c r="S171" s="54">
        <v>2650.8467120300002</v>
      </c>
      <c r="T171" s="54">
        <v>2654.09960456</v>
      </c>
      <c r="U171" s="54">
        <v>2668.0228876399997</v>
      </c>
      <c r="V171" s="54">
        <v>2681.5617608399998</v>
      </c>
      <c r="W171" s="54">
        <v>2696.3504957999999</v>
      </c>
      <c r="X171" s="54">
        <v>2731.66871692</v>
      </c>
      <c r="Y171" s="54">
        <v>2756.2117139399998</v>
      </c>
    </row>
    <row r="172" spans="1:25" s="55" customFormat="1" ht="15.75" x14ac:dyDescent="0.3">
      <c r="A172" s="53" t="s">
        <v>156</v>
      </c>
      <c r="B172" s="54">
        <v>2774.1375122700001</v>
      </c>
      <c r="C172" s="54">
        <v>2822.1237961900001</v>
      </c>
      <c r="D172" s="54">
        <v>2886.1672515700002</v>
      </c>
      <c r="E172" s="54">
        <v>2898.1426495100004</v>
      </c>
      <c r="F172" s="54">
        <v>2914.6446039700004</v>
      </c>
      <c r="G172" s="54">
        <v>2906.5859125400002</v>
      </c>
      <c r="H172" s="54">
        <v>2865.1882791799999</v>
      </c>
      <c r="I172" s="54">
        <v>2833.5068199800003</v>
      </c>
      <c r="J172" s="54">
        <v>2820.2881051699997</v>
      </c>
      <c r="K172" s="54">
        <v>2718.7679183199998</v>
      </c>
      <c r="L172" s="54">
        <v>2677.8273682999998</v>
      </c>
      <c r="M172" s="54">
        <v>2666.0744153300002</v>
      </c>
      <c r="N172" s="54">
        <v>2665.5547173200002</v>
      </c>
      <c r="O172" s="54">
        <v>2691.32653407</v>
      </c>
      <c r="P172" s="54">
        <v>2706.3772083599997</v>
      </c>
      <c r="Q172" s="54">
        <v>2720.0982658900002</v>
      </c>
      <c r="R172" s="54">
        <v>2720.1464694699998</v>
      </c>
      <c r="S172" s="54">
        <v>2678.84201532</v>
      </c>
      <c r="T172" s="54">
        <v>2633.1269764500003</v>
      </c>
      <c r="U172" s="54">
        <v>2641.1997836599999</v>
      </c>
      <c r="V172" s="54">
        <v>2656.8904315899999</v>
      </c>
      <c r="W172" s="54">
        <v>2660.7373104199996</v>
      </c>
      <c r="X172" s="54">
        <v>2696.9457478300001</v>
      </c>
      <c r="Y172" s="54">
        <v>2734.1783033199999</v>
      </c>
    </row>
    <row r="173" spans="1:25" s="55" customFormat="1" ht="15.75" x14ac:dyDescent="0.3">
      <c r="A173" s="53" t="s">
        <v>157</v>
      </c>
      <c r="B173" s="54">
        <v>2774.3161732099998</v>
      </c>
      <c r="C173" s="54">
        <v>2853.6563403299997</v>
      </c>
      <c r="D173" s="54">
        <v>2871.9841626400002</v>
      </c>
      <c r="E173" s="54">
        <v>2896.0212182799996</v>
      </c>
      <c r="F173" s="54">
        <v>2891.2455119899996</v>
      </c>
      <c r="G173" s="54">
        <v>2880.33642676</v>
      </c>
      <c r="H173" s="54">
        <v>2786.4932215600002</v>
      </c>
      <c r="I173" s="54">
        <v>2716.5288719099999</v>
      </c>
      <c r="J173" s="54">
        <v>2667.5942485699998</v>
      </c>
      <c r="K173" s="54">
        <v>2646.9135184699999</v>
      </c>
      <c r="L173" s="54">
        <v>2628.1975237699999</v>
      </c>
      <c r="M173" s="54">
        <v>2644.6344800300003</v>
      </c>
      <c r="N173" s="54">
        <v>2669.5687440199999</v>
      </c>
      <c r="O173" s="54">
        <v>2682.7068959399999</v>
      </c>
      <c r="P173" s="54">
        <v>2699.3450451899998</v>
      </c>
      <c r="Q173" s="54">
        <v>2719.1605611599998</v>
      </c>
      <c r="R173" s="54">
        <v>2712.31308468</v>
      </c>
      <c r="S173" s="54">
        <v>2693.28384938</v>
      </c>
      <c r="T173" s="54">
        <v>2642.29035681</v>
      </c>
      <c r="U173" s="54">
        <v>2647.14709649</v>
      </c>
      <c r="V173" s="54">
        <v>2663.5932514699998</v>
      </c>
      <c r="W173" s="54">
        <v>2680.2778463699997</v>
      </c>
      <c r="X173" s="54">
        <v>2683.4548336299999</v>
      </c>
      <c r="Y173" s="54">
        <v>2714.71067541</v>
      </c>
    </row>
    <row r="174" spans="1:25" s="55" customFormat="1" ht="15.75" x14ac:dyDescent="0.3">
      <c r="A174" s="53" t="s">
        <v>158</v>
      </c>
      <c r="B174" s="54">
        <v>2702.95017233</v>
      </c>
      <c r="C174" s="54">
        <v>2765.6276123999996</v>
      </c>
      <c r="D174" s="54">
        <v>2785.2737036899998</v>
      </c>
      <c r="E174" s="54">
        <v>2787.8111158299998</v>
      </c>
      <c r="F174" s="54">
        <v>2795.0431561299997</v>
      </c>
      <c r="G174" s="54">
        <v>2779.1072053600001</v>
      </c>
      <c r="H174" s="54">
        <v>2711.2831009700003</v>
      </c>
      <c r="I174" s="54">
        <v>2607.5804278099999</v>
      </c>
      <c r="J174" s="54">
        <v>2570.5128423400001</v>
      </c>
      <c r="K174" s="54">
        <v>2547.5963263499998</v>
      </c>
      <c r="L174" s="54">
        <v>2544.63744185</v>
      </c>
      <c r="M174" s="54">
        <v>2556.2101852400001</v>
      </c>
      <c r="N174" s="54">
        <v>2574.2450826100003</v>
      </c>
      <c r="O174" s="54">
        <v>2588.4690986000001</v>
      </c>
      <c r="P174" s="54">
        <v>2611.1569420300002</v>
      </c>
      <c r="Q174" s="54">
        <v>2618.5313165500002</v>
      </c>
      <c r="R174" s="54">
        <v>2613.6565774999999</v>
      </c>
      <c r="S174" s="54">
        <v>2584.5475849100003</v>
      </c>
      <c r="T174" s="54">
        <v>2541.2441042400001</v>
      </c>
      <c r="U174" s="54">
        <v>2551.6252287699999</v>
      </c>
      <c r="V174" s="54">
        <v>2573.22278822</v>
      </c>
      <c r="W174" s="54">
        <v>2589.3412420300001</v>
      </c>
      <c r="X174" s="54">
        <v>2601.3873865999999</v>
      </c>
      <c r="Y174" s="54">
        <v>2666.1468696699999</v>
      </c>
    </row>
    <row r="175" spans="1:25" s="55" customFormat="1" ht="15.75" x14ac:dyDescent="0.3">
      <c r="A175" s="53" t="s">
        <v>159</v>
      </c>
      <c r="B175" s="54">
        <v>2691.1159675899999</v>
      </c>
      <c r="C175" s="54">
        <v>2733.3179545100002</v>
      </c>
      <c r="D175" s="54">
        <v>2739.7024787199998</v>
      </c>
      <c r="E175" s="54">
        <v>2751.3255661799999</v>
      </c>
      <c r="F175" s="54">
        <v>2748.8883647900002</v>
      </c>
      <c r="G175" s="54">
        <v>2732.06874767</v>
      </c>
      <c r="H175" s="54">
        <v>2721.4267503599999</v>
      </c>
      <c r="I175" s="54">
        <v>2715.7367121099996</v>
      </c>
      <c r="J175" s="54">
        <v>2694.7743548600001</v>
      </c>
      <c r="K175" s="54">
        <v>2669.8641539299997</v>
      </c>
      <c r="L175" s="54">
        <v>2635.2447589200001</v>
      </c>
      <c r="M175" s="54">
        <v>2601.2247280199999</v>
      </c>
      <c r="N175" s="54">
        <v>2613.5701238000001</v>
      </c>
      <c r="O175" s="54">
        <v>2619.8264576800002</v>
      </c>
      <c r="P175" s="54">
        <v>2629.6109071199999</v>
      </c>
      <c r="Q175" s="54">
        <v>2628.3314505199996</v>
      </c>
      <c r="R175" s="54">
        <v>2618.2604572299997</v>
      </c>
      <c r="S175" s="54">
        <v>2599.5871964500002</v>
      </c>
      <c r="T175" s="54">
        <v>2580.1731807900001</v>
      </c>
      <c r="U175" s="54">
        <v>2584.3761758800001</v>
      </c>
      <c r="V175" s="54">
        <v>2596.8640397600002</v>
      </c>
      <c r="W175" s="54">
        <v>2610.0925062699998</v>
      </c>
      <c r="X175" s="54">
        <v>2629.52356994</v>
      </c>
      <c r="Y175" s="54">
        <v>2660.7725797499997</v>
      </c>
    </row>
    <row r="176" spans="1:25" s="55" customFormat="1" ht="15.75" x14ac:dyDescent="0.3">
      <c r="A176" s="53" t="s">
        <v>160</v>
      </c>
      <c r="B176" s="54">
        <v>2720.81460195</v>
      </c>
      <c r="C176" s="54">
        <v>2778.02727387</v>
      </c>
      <c r="D176" s="54">
        <v>2797.2461216599995</v>
      </c>
      <c r="E176" s="54">
        <v>2837.2540001200005</v>
      </c>
      <c r="F176" s="54">
        <v>2830.30999256</v>
      </c>
      <c r="G176" s="54">
        <v>2809.6809546800005</v>
      </c>
      <c r="H176" s="54">
        <v>2727.61973278</v>
      </c>
      <c r="I176" s="54">
        <v>2675.6774210399999</v>
      </c>
      <c r="J176" s="54">
        <v>2641.86030605</v>
      </c>
      <c r="K176" s="54">
        <v>2598.3527919899998</v>
      </c>
      <c r="L176" s="54">
        <v>2573.7376740499999</v>
      </c>
      <c r="M176" s="54">
        <v>2575.2317441200003</v>
      </c>
      <c r="N176" s="54">
        <v>2586.4717398499997</v>
      </c>
      <c r="O176" s="54">
        <v>2584.7761087899999</v>
      </c>
      <c r="P176" s="54">
        <v>2598.6154249000001</v>
      </c>
      <c r="Q176" s="54">
        <v>2614.1604592900003</v>
      </c>
      <c r="R176" s="54">
        <v>2618.4251042199999</v>
      </c>
      <c r="S176" s="54">
        <v>2606.79819718</v>
      </c>
      <c r="T176" s="54">
        <v>2556.8916385399998</v>
      </c>
      <c r="U176" s="54">
        <v>2559.8159204200001</v>
      </c>
      <c r="V176" s="54">
        <v>2568.23163398</v>
      </c>
      <c r="W176" s="54">
        <v>2585.5808497799999</v>
      </c>
      <c r="X176" s="54">
        <v>2616.0522243</v>
      </c>
      <c r="Y176" s="54">
        <v>2648.0987099200001</v>
      </c>
    </row>
    <row r="177" spans="1:25" s="55" customFormat="1" ht="15.75" x14ac:dyDescent="0.3">
      <c r="A177" s="53" t="s">
        <v>161</v>
      </c>
      <c r="B177" s="54">
        <v>2780.8958618400002</v>
      </c>
      <c r="C177" s="54">
        <v>2799.1569148300005</v>
      </c>
      <c r="D177" s="54">
        <v>2796.9106284700001</v>
      </c>
      <c r="E177" s="54">
        <v>2809.0114612500001</v>
      </c>
      <c r="F177" s="54">
        <v>2816.8351869999997</v>
      </c>
      <c r="G177" s="54">
        <v>2829.04891434</v>
      </c>
      <c r="H177" s="54">
        <v>2765.5253554399997</v>
      </c>
      <c r="I177" s="54">
        <v>2654.0213429799996</v>
      </c>
      <c r="J177" s="54">
        <v>2596.7952593999998</v>
      </c>
      <c r="K177" s="54">
        <v>2578.42656257</v>
      </c>
      <c r="L177" s="54">
        <v>2565.5335615499998</v>
      </c>
      <c r="M177" s="54">
        <v>2562.7684706700002</v>
      </c>
      <c r="N177" s="54">
        <v>2587.0031319899999</v>
      </c>
      <c r="O177" s="54">
        <v>2615.1144895299999</v>
      </c>
      <c r="P177" s="54">
        <v>2647.5626713900001</v>
      </c>
      <c r="Q177" s="54">
        <v>2670.1623210799999</v>
      </c>
      <c r="R177" s="54">
        <v>2641.5278538499997</v>
      </c>
      <c r="S177" s="54">
        <v>2613.5261486300001</v>
      </c>
      <c r="T177" s="54">
        <v>2570.9109727300001</v>
      </c>
      <c r="U177" s="54">
        <v>2579.1378385099997</v>
      </c>
      <c r="V177" s="54">
        <v>2604.7164424100001</v>
      </c>
      <c r="W177" s="54">
        <v>2637.9997976599998</v>
      </c>
      <c r="X177" s="54">
        <v>2650.3369373200003</v>
      </c>
      <c r="Y177" s="54">
        <v>2735.03402822</v>
      </c>
    </row>
    <row r="178" spans="1:25" s="55" customFormat="1" ht="15.75" x14ac:dyDescent="0.3">
      <c r="A178" s="53" t="s">
        <v>162</v>
      </c>
      <c r="B178" s="54">
        <v>2706.0122208499997</v>
      </c>
      <c r="C178" s="54">
        <v>2746.42149182</v>
      </c>
      <c r="D178" s="54">
        <v>2807.1805885399999</v>
      </c>
      <c r="E178" s="54">
        <v>2820.4600624499999</v>
      </c>
      <c r="F178" s="54">
        <v>2801.2955457899998</v>
      </c>
      <c r="G178" s="54">
        <v>2800.3284113499999</v>
      </c>
      <c r="H178" s="54">
        <v>2717.8212941299998</v>
      </c>
      <c r="I178" s="54">
        <v>2697.7593991200001</v>
      </c>
      <c r="J178" s="54">
        <v>2690.0296385500001</v>
      </c>
      <c r="K178" s="54">
        <v>2606.1822402999996</v>
      </c>
      <c r="L178" s="54">
        <v>2558.6452351099997</v>
      </c>
      <c r="M178" s="54">
        <v>2551.5556511699997</v>
      </c>
      <c r="N178" s="54">
        <v>2555.27597182</v>
      </c>
      <c r="O178" s="54">
        <v>2565.10456832</v>
      </c>
      <c r="P178" s="54">
        <v>2584.42901884</v>
      </c>
      <c r="Q178" s="54">
        <v>2596.2700132800001</v>
      </c>
      <c r="R178" s="54">
        <v>2601.8665602299998</v>
      </c>
      <c r="S178" s="54">
        <v>2576.36832572</v>
      </c>
      <c r="T178" s="54">
        <v>2547.42255935</v>
      </c>
      <c r="U178" s="54">
        <v>2545.9562494699999</v>
      </c>
      <c r="V178" s="54">
        <v>2564.5002432900001</v>
      </c>
      <c r="W178" s="54">
        <v>2573.28297238</v>
      </c>
      <c r="X178" s="54">
        <v>2595.4165444499999</v>
      </c>
      <c r="Y178" s="54">
        <v>2631.2381926799999</v>
      </c>
    </row>
    <row r="179" spans="1:25" s="55" customFormat="1" ht="15.75" x14ac:dyDescent="0.3">
      <c r="A179" s="53" t="s">
        <v>163</v>
      </c>
      <c r="B179" s="54">
        <v>2631.4172953299999</v>
      </c>
      <c r="C179" s="54">
        <v>2680.0600641800002</v>
      </c>
      <c r="D179" s="54">
        <v>2702.9781998600001</v>
      </c>
      <c r="E179" s="54">
        <v>2729.42078472</v>
      </c>
      <c r="F179" s="54">
        <v>2733.35895618</v>
      </c>
      <c r="G179" s="54">
        <v>2710.9796703399998</v>
      </c>
      <c r="H179" s="54">
        <v>2692.1136216899999</v>
      </c>
      <c r="I179" s="54">
        <v>2673.5311658299997</v>
      </c>
      <c r="J179" s="54">
        <v>2617.3941856700003</v>
      </c>
      <c r="K179" s="54">
        <v>2566.1545349400003</v>
      </c>
      <c r="L179" s="54">
        <v>2548.9622136899998</v>
      </c>
      <c r="M179" s="54">
        <v>2549.26905132</v>
      </c>
      <c r="N179" s="54">
        <v>2561.4952563300003</v>
      </c>
      <c r="O179" s="54">
        <v>2575.2583841699998</v>
      </c>
      <c r="P179" s="54">
        <v>2591.4859231299997</v>
      </c>
      <c r="Q179" s="54">
        <v>2600.4259067399998</v>
      </c>
      <c r="R179" s="54">
        <v>2594.9021608000003</v>
      </c>
      <c r="S179" s="54">
        <v>2581.4966087399998</v>
      </c>
      <c r="T179" s="54">
        <v>2537.3017209099999</v>
      </c>
      <c r="U179" s="54">
        <v>2525.37429084</v>
      </c>
      <c r="V179" s="54">
        <v>2541.1530459400001</v>
      </c>
      <c r="W179" s="54">
        <v>2553.05561644</v>
      </c>
      <c r="X179" s="54">
        <v>2582.9980150399997</v>
      </c>
      <c r="Y179" s="54">
        <v>2616.0657523099999</v>
      </c>
    </row>
    <row r="180" spans="1:25" s="55" customFormat="1" ht="15.75" x14ac:dyDescent="0.3">
      <c r="A180" s="53" t="s">
        <v>164</v>
      </c>
      <c r="B180" s="54">
        <v>2616.37027261</v>
      </c>
      <c r="C180" s="54">
        <v>2643.1929827499998</v>
      </c>
      <c r="D180" s="54">
        <v>2730.4949495800001</v>
      </c>
      <c r="E180" s="54">
        <v>2740.98422149</v>
      </c>
      <c r="F180" s="54">
        <v>2697.1855543299998</v>
      </c>
      <c r="G180" s="54">
        <v>2674.86911422</v>
      </c>
      <c r="H180" s="54">
        <v>2657.3876182499998</v>
      </c>
      <c r="I180" s="54">
        <v>2628.45053818</v>
      </c>
      <c r="J180" s="54">
        <v>2579.3261807700001</v>
      </c>
      <c r="K180" s="54">
        <v>2553.04956773</v>
      </c>
      <c r="L180" s="54">
        <v>2542.6469032699997</v>
      </c>
      <c r="M180" s="54">
        <v>2545.8379447699999</v>
      </c>
      <c r="N180" s="54">
        <v>2568.5627095700002</v>
      </c>
      <c r="O180" s="54">
        <v>2554.4751713400001</v>
      </c>
      <c r="P180" s="54">
        <v>2565.7156795800001</v>
      </c>
      <c r="Q180" s="54">
        <v>2569.9403154800002</v>
      </c>
      <c r="R180" s="54">
        <v>2568.6968750199999</v>
      </c>
      <c r="S180" s="54">
        <v>2545.5516911099999</v>
      </c>
      <c r="T180" s="54">
        <v>2560.0074423799997</v>
      </c>
      <c r="U180" s="54">
        <v>2569.1805067</v>
      </c>
      <c r="V180" s="54">
        <v>2602.21315598</v>
      </c>
      <c r="W180" s="54">
        <v>2618.0032919499999</v>
      </c>
      <c r="X180" s="54">
        <v>2620.0670877100001</v>
      </c>
      <c r="Y180" s="54">
        <v>2627.47748318</v>
      </c>
    </row>
    <row r="181" spans="1:25" s="55" customFormat="1" ht="15.75" x14ac:dyDescent="0.3">
      <c r="A181" s="53" t="s">
        <v>165</v>
      </c>
      <c r="B181" s="54">
        <v>2630.2328341000002</v>
      </c>
      <c r="C181" s="54">
        <v>2632.25606393</v>
      </c>
      <c r="D181" s="54">
        <v>2657.5547831399999</v>
      </c>
      <c r="E181" s="54">
        <v>2656.4707867500001</v>
      </c>
      <c r="F181" s="54">
        <v>2655.74799093</v>
      </c>
      <c r="G181" s="54">
        <v>2637.77108219</v>
      </c>
      <c r="H181" s="54">
        <v>2605.0940034699997</v>
      </c>
      <c r="I181" s="54">
        <v>2568.5867384499998</v>
      </c>
      <c r="J181" s="54">
        <v>2546.2198719899998</v>
      </c>
      <c r="K181" s="54">
        <v>2540.7888776700001</v>
      </c>
      <c r="L181" s="54">
        <v>2537.85060608</v>
      </c>
      <c r="M181" s="54">
        <v>2554.5152929400001</v>
      </c>
      <c r="N181" s="54">
        <v>2569.5050682999999</v>
      </c>
      <c r="O181" s="54">
        <v>2572.4025385099999</v>
      </c>
      <c r="P181" s="54">
        <v>2584.14166157</v>
      </c>
      <c r="Q181" s="54">
        <v>2591.0149465899999</v>
      </c>
      <c r="R181" s="54">
        <v>2592.9223183699996</v>
      </c>
      <c r="S181" s="54">
        <v>2579.3741696799998</v>
      </c>
      <c r="T181" s="54">
        <v>2548.1776777499999</v>
      </c>
      <c r="U181" s="54">
        <v>2554.4876921800001</v>
      </c>
      <c r="V181" s="54">
        <v>2564.4949464000001</v>
      </c>
      <c r="W181" s="54">
        <v>2582.4275292299999</v>
      </c>
      <c r="X181" s="54">
        <v>2570.7851172000001</v>
      </c>
      <c r="Y181" s="54">
        <v>2662.3260522199998</v>
      </c>
    </row>
    <row r="182" spans="1:25" s="23" customFormat="1" x14ac:dyDescent="0.2"/>
    <row r="183" spans="1:25" s="23" customFormat="1" x14ac:dyDescent="0.2">
      <c r="A183" s="158" t="s">
        <v>69</v>
      </c>
      <c r="B183" s="226" t="s">
        <v>124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70"/>
    </row>
    <row r="184" spans="1:25" s="23" customFormat="1" x14ac:dyDescent="0.2">
      <c r="A184" s="159"/>
      <c r="B184" s="103" t="s">
        <v>71</v>
      </c>
      <c r="C184" s="104" t="s">
        <v>72</v>
      </c>
      <c r="D184" s="105" t="s">
        <v>73</v>
      </c>
      <c r="E184" s="104" t="s">
        <v>74</v>
      </c>
      <c r="F184" s="104" t="s">
        <v>75</v>
      </c>
      <c r="G184" s="104" t="s">
        <v>76</v>
      </c>
      <c r="H184" s="104" t="s">
        <v>77</v>
      </c>
      <c r="I184" s="104" t="s">
        <v>78</v>
      </c>
      <c r="J184" s="104" t="s">
        <v>79</v>
      </c>
      <c r="K184" s="103" t="s">
        <v>80</v>
      </c>
      <c r="L184" s="104" t="s">
        <v>81</v>
      </c>
      <c r="M184" s="106" t="s">
        <v>82</v>
      </c>
      <c r="N184" s="103" t="s">
        <v>83</v>
      </c>
      <c r="O184" s="104" t="s">
        <v>84</v>
      </c>
      <c r="P184" s="106" t="s">
        <v>85</v>
      </c>
      <c r="Q184" s="105" t="s">
        <v>86</v>
      </c>
      <c r="R184" s="104" t="s">
        <v>87</v>
      </c>
      <c r="S184" s="105" t="s">
        <v>88</v>
      </c>
      <c r="T184" s="104" t="s">
        <v>89</v>
      </c>
      <c r="U184" s="105" t="s">
        <v>90</v>
      </c>
      <c r="V184" s="104" t="s">
        <v>91</v>
      </c>
      <c r="W184" s="105" t="s">
        <v>92</v>
      </c>
      <c r="X184" s="104" t="s">
        <v>93</v>
      </c>
      <c r="Y184" s="104" t="s">
        <v>94</v>
      </c>
    </row>
    <row r="185" spans="1:25" s="23" customFormat="1" ht="15" customHeight="1" x14ac:dyDescent="0.2">
      <c r="A185" s="51" t="s">
        <v>135</v>
      </c>
      <c r="B185" s="59">
        <v>282.88168861000003</v>
      </c>
      <c r="C185" s="59">
        <v>288.15639478000003</v>
      </c>
      <c r="D185" s="59">
        <v>294.58811780000002</v>
      </c>
      <c r="E185" s="59">
        <v>296.86468400000001</v>
      </c>
      <c r="F185" s="59">
        <v>296.93014393999999</v>
      </c>
      <c r="G185" s="59">
        <v>297.55238049000002</v>
      </c>
      <c r="H185" s="59">
        <v>297.36893178000003</v>
      </c>
      <c r="I185" s="59">
        <v>296.6503965</v>
      </c>
      <c r="J185" s="59">
        <v>293.40883226</v>
      </c>
      <c r="K185" s="59">
        <v>282.71595302999998</v>
      </c>
      <c r="L185" s="59">
        <v>281.07187623999999</v>
      </c>
      <c r="M185" s="59">
        <v>280.65696076</v>
      </c>
      <c r="N185" s="59">
        <v>284.88056060999997</v>
      </c>
      <c r="O185" s="59">
        <v>283.63831092999999</v>
      </c>
      <c r="P185" s="59">
        <v>286.72266807</v>
      </c>
      <c r="Q185" s="59">
        <v>285.61770110999998</v>
      </c>
      <c r="R185" s="59">
        <v>275.63471994000002</v>
      </c>
      <c r="S185" s="59">
        <v>268.05781585</v>
      </c>
      <c r="T185" s="59">
        <v>265.98395733000001</v>
      </c>
      <c r="U185" s="59">
        <v>268.18533187999998</v>
      </c>
      <c r="V185" s="59">
        <v>268.73341861</v>
      </c>
      <c r="W185" s="59">
        <v>271.82947194000002</v>
      </c>
      <c r="X185" s="59">
        <v>276.17373557000002</v>
      </c>
      <c r="Y185" s="59">
        <v>287.06299524000002</v>
      </c>
    </row>
    <row r="186" spans="1:25" s="55" customFormat="1" ht="15.75" x14ac:dyDescent="0.3">
      <c r="A186" s="53" t="s">
        <v>136</v>
      </c>
      <c r="B186" s="54">
        <v>285.23289504000002</v>
      </c>
      <c r="C186" s="54">
        <v>293.26881982999998</v>
      </c>
      <c r="D186" s="54">
        <v>295.24283783999999</v>
      </c>
      <c r="E186" s="54">
        <v>295.39773667999998</v>
      </c>
      <c r="F186" s="54">
        <v>293.40055097999999</v>
      </c>
      <c r="G186" s="54">
        <v>292.48951208</v>
      </c>
      <c r="H186" s="54">
        <v>289.19553322000002</v>
      </c>
      <c r="I186" s="54">
        <v>287.09494596000002</v>
      </c>
      <c r="J186" s="54">
        <v>282.45148475000002</v>
      </c>
      <c r="K186" s="54">
        <v>276.85438181000001</v>
      </c>
      <c r="L186" s="54">
        <v>272.74520498999999</v>
      </c>
      <c r="M186" s="54">
        <v>275.03822337999998</v>
      </c>
      <c r="N186" s="54">
        <v>282.63823809000002</v>
      </c>
      <c r="O186" s="54">
        <v>284.74735299000002</v>
      </c>
      <c r="P186" s="54">
        <v>284.87009051000001</v>
      </c>
      <c r="Q186" s="54">
        <v>283.49513302000003</v>
      </c>
      <c r="R186" s="54">
        <v>277.29373191000002</v>
      </c>
      <c r="S186" s="54">
        <v>265.45469936000001</v>
      </c>
      <c r="T186" s="54">
        <v>262.94527459</v>
      </c>
      <c r="U186" s="54">
        <v>266.03413562999998</v>
      </c>
      <c r="V186" s="54">
        <v>268.40427750999999</v>
      </c>
      <c r="W186" s="54">
        <v>270.16235174000002</v>
      </c>
      <c r="X186" s="54">
        <v>274.77902251</v>
      </c>
      <c r="Y186" s="54">
        <v>281.54334039000003</v>
      </c>
    </row>
    <row r="187" spans="1:25" s="55" customFormat="1" ht="15.75" x14ac:dyDescent="0.3">
      <c r="A187" s="53" t="s">
        <v>137</v>
      </c>
      <c r="B187" s="54">
        <v>279.23364261</v>
      </c>
      <c r="C187" s="54">
        <v>283.04423456000001</v>
      </c>
      <c r="D187" s="54">
        <v>285.33833075000001</v>
      </c>
      <c r="E187" s="54">
        <v>283.38110850999999</v>
      </c>
      <c r="F187" s="54">
        <v>284.86391737999998</v>
      </c>
      <c r="G187" s="54">
        <v>285.67932435</v>
      </c>
      <c r="H187" s="54">
        <v>281.76026704999998</v>
      </c>
      <c r="I187" s="54">
        <v>276.18581270999999</v>
      </c>
      <c r="J187" s="54">
        <v>273.79332705000002</v>
      </c>
      <c r="K187" s="54">
        <v>269.94945064000001</v>
      </c>
      <c r="L187" s="54">
        <v>272.24856311999997</v>
      </c>
      <c r="M187" s="54">
        <v>280.85379187000001</v>
      </c>
      <c r="N187" s="54">
        <v>283.09849903999998</v>
      </c>
      <c r="O187" s="54">
        <v>286.27440889000002</v>
      </c>
      <c r="P187" s="54">
        <v>285.86458572999999</v>
      </c>
      <c r="Q187" s="54">
        <v>284.23574141</v>
      </c>
      <c r="R187" s="54">
        <v>270.92449809999999</v>
      </c>
      <c r="S187" s="54">
        <v>267.98239625000002</v>
      </c>
      <c r="T187" s="54">
        <v>268.56471403</v>
      </c>
      <c r="U187" s="54">
        <v>269.07737466999998</v>
      </c>
      <c r="V187" s="54">
        <v>270.17127877000001</v>
      </c>
      <c r="W187" s="54">
        <v>273.63153686999999</v>
      </c>
      <c r="X187" s="54">
        <v>276.36394852000001</v>
      </c>
      <c r="Y187" s="54">
        <v>282.43103524000003</v>
      </c>
    </row>
    <row r="188" spans="1:25" s="55" customFormat="1" ht="15.75" x14ac:dyDescent="0.3">
      <c r="A188" s="53" t="s">
        <v>138</v>
      </c>
      <c r="B188" s="54">
        <v>285.66136655000003</v>
      </c>
      <c r="C188" s="54">
        <v>292.86897972999998</v>
      </c>
      <c r="D188" s="54">
        <v>295.78257094000003</v>
      </c>
      <c r="E188" s="54">
        <v>297.30587371000001</v>
      </c>
      <c r="F188" s="54">
        <v>294.22128762</v>
      </c>
      <c r="G188" s="54">
        <v>284.55797336000001</v>
      </c>
      <c r="H188" s="54">
        <v>282.71355378999999</v>
      </c>
      <c r="I188" s="54">
        <v>277.98171915</v>
      </c>
      <c r="J188" s="54">
        <v>274.06627551999998</v>
      </c>
      <c r="K188" s="54">
        <v>266.08090453</v>
      </c>
      <c r="L188" s="54">
        <v>263.69303298</v>
      </c>
      <c r="M188" s="54">
        <v>269.07095409999999</v>
      </c>
      <c r="N188" s="54">
        <v>272.57814459000002</v>
      </c>
      <c r="O188" s="54">
        <v>274.59199617000002</v>
      </c>
      <c r="P188" s="54">
        <v>276.32601566</v>
      </c>
      <c r="Q188" s="54">
        <v>275.43711947999998</v>
      </c>
      <c r="R188" s="54">
        <v>267.32487679000002</v>
      </c>
      <c r="S188" s="54">
        <v>257.07908560999999</v>
      </c>
      <c r="T188" s="54">
        <v>257.57845485000001</v>
      </c>
      <c r="U188" s="54">
        <v>259.65513843999997</v>
      </c>
      <c r="V188" s="54">
        <v>261.28775751000001</v>
      </c>
      <c r="W188" s="54">
        <v>263.09870302000002</v>
      </c>
      <c r="X188" s="54">
        <v>266.01669996999999</v>
      </c>
      <c r="Y188" s="54">
        <v>269.23221515</v>
      </c>
    </row>
    <row r="189" spans="1:25" s="55" customFormat="1" ht="15.75" x14ac:dyDescent="0.3">
      <c r="A189" s="53" t="s">
        <v>139</v>
      </c>
      <c r="B189" s="54">
        <v>269.24916818999998</v>
      </c>
      <c r="C189" s="54">
        <v>273.02208051999997</v>
      </c>
      <c r="D189" s="54">
        <v>277.41572113000001</v>
      </c>
      <c r="E189" s="54">
        <v>278.58729767</v>
      </c>
      <c r="F189" s="54">
        <v>284.72361425000003</v>
      </c>
      <c r="G189" s="54">
        <v>284.20395531000003</v>
      </c>
      <c r="H189" s="54">
        <v>282.64931646999997</v>
      </c>
      <c r="I189" s="54">
        <v>278.72137705</v>
      </c>
      <c r="J189" s="54">
        <v>271.75273443999998</v>
      </c>
      <c r="K189" s="54">
        <v>266.31742286999997</v>
      </c>
      <c r="L189" s="54">
        <v>264.21002190000002</v>
      </c>
      <c r="M189" s="54">
        <v>263.39862184999998</v>
      </c>
      <c r="N189" s="54">
        <v>270.13673244</v>
      </c>
      <c r="O189" s="54">
        <v>272.89224189999999</v>
      </c>
      <c r="P189" s="54">
        <v>274.65569374</v>
      </c>
      <c r="Q189" s="54">
        <v>275.10459362</v>
      </c>
      <c r="R189" s="54">
        <v>273.15650830999999</v>
      </c>
      <c r="S189" s="54">
        <v>271.92384964000001</v>
      </c>
      <c r="T189" s="54">
        <v>261.63160885000002</v>
      </c>
      <c r="U189" s="54">
        <v>263.50074690000002</v>
      </c>
      <c r="V189" s="54">
        <v>264.96112220999998</v>
      </c>
      <c r="W189" s="54">
        <v>266.14883877</v>
      </c>
      <c r="X189" s="54">
        <v>269.43896932000001</v>
      </c>
      <c r="Y189" s="54">
        <v>271.54409063999998</v>
      </c>
    </row>
    <row r="190" spans="1:25" s="55" customFormat="1" ht="15.75" x14ac:dyDescent="0.3">
      <c r="A190" s="53" t="s">
        <v>140</v>
      </c>
      <c r="B190" s="54">
        <v>258.49923027</v>
      </c>
      <c r="C190" s="54">
        <v>261.08236423</v>
      </c>
      <c r="D190" s="54">
        <v>264.86471127999999</v>
      </c>
      <c r="E190" s="54">
        <v>264.55706197000001</v>
      </c>
      <c r="F190" s="54">
        <v>264.58831476</v>
      </c>
      <c r="G190" s="54">
        <v>263.29622541999998</v>
      </c>
      <c r="H190" s="54">
        <v>260.61813970999998</v>
      </c>
      <c r="I190" s="54">
        <v>251.76779126999998</v>
      </c>
      <c r="J190" s="54">
        <v>245.93503555000001</v>
      </c>
      <c r="K190" s="54">
        <v>244.10748459999999</v>
      </c>
      <c r="L190" s="54">
        <v>244.03950245999999</v>
      </c>
      <c r="M190" s="54">
        <v>246.23042652000001</v>
      </c>
      <c r="N190" s="54">
        <v>249.56177711000001</v>
      </c>
      <c r="O190" s="54">
        <v>252.85374856999999</v>
      </c>
      <c r="P190" s="54">
        <v>255.94881731999996</v>
      </c>
      <c r="Q190" s="54">
        <v>256.47080254000002</v>
      </c>
      <c r="R190" s="54">
        <v>250.85260043000002</v>
      </c>
      <c r="S190" s="54">
        <v>248.28712472999999</v>
      </c>
      <c r="T190" s="54">
        <v>249.06260133000001</v>
      </c>
      <c r="U190" s="54">
        <v>249.40581058000001</v>
      </c>
      <c r="V190" s="54">
        <v>249.54787542</v>
      </c>
      <c r="W190" s="54">
        <v>250.97089163999996</v>
      </c>
      <c r="X190" s="54">
        <v>252.58736798000004</v>
      </c>
      <c r="Y190" s="54">
        <v>258.74430025999999</v>
      </c>
    </row>
    <row r="191" spans="1:25" s="55" customFormat="1" ht="15.75" x14ac:dyDescent="0.3">
      <c r="A191" s="53" t="s">
        <v>141</v>
      </c>
      <c r="B191" s="54">
        <v>268.53889498000001</v>
      </c>
      <c r="C191" s="54">
        <v>277.93506180000003</v>
      </c>
      <c r="D191" s="54">
        <v>286.15844520000002</v>
      </c>
      <c r="E191" s="54">
        <v>286.75375610999998</v>
      </c>
      <c r="F191" s="54">
        <v>284.71301692999998</v>
      </c>
      <c r="G191" s="54">
        <v>283.60794178999998</v>
      </c>
      <c r="H191" s="54">
        <v>280.21048939000002</v>
      </c>
      <c r="I191" s="54">
        <v>275.08950406000002</v>
      </c>
      <c r="J191" s="54">
        <v>263.87327311000001</v>
      </c>
      <c r="K191" s="54">
        <v>261.82064721</v>
      </c>
      <c r="L191" s="54">
        <v>259.11557260000001</v>
      </c>
      <c r="M191" s="54">
        <v>261.43320589000001</v>
      </c>
      <c r="N191" s="54">
        <v>265.07353875000001</v>
      </c>
      <c r="O191" s="54">
        <v>270.99110813999999</v>
      </c>
      <c r="P191" s="54">
        <v>275.95100327</v>
      </c>
      <c r="Q191" s="54">
        <v>276.10276666999999</v>
      </c>
      <c r="R191" s="54">
        <v>269.16311791999999</v>
      </c>
      <c r="S191" s="54">
        <v>261.78284938000002</v>
      </c>
      <c r="T191" s="54">
        <v>261.19298545999999</v>
      </c>
      <c r="U191" s="54">
        <v>261.85599662999999</v>
      </c>
      <c r="V191" s="54">
        <v>264.53615242000001</v>
      </c>
      <c r="W191" s="54">
        <v>265.48641850000001</v>
      </c>
      <c r="X191" s="54">
        <v>269.44170172999998</v>
      </c>
      <c r="Y191" s="54">
        <v>277.46664802999999</v>
      </c>
    </row>
    <row r="192" spans="1:25" s="55" customFormat="1" ht="15.75" x14ac:dyDescent="0.3">
      <c r="A192" s="53" t="s">
        <v>142</v>
      </c>
      <c r="B192" s="54">
        <v>297.41773416000001</v>
      </c>
      <c r="C192" s="54">
        <v>301.85285518000001</v>
      </c>
      <c r="D192" s="54">
        <v>305.60775734999999</v>
      </c>
      <c r="E192" s="54">
        <v>304.78191025000001</v>
      </c>
      <c r="F192" s="54">
        <v>305.38153476000002</v>
      </c>
      <c r="G192" s="54">
        <v>303.55333697999998</v>
      </c>
      <c r="H192" s="54">
        <v>301.19537564000001</v>
      </c>
      <c r="I192" s="54">
        <v>291.65168599999998</v>
      </c>
      <c r="J192" s="54">
        <v>280.26764316999999</v>
      </c>
      <c r="K192" s="54">
        <v>277.09685438000002</v>
      </c>
      <c r="L192" s="54">
        <v>276.76897154</v>
      </c>
      <c r="M192" s="54">
        <v>278.89636982000002</v>
      </c>
      <c r="N192" s="54">
        <v>287.19394690000001</v>
      </c>
      <c r="O192" s="54">
        <v>290.40837963000001</v>
      </c>
      <c r="P192" s="54">
        <v>291.58108490000001</v>
      </c>
      <c r="Q192" s="54">
        <v>290.58026983000002</v>
      </c>
      <c r="R192" s="54">
        <v>280.28921221000002</v>
      </c>
      <c r="S192" s="54">
        <v>269.34901263</v>
      </c>
      <c r="T192" s="54">
        <v>270.85494188000001</v>
      </c>
      <c r="U192" s="54">
        <v>272.48025296999998</v>
      </c>
      <c r="V192" s="54">
        <v>275.56252563999999</v>
      </c>
      <c r="W192" s="54">
        <v>279.07468462000003</v>
      </c>
      <c r="X192" s="54">
        <v>282.62081626000003</v>
      </c>
      <c r="Y192" s="54">
        <v>288.39001058999997</v>
      </c>
    </row>
    <row r="193" spans="1:25" s="55" customFormat="1" ht="15.75" x14ac:dyDescent="0.3">
      <c r="A193" s="53" t="s">
        <v>143</v>
      </c>
      <c r="B193" s="54">
        <v>291.15285188000001</v>
      </c>
      <c r="C193" s="54">
        <v>298.55353534</v>
      </c>
      <c r="D193" s="54">
        <v>296.40227243999999</v>
      </c>
      <c r="E193" s="54">
        <v>296.30091998</v>
      </c>
      <c r="F193" s="54">
        <v>297.60277780000001</v>
      </c>
      <c r="G193" s="54">
        <v>295.51508017999998</v>
      </c>
      <c r="H193" s="54">
        <v>297.40114871999998</v>
      </c>
      <c r="I193" s="54">
        <v>294.89168054999999</v>
      </c>
      <c r="J193" s="54">
        <v>283.99078327000001</v>
      </c>
      <c r="K193" s="54">
        <v>279.75043978000002</v>
      </c>
      <c r="L193" s="54">
        <v>277.86346136999998</v>
      </c>
      <c r="M193" s="54">
        <v>280.34390734999999</v>
      </c>
      <c r="N193" s="54">
        <v>291.43257914999998</v>
      </c>
      <c r="O193" s="54">
        <v>293.42083335000001</v>
      </c>
      <c r="P193" s="54">
        <v>294.55177645999999</v>
      </c>
      <c r="Q193" s="54">
        <v>294.57824011999998</v>
      </c>
      <c r="R193" s="54">
        <v>282.14120989999998</v>
      </c>
      <c r="S193" s="54">
        <v>276.48229866000003</v>
      </c>
      <c r="T193" s="54">
        <v>273.24476229999999</v>
      </c>
      <c r="U193" s="54">
        <v>273.39327357000002</v>
      </c>
      <c r="V193" s="54">
        <v>277.88644413999998</v>
      </c>
      <c r="W193" s="54">
        <v>279.31274292000001</v>
      </c>
      <c r="X193" s="54">
        <v>279.81444341999998</v>
      </c>
      <c r="Y193" s="54">
        <v>284.70302873000003</v>
      </c>
    </row>
    <row r="194" spans="1:25" s="55" customFormat="1" ht="15.75" x14ac:dyDescent="0.3">
      <c r="A194" s="53" t="s">
        <v>144</v>
      </c>
      <c r="B194" s="54">
        <v>266.88264242000002</v>
      </c>
      <c r="C194" s="54">
        <v>277.30782232000001</v>
      </c>
      <c r="D194" s="54">
        <v>281.40055161999999</v>
      </c>
      <c r="E194" s="54">
        <v>281.65236261000001</v>
      </c>
      <c r="F194" s="54">
        <v>284.90325753000002</v>
      </c>
      <c r="G194" s="54">
        <v>282.63733932999997</v>
      </c>
      <c r="H194" s="54">
        <v>279.24283303999999</v>
      </c>
      <c r="I194" s="54">
        <v>268.32665516999998</v>
      </c>
      <c r="J194" s="54">
        <v>264.95979820000002</v>
      </c>
      <c r="K194" s="54">
        <v>263.39879795000002</v>
      </c>
      <c r="L194" s="54">
        <v>262.2812515</v>
      </c>
      <c r="M194" s="54">
        <v>263.59520323999999</v>
      </c>
      <c r="N194" s="54">
        <v>263.41454255999997</v>
      </c>
      <c r="O194" s="54">
        <v>266.16513882999999</v>
      </c>
      <c r="P194" s="54">
        <v>271.75315011999999</v>
      </c>
      <c r="Q194" s="54">
        <v>273.57321258000002</v>
      </c>
      <c r="R194" s="54">
        <v>265.68274701000001</v>
      </c>
      <c r="S194" s="54">
        <v>260.84360224</v>
      </c>
      <c r="T194" s="54">
        <v>260.16851708000002</v>
      </c>
      <c r="U194" s="54">
        <v>259.46493369000001</v>
      </c>
      <c r="V194" s="54">
        <v>260.40960187000002</v>
      </c>
      <c r="W194" s="54">
        <v>261.70058903</v>
      </c>
      <c r="X194" s="54">
        <v>265.40946065999998</v>
      </c>
      <c r="Y194" s="54">
        <v>268.14953704999999</v>
      </c>
    </row>
    <row r="195" spans="1:25" s="55" customFormat="1" ht="15.75" x14ac:dyDescent="0.3">
      <c r="A195" s="53" t="s">
        <v>145</v>
      </c>
      <c r="B195" s="54">
        <v>265.95518928000001</v>
      </c>
      <c r="C195" s="54">
        <v>269.34651965</v>
      </c>
      <c r="D195" s="54">
        <v>274.50118628000001</v>
      </c>
      <c r="E195" s="54">
        <v>273.98883223000001</v>
      </c>
      <c r="F195" s="54">
        <v>273.30781970999999</v>
      </c>
      <c r="G195" s="54">
        <v>267.60578229999999</v>
      </c>
      <c r="H195" s="54">
        <v>262.33882225999997</v>
      </c>
      <c r="I195" s="54">
        <v>256.47033448000002</v>
      </c>
      <c r="J195" s="54">
        <v>253.52348579</v>
      </c>
      <c r="K195" s="54">
        <v>252.27191622000001</v>
      </c>
      <c r="L195" s="54">
        <v>253.50302412999997</v>
      </c>
      <c r="M195" s="54">
        <v>254.72393821</v>
      </c>
      <c r="N195" s="54">
        <v>257.84740905000001</v>
      </c>
      <c r="O195" s="54">
        <v>255.01258619000001</v>
      </c>
      <c r="P195" s="54">
        <v>256.71559337999997</v>
      </c>
      <c r="Q195" s="54">
        <v>257.99945817999998</v>
      </c>
      <c r="R195" s="54">
        <v>259.77035468000003</v>
      </c>
      <c r="S195" s="54">
        <v>256.37314386000003</v>
      </c>
      <c r="T195" s="54">
        <v>252.10732923</v>
      </c>
      <c r="U195" s="54">
        <v>253.24638913000004</v>
      </c>
      <c r="V195" s="54">
        <v>255.90648569999996</v>
      </c>
      <c r="W195" s="54">
        <v>257.10518425999999</v>
      </c>
      <c r="X195" s="54">
        <v>258.20480981999998</v>
      </c>
      <c r="Y195" s="54">
        <v>261.86481894999997</v>
      </c>
    </row>
    <row r="196" spans="1:25" s="55" customFormat="1" ht="15.75" x14ac:dyDescent="0.3">
      <c r="A196" s="53" t="s">
        <v>146</v>
      </c>
      <c r="B196" s="54">
        <v>264.81329105999998</v>
      </c>
      <c r="C196" s="54">
        <v>273.84328349999998</v>
      </c>
      <c r="D196" s="54">
        <v>278.98612636000001</v>
      </c>
      <c r="E196" s="54">
        <v>281.20635179999999</v>
      </c>
      <c r="F196" s="54">
        <v>280.94120650999997</v>
      </c>
      <c r="G196" s="54">
        <v>279.03565838999998</v>
      </c>
      <c r="H196" s="54">
        <v>266.72177134999998</v>
      </c>
      <c r="I196" s="54">
        <v>261.26537997000003</v>
      </c>
      <c r="J196" s="54">
        <v>255.71073649999997</v>
      </c>
      <c r="K196" s="54">
        <v>255.65106058999999</v>
      </c>
      <c r="L196" s="54">
        <v>254.41097120000001</v>
      </c>
      <c r="M196" s="54">
        <v>254.38353883999997</v>
      </c>
      <c r="N196" s="54">
        <v>257.30723227999999</v>
      </c>
      <c r="O196" s="54">
        <v>261.08918274000001</v>
      </c>
      <c r="P196" s="54">
        <v>264.74230188000001</v>
      </c>
      <c r="Q196" s="54">
        <v>266.21490010999997</v>
      </c>
      <c r="R196" s="54">
        <v>265.41568494000001</v>
      </c>
      <c r="S196" s="54">
        <v>258.58732053</v>
      </c>
      <c r="T196" s="54">
        <v>255.19360212000004</v>
      </c>
      <c r="U196" s="54">
        <v>253.48767221000003</v>
      </c>
      <c r="V196" s="54">
        <v>254.36233701</v>
      </c>
      <c r="W196" s="54">
        <v>255.60815026</v>
      </c>
      <c r="X196" s="54">
        <v>258.18789484000001</v>
      </c>
      <c r="Y196" s="54">
        <v>259.00196871999998</v>
      </c>
    </row>
    <row r="197" spans="1:25" s="55" customFormat="1" ht="15.75" x14ac:dyDescent="0.3">
      <c r="A197" s="53" t="s">
        <v>147</v>
      </c>
      <c r="B197" s="54">
        <v>274.63302263000003</v>
      </c>
      <c r="C197" s="54">
        <v>284.66725283</v>
      </c>
      <c r="D197" s="54">
        <v>288.32340004999998</v>
      </c>
      <c r="E197" s="54">
        <v>289.25354655000001</v>
      </c>
      <c r="F197" s="54">
        <v>287.60278842999998</v>
      </c>
      <c r="G197" s="54">
        <v>282.65332612999998</v>
      </c>
      <c r="H197" s="54">
        <v>274.47209199999998</v>
      </c>
      <c r="I197" s="54">
        <v>265.95758275999998</v>
      </c>
      <c r="J197" s="54">
        <v>258.74475121</v>
      </c>
      <c r="K197" s="54">
        <v>255.83018048</v>
      </c>
      <c r="L197" s="54">
        <v>254.59839754999996</v>
      </c>
      <c r="M197" s="54">
        <v>257.55619760000002</v>
      </c>
      <c r="N197" s="54">
        <v>260.86716998999998</v>
      </c>
      <c r="O197" s="54">
        <v>263.02827214000001</v>
      </c>
      <c r="P197" s="54">
        <v>261.31905996</v>
      </c>
      <c r="Q197" s="54">
        <v>261.11606370999999</v>
      </c>
      <c r="R197" s="54">
        <v>259.19923591999998</v>
      </c>
      <c r="S197" s="54">
        <v>256.33528675999997</v>
      </c>
      <c r="T197" s="54">
        <v>255.81818934</v>
      </c>
      <c r="U197" s="54">
        <v>257.58133492000002</v>
      </c>
      <c r="V197" s="54">
        <v>258.16157383000001</v>
      </c>
      <c r="W197" s="54">
        <v>260.41184718</v>
      </c>
      <c r="X197" s="54">
        <v>265.32179581000003</v>
      </c>
      <c r="Y197" s="54">
        <v>275.48738335000002</v>
      </c>
    </row>
    <row r="198" spans="1:25" s="55" customFormat="1" ht="15.75" x14ac:dyDescent="0.3">
      <c r="A198" s="53" t="s">
        <v>148</v>
      </c>
      <c r="B198" s="54">
        <v>262.89507288999999</v>
      </c>
      <c r="C198" s="54">
        <v>264.19456427</v>
      </c>
      <c r="D198" s="54">
        <v>272.39098116000002</v>
      </c>
      <c r="E198" s="54">
        <v>272.91252887000002</v>
      </c>
      <c r="F198" s="54">
        <v>272.67558029000003</v>
      </c>
      <c r="G198" s="54">
        <v>269.45004182999998</v>
      </c>
      <c r="H198" s="54">
        <v>269.39807543000001</v>
      </c>
      <c r="I198" s="54">
        <v>265.20512704999999</v>
      </c>
      <c r="J198" s="54">
        <v>261.21777843000001</v>
      </c>
      <c r="K198" s="54">
        <v>260.61934639999998</v>
      </c>
      <c r="L198" s="54">
        <v>257.14901910999998</v>
      </c>
      <c r="M198" s="54">
        <v>256.98467333999997</v>
      </c>
      <c r="N198" s="54">
        <v>253.06540786999997</v>
      </c>
      <c r="O198" s="54">
        <v>255.35653703</v>
      </c>
      <c r="P198" s="54">
        <v>256.55414264000001</v>
      </c>
      <c r="Q198" s="54">
        <v>254.11845871</v>
      </c>
      <c r="R198" s="54">
        <v>249.45964136000001</v>
      </c>
      <c r="S198" s="54">
        <v>244.48321293999999</v>
      </c>
      <c r="T198" s="54">
        <v>242.71695926999999</v>
      </c>
      <c r="U198" s="54">
        <v>243.32944802</v>
      </c>
      <c r="V198" s="54">
        <v>244.33951046999999</v>
      </c>
      <c r="W198" s="54">
        <v>245.56622318000001</v>
      </c>
      <c r="X198" s="54">
        <v>248.94456853</v>
      </c>
      <c r="Y198" s="54">
        <v>251.59161108000001</v>
      </c>
    </row>
    <row r="199" spans="1:25" s="55" customFormat="1" ht="15.75" x14ac:dyDescent="0.3">
      <c r="A199" s="53" t="s">
        <v>149</v>
      </c>
      <c r="B199" s="54">
        <v>279.92438865999998</v>
      </c>
      <c r="C199" s="54">
        <v>290.46346879999999</v>
      </c>
      <c r="D199" s="54">
        <v>293.21454736999999</v>
      </c>
      <c r="E199" s="54">
        <v>294.43377205000002</v>
      </c>
      <c r="F199" s="54">
        <v>294.41838994</v>
      </c>
      <c r="G199" s="54">
        <v>295.46114274000001</v>
      </c>
      <c r="H199" s="54">
        <v>293.56429313000001</v>
      </c>
      <c r="I199" s="54">
        <v>286.97609709</v>
      </c>
      <c r="J199" s="54">
        <v>278.4345831</v>
      </c>
      <c r="K199" s="54">
        <v>273.81733279999997</v>
      </c>
      <c r="L199" s="54">
        <v>273.19014076000002</v>
      </c>
      <c r="M199" s="54">
        <v>273.72478536</v>
      </c>
      <c r="N199" s="54">
        <v>273.12232497000002</v>
      </c>
      <c r="O199" s="54">
        <v>274.10338540999999</v>
      </c>
      <c r="P199" s="54">
        <v>276.15815156000002</v>
      </c>
      <c r="Q199" s="54">
        <v>274.41075529</v>
      </c>
      <c r="R199" s="54">
        <v>268.45535380000001</v>
      </c>
      <c r="S199" s="54">
        <v>260.29516158000001</v>
      </c>
      <c r="T199" s="54">
        <v>256.39906277</v>
      </c>
      <c r="U199" s="54">
        <v>256.07849876</v>
      </c>
      <c r="V199" s="54">
        <v>260.08733158000001</v>
      </c>
      <c r="W199" s="54">
        <v>262.43712268000002</v>
      </c>
      <c r="X199" s="54">
        <v>265.42348220999997</v>
      </c>
      <c r="Y199" s="54">
        <v>272.33852803000002</v>
      </c>
    </row>
    <row r="200" spans="1:25" s="55" customFormat="1" ht="15.75" x14ac:dyDescent="0.3">
      <c r="A200" s="53" t="s">
        <v>150</v>
      </c>
      <c r="B200" s="54">
        <v>271.35360488999999</v>
      </c>
      <c r="C200" s="54">
        <v>279.31805975999998</v>
      </c>
      <c r="D200" s="54">
        <v>283.89431660999998</v>
      </c>
      <c r="E200" s="54">
        <v>284.41292569000001</v>
      </c>
      <c r="F200" s="54">
        <v>283.69271178000002</v>
      </c>
      <c r="G200" s="54">
        <v>281.35595587</v>
      </c>
      <c r="H200" s="54">
        <v>274.9070188</v>
      </c>
      <c r="I200" s="54">
        <v>265.91530999000003</v>
      </c>
      <c r="J200" s="54">
        <v>261.61077089999998</v>
      </c>
      <c r="K200" s="54">
        <v>260.15894395999999</v>
      </c>
      <c r="L200" s="54">
        <v>261.62184345999998</v>
      </c>
      <c r="M200" s="54">
        <v>263.75692248000001</v>
      </c>
      <c r="N200" s="54">
        <v>264.84521228</v>
      </c>
      <c r="O200" s="54">
        <v>271.80784772999999</v>
      </c>
      <c r="P200" s="54">
        <v>272.93630099000001</v>
      </c>
      <c r="Q200" s="54">
        <v>273.75355045999999</v>
      </c>
      <c r="R200" s="54">
        <v>268.73716324999998</v>
      </c>
      <c r="S200" s="54">
        <v>264.06111076000002</v>
      </c>
      <c r="T200" s="54">
        <v>264.18843988999998</v>
      </c>
      <c r="U200" s="54">
        <v>263.62406880999998</v>
      </c>
      <c r="V200" s="54">
        <v>264.70280855999999</v>
      </c>
      <c r="W200" s="54">
        <v>266.58354270000001</v>
      </c>
      <c r="X200" s="54">
        <v>268.23214390999999</v>
      </c>
      <c r="Y200" s="54">
        <v>272.24352124000001</v>
      </c>
    </row>
    <row r="201" spans="1:25" s="55" customFormat="1" ht="15.75" x14ac:dyDescent="0.3">
      <c r="A201" s="53" t="s">
        <v>151</v>
      </c>
      <c r="B201" s="54">
        <v>274.33262293000001</v>
      </c>
      <c r="C201" s="54">
        <v>283.92723444000001</v>
      </c>
      <c r="D201" s="54">
        <v>289.27830612000002</v>
      </c>
      <c r="E201" s="54">
        <v>289.72829636</v>
      </c>
      <c r="F201" s="54">
        <v>289.68295516000001</v>
      </c>
      <c r="G201" s="54">
        <v>285.58919083000001</v>
      </c>
      <c r="H201" s="54">
        <v>274.70581557999998</v>
      </c>
      <c r="I201" s="54">
        <v>268.93077363999998</v>
      </c>
      <c r="J201" s="54">
        <v>264.1215297</v>
      </c>
      <c r="K201" s="54">
        <v>262.93364733999999</v>
      </c>
      <c r="L201" s="54">
        <v>260.98754839999998</v>
      </c>
      <c r="M201" s="54">
        <v>261.31645451000003</v>
      </c>
      <c r="N201" s="54">
        <v>264.80465977</v>
      </c>
      <c r="O201" s="54">
        <v>266.83082897000003</v>
      </c>
      <c r="P201" s="54">
        <v>268.75010107999998</v>
      </c>
      <c r="Q201" s="54">
        <v>269.43031922</v>
      </c>
      <c r="R201" s="54">
        <v>263.57045194</v>
      </c>
      <c r="S201" s="54">
        <v>263.35612457000002</v>
      </c>
      <c r="T201" s="54">
        <v>260.22595543</v>
      </c>
      <c r="U201" s="54">
        <v>261.67673865</v>
      </c>
      <c r="V201" s="54">
        <v>264.39048169</v>
      </c>
      <c r="W201" s="54">
        <v>265.65603356999998</v>
      </c>
      <c r="X201" s="54">
        <v>266.89963165</v>
      </c>
      <c r="Y201" s="54">
        <v>270.45929360999997</v>
      </c>
    </row>
    <row r="202" spans="1:25" s="55" customFormat="1" ht="15.75" x14ac:dyDescent="0.3">
      <c r="A202" s="53" t="s">
        <v>152</v>
      </c>
      <c r="B202" s="54">
        <v>274.45981018999998</v>
      </c>
      <c r="C202" s="54">
        <v>278.72916273999999</v>
      </c>
      <c r="D202" s="54">
        <v>286.24262518</v>
      </c>
      <c r="E202" s="54">
        <v>286.84058573999999</v>
      </c>
      <c r="F202" s="54">
        <v>282.86563219999999</v>
      </c>
      <c r="G202" s="54">
        <v>273.77157126999998</v>
      </c>
      <c r="H202" s="54">
        <v>263.00113941000001</v>
      </c>
      <c r="I202" s="54">
        <v>256.45603949000002</v>
      </c>
      <c r="J202" s="54">
        <v>255.39625955</v>
      </c>
      <c r="K202" s="54">
        <v>254.77902140000003</v>
      </c>
      <c r="L202" s="54">
        <v>256.46295413000001</v>
      </c>
      <c r="M202" s="54">
        <v>256.68598106000002</v>
      </c>
      <c r="N202" s="54">
        <v>259.76437312000002</v>
      </c>
      <c r="O202" s="54">
        <v>264.77127598999999</v>
      </c>
      <c r="P202" s="54">
        <v>268.66940654000001</v>
      </c>
      <c r="Q202" s="54">
        <v>269.13596522</v>
      </c>
      <c r="R202" s="54">
        <v>265.39321648999999</v>
      </c>
      <c r="S202" s="54">
        <v>261.07892348000001</v>
      </c>
      <c r="T202" s="54">
        <v>258.54080134999998</v>
      </c>
      <c r="U202" s="54">
        <v>258.99088270999999</v>
      </c>
      <c r="V202" s="54">
        <v>262.03721653999997</v>
      </c>
      <c r="W202" s="54">
        <v>264.14024147999999</v>
      </c>
      <c r="X202" s="54">
        <v>267.71826900000002</v>
      </c>
      <c r="Y202" s="54">
        <v>272.25090274000002</v>
      </c>
    </row>
    <row r="203" spans="1:25" s="55" customFormat="1" ht="15.75" x14ac:dyDescent="0.3">
      <c r="A203" s="53" t="s">
        <v>153</v>
      </c>
      <c r="B203" s="54">
        <v>265.79709292000001</v>
      </c>
      <c r="C203" s="54">
        <v>272.31126700999999</v>
      </c>
      <c r="D203" s="54">
        <v>280.28344614999997</v>
      </c>
      <c r="E203" s="54">
        <v>281.59885679000001</v>
      </c>
      <c r="F203" s="54">
        <v>280.49159921</v>
      </c>
      <c r="G203" s="54">
        <v>272.03794224000001</v>
      </c>
      <c r="H203" s="54">
        <v>265.98843481</v>
      </c>
      <c r="I203" s="54">
        <v>257.48197133000002</v>
      </c>
      <c r="J203" s="54">
        <v>254.05493784000001</v>
      </c>
      <c r="K203" s="54">
        <v>253.55436653999996</v>
      </c>
      <c r="L203" s="54">
        <v>254.80475507</v>
      </c>
      <c r="M203" s="54">
        <v>254.12378148999997</v>
      </c>
      <c r="N203" s="54">
        <v>256.71340594999998</v>
      </c>
      <c r="O203" s="54">
        <v>258.01680427999997</v>
      </c>
      <c r="P203" s="54">
        <v>259.99323498000001</v>
      </c>
      <c r="Q203" s="54">
        <v>260.35198837000002</v>
      </c>
      <c r="R203" s="54">
        <v>259.06531325999998</v>
      </c>
      <c r="S203" s="54">
        <v>256.95673476000002</v>
      </c>
      <c r="T203" s="54">
        <v>252.99795553000004</v>
      </c>
      <c r="U203" s="54">
        <v>254.60709990000001</v>
      </c>
      <c r="V203" s="54">
        <v>256.08651316999999</v>
      </c>
      <c r="W203" s="54">
        <v>257.07235322999998</v>
      </c>
      <c r="X203" s="54">
        <v>258.41128004000001</v>
      </c>
      <c r="Y203" s="54">
        <v>265.28318604999998</v>
      </c>
    </row>
    <row r="204" spans="1:25" s="55" customFormat="1" ht="15.75" x14ac:dyDescent="0.3">
      <c r="A204" s="53" t="s">
        <v>154</v>
      </c>
      <c r="B204" s="54">
        <v>281.04747431999999</v>
      </c>
      <c r="C204" s="54">
        <v>292.58084187999998</v>
      </c>
      <c r="D204" s="54">
        <v>294.99390313999999</v>
      </c>
      <c r="E204" s="54">
        <v>293.76335107</v>
      </c>
      <c r="F204" s="54">
        <v>289.94204830000001</v>
      </c>
      <c r="G204" s="54">
        <v>282.45173568000001</v>
      </c>
      <c r="H204" s="54">
        <v>271.41019828999998</v>
      </c>
      <c r="I204" s="54">
        <v>264.43096086999998</v>
      </c>
      <c r="J204" s="54">
        <v>260.29432136999998</v>
      </c>
      <c r="K204" s="54">
        <v>259.69254128</v>
      </c>
      <c r="L204" s="54">
        <v>260.36661346</v>
      </c>
      <c r="M204" s="54">
        <v>264.77689860999999</v>
      </c>
      <c r="N204" s="54">
        <v>267.03026061999998</v>
      </c>
      <c r="O204" s="54">
        <v>270.35784776000003</v>
      </c>
      <c r="P204" s="54">
        <v>271.89032809999998</v>
      </c>
      <c r="Q204" s="54">
        <v>271.28003796000002</v>
      </c>
      <c r="R204" s="54">
        <v>269.53923147</v>
      </c>
      <c r="S204" s="54">
        <v>264.56329918</v>
      </c>
      <c r="T204" s="54">
        <v>263.07950804000001</v>
      </c>
      <c r="U204" s="54">
        <v>265.34195383000002</v>
      </c>
      <c r="V204" s="54">
        <v>266.50823907</v>
      </c>
      <c r="W204" s="54">
        <v>268.64971349000001</v>
      </c>
      <c r="X204" s="54">
        <v>270.20109961999998</v>
      </c>
      <c r="Y204" s="54">
        <v>280.02327388999998</v>
      </c>
    </row>
    <row r="205" spans="1:25" s="55" customFormat="1" ht="15.75" x14ac:dyDescent="0.3">
      <c r="A205" s="53" t="s">
        <v>155</v>
      </c>
      <c r="B205" s="54">
        <v>282.19928083000002</v>
      </c>
      <c r="C205" s="54">
        <v>286.86616934</v>
      </c>
      <c r="D205" s="54">
        <v>296.10663541999998</v>
      </c>
      <c r="E205" s="54">
        <v>297.12076761999998</v>
      </c>
      <c r="F205" s="54">
        <v>295.8934198</v>
      </c>
      <c r="G205" s="54">
        <v>292.99506014000002</v>
      </c>
      <c r="H205" s="54">
        <v>287.70694644000002</v>
      </c>
      <c r="I205" s="54">
        <v>278.59357462999998</v>
      </c>
      <c r="J205" s="54">
        <v>269.86678308</v>
      </c>
      <c r="K205" s="54">
        <v>264.26072219999998</v>
      </c>
      <c r="L205" s="54">
        <v>263.15599004000001</v>
      </c>
      <c r="M205" s="54">
        <v>266.00075819</v>
      </c>
      <c r="N205" s="54">
        <v>268.07738253999997</v>
      </c>
      <c r="O205" s="54">
        <v>271.07422262</v>
      </c>
      <c r="P205" s="54">
        <v>273.30644481000002</v>
      </c>
      <c r="Q205" s="54">
        <v>273.61873721000001</v>
      </c>
      <c r="R205" s="54">
        <v>269.29045399</v>
      </c>
      <c r="S205" s="54">
        <v>265.56167670999997</v>
      </c>
      <c r="T205" s="54">
        <v>265.95016676</v>
      </c>
      <c r="U205" s="54">
        <v>267.61288381000003</v>
      </c>
      <c r="V205" s="54">
        <v>269.22956199999999</v>
      </c>
      <c r="W205" s="54">
        <v>270.99557582</v>
      </c>
      <c r="X205" s="54">
        <v>275.21298346999998</v>
      </c>
      <c r="Y205" s="54">
        <v>278.14362806999998</v>
      </c>
    </row>
    <row r="206" spans="1:25" s="55" customFormat="1" ht="15.75" x14ac:dyDescent="0.3">
      <c r="A206" s="53" t="s">
        <v>156</v>
      </c>
      <c r="B206" s="54">
        <v>280.28416357999998</v>
      </c>
      <c r="C206" s="54">
        <v>286.10585553999999</v>
      </c>
      <c r="D206" s="54">
        <v>294.38071365000002</v>
      </c>
      <c r="E206" s="54">
        <v>295.75523340000001</v>
      </c>
      <c r="F206" s="54">
        <v>298.12230693999999</v>
      </c>
      <c r="G206" s="54">
        <v>297.10634156999998</v>
      </c>
      <c r="H206" s="54">
        <v>291.64037767999997</v>
      </c>
      <c r="I206" s="54">
        <v>287.53747475</v>
      </c>
      <c r="J206" s="54">
        <v>286.34290154000001</v>
      </c>
      <c r="K206" s="54">
        <v>273.71847451000002</v>
      </c>
      <c r="L206" s="54">
        <v>268.78358652999998</v>
      </c>
      <c r="M206" s="54">
        <v>267.38021973999997</v>
      </c>
      <c r="N206" s="54">
        <v>267.31801726999998</v>
      </c>
      <c r="O206" s="54">
        <v>270.39560205999999</v>
      </c>
      <c r="P206" s="54">
        <v>272.19282134999997</v>
      </c>
      <c r="Q206" s="54">
        <v>273.83135106999998</v>
      </c>
      <c r="R206" s="54">
        <v>273.83710638000002</v>
      </c>
      <c r="S206" s="54">
        <v>268.90484199999997</v>
      </c>
      <c r="T206" s="54">
        <v>263.44575063000002</v>
      </c>
      <c r="U206" s="54">
        <v>264.40978898999998</v>
      </c>
      <c r="V206" s="54">
        <v>266.28339964999998</v>
      </c>
      <c r="W206" s="54">
        <v>266.74285291000001</v>
      </c>
      <c r="X206" s="54">
        <v>271.06649385999998</v>
      </c>
      <c r="Y206" s="54">
        <v>275.51269848999999</v>
      </c>
    </row>
    <row r="207" spans="1:25" s="55" customFormat="1" ht="15.75" x14ac:dyDescent="0.3">
      <c r="A207" s="53" t="s">
        <v>157</v>
      </c>
      <c r="B207" s="54">
        <v>280.51713749999999</v>
      </c>
      <c r="C207" s="54">
        <v>291.00137133999999</v>
      </c>
      <c r="D207" s="54">
        <v>293.64142143999999</v>
      </c>
      <c r="E207" s="54">
        <v>296.60577602000001</v>
      </c>
      <c r="F207" s="54">
        <v>296.00739217</v>
      </c>
      <c r="G207" s="54">
        <v>294.69788813999998</v>
      </c>
      <c r="H207" s="54">
        <v>281.94818469000001</v>
      </c>
      <c r="I207" s="54">
        <v>273.40504306999998</v>
      </c>
      <c r="J207" s="54">
        <v>267.56172048000002</v>
      </c>
      <c r="K207" s="54">
        <v>265.09205990999999</v>
      </c>
      <c r="L207" s="54">
        <v>262.85714741999999</v>
      </c>
      <c r="M207" s="54">
        <v>264.81995740999997</v>
      </c>
      <c r="N207" s="54">
        <v>267.79741524999997</v>
      </c>
      <c r="O207" s="54">
        <v>269.36624963999998</v>
      </c>
      <c r="P207" s="54">
        <v>271.37946374000001</v>
      </c>
      <c r="Q207" s="54">
        <v>273.74092860000002</v>
      </c>
      <c r="R207" s="54">
        <v>272.91748294000001</v>
      </c>
      <c r="S207" s="54">
        <v>270.62930019999999</v>
      </c>
      <c r="T207" s="54">
        <v>264.5399716</v>
      </c>
      <c r="U207" s="54">
        <v>265.12005857999998</v>
      </c>
      <c r="V207" s="54">
        <v>267.08387292999998</v>
      </c>
      <c r="W207" s="54">
        <v>269.07618736000001</v>
      </c>
      <c r="X207" s="54">
        <v>269.49619376999999</v>
      </c>
      <c r="Y207" s="54">
        <v>273.30562005000002</v>
      </c>
    </row>
    <row r="208" spans="1:25" s="55" customFormat="1" ht="15.75" x14ac:dyDescent="0.3">
      <c r="A208" s="53" t="s">
        <v>158</v>
      </c>
      <c r="B208" s="54">
        <v>272.18940185000002</v>
      </c>
      <c r="C208" s="54">
        <v>280.44709433999998</v>
      </c>
      <c r="D208" s="54">
        <v>283.16514531000001</v>
      </c>
      <c r="E208" s="54">
        <v>283.55493118999999</v>
      </c>
      <c r="F208" s="54">
        <v>284.36739949999998</v>
      </c>
      <c r="G208" s="54">
        <v>282.44843441</v>
      </c>
      <c r="H208" s="54">
        <v>273.6272505</v>
      </c>
      <c r="I208" s="54">
        <v>260.39526913999998</v>
      </c>
      <c r="J208" s="54">
        <v>255.96890866999999</v>
      </c>
      <c r="K208" s="54">
        <v>253.23241443000001</v>
      </c>
      <c r="L208" s="54">
        <v>252.87908415999999</v>
      </c>
      <c r="M208" s="54">
        <v>254.26090399</v>
      </c>
      <c r="N208" s="54">
        <v>256.41462442</v>
      </c>
      <c r="O208" s="54">
        <v>258.15678123999999</v>
      </c>
      <c r="P208" s="54">
        <v>260.82230801999998</v>
      </c>
      <c r="Q208" s="54">
        <v>261.71263206999998</v>
      </c>
      <c r="R208" s="54">
        <v>261.12085561999999</v>
      </c>
      <c r="S208" s="54">
        <v>257.64488182999997</v>
      </c>
      <c r="T208" s="54">
        <v>252.47383504999999</v>
      </c>
      <c r="U208" s="54">
        <v>253.71328793999999</v>
      </c>
      <c r="V208" s="54">
        <v>256.29251564999998</v>
      </c>
      <c r="W208" s="54">
        <v>258.27566267999998</v>
      </c>
      <c r="X208" s="54">
        <v>259.65574463000002</v>
      </c>
      <c r="Y208" s="54">
        <v>267.87459507</v>
      </c>
    </row>
    <row r="209" spans="1:25" s="55" customFormat="1" ht="15.75" x14ac:dyDescent="0.3">
      <c r="A209" s="53" t="s">
        <v>159</v>
      </c>
      <c r="B209" s="54">
        <v>270.50384672000001</v>
      </c>
      <c r="C209" s="54">
        <v>275.64776847000002</v>
      </c>
      <c r="D209" s="54">
        <v>276.37255257999999</v>
      </c>
      <c r="E209" s="54">
        <v>277.76348548999999</v>
      </c>
      <c r="F209" s="54">
        <v>277.47957839999998</v>
      </c>
      <c r="G209" s="54">
        <v>275.40393777000003</v>
      </c>
      <c r="H209" s="54">
        <v>274.02421199000003</v>
      </c>
      <c r="I209" s="54">
        <v>273.31039265999999</v>
      </c>
      <c r="J209" s="54">
        <v>270.80728642999998</v>
      </c>
      <c r="K209" s="54">
        <v>267.83267670999999</v>
      </c>
      <c r="L209" s="54">
        <v>263.69866222000002</v>
      </c>
      <c r="M209" s="54">
        <v>259.63622018000001</v>
      </c>
      <c r="N209" s="54">
        <v>261.11048668000001</v>
      </c>
      <c r="O209" s="54">
        <v>261.85757490999998</v>
      </c>
      <c r="P209" s="54">
        <v>263.02598761000002</v>
      </c>
      <c r="Q209" s="54">
        <v>262.87322331000001</v>
      </c>
      <c r="R209" s="54">
        <v>261.67062256999998</v>
      </c>
      <c r="S209" s="54">
        <v>259.44075672999998</v>
      </c>
      <c r="T209" s="54">
        <v>257.12245288000003</v>
      </c>
      <c r="U209" s="54">
        <v>257.62427818999998</v>
      </c>
      <c r="V209" s="54">
        <v>259.11559319999998</v>
      </c>
      <c r="W209" s="54">
        <v>260.69511552</v>
      </c>
      <c r="X209" s="54">
        <v>263.01542634999998</v>
      </c>
      <c r="Y209" s="54">
        <v>266.79607437999999</v>
      </c>
    </row>
    <row r="210" spans="1:25" s="55" customFormat="1" ht="15.75" x14ac:dyDescent="0.3">
      <c r="A210" s="53" t="s">
        <v>160</v>
      </c>
      <c r="B210" s="54">
        <v>274.03032028000001</v>
      </c>
      <c r="C210" s="54">
        <v>281.00312638999998</v>
      </c>
      <c r="D210" s="54">
        <v>283.29583879</v>
      </c>
      <c r="E210" s="54">
        <v>288.72605303</v>
      </c>
      <c r="F210" s="54">
        <v>287.93461344999997</v>
      </c>
      <c r="G210" s="54">
        <v>285.19130174999998</v>
      </c>
      <c r="H210" s="54">
        <v>274.93005642000003</v>
      </c>
      <c r="I210" s="54">
        <v>268.52695007</v>
      </c>
      <c r="J210" s="54">
        <v>264.48872683000002</v>
      </c>
      <c r="K210" s="54">
        <v>259.29336418000003</v>
      </c>
      <c r="L210" s="54">
        <v>256.3539778</v>
      </c>
      <c r="M210" s="54">
        <v>256.53238959999999</v>
      </c>
      <c r="N210" s="54">
        <v>257.87456716000003</v>
      </c>
      <c r="O210" s="54">
        <v>257.67204290000001</v>
      </c>
      <c r="P210" s="54">
        <v>259.32469512</v>
      </c>
      <c r="Q210" s="54">
        <v>261.18095433000002</v>
      </c>
      <c r="R210" s="54">
        <v>261.69026399000001</v>
      </c>
      <c r="S210" s="54">
        <v>260.30189166000002</v>
      </c>
      <c r="T210" s="54">
        <v>254.34233560999996</v>
      </c>
      <c r="U210" s="54">
        <v>254.69157474999997</v>
      </c>
      <c r="V210" s="54">
        <v>255.69648632999997</v>
      </c>
      <c r="W210" s="54">
        <v>257.76818106000002</v>
      </c>
      <c r="X210" s="54">
        <v>261.40688888</v>
      </c>
      <c r="Y210" s="54">
        <v>265.23366686999998</v>
      </c>
    </row>
    <row r="211" spans="1:25" s="55" customFormat="1" ht="15.75" x14ac:dyDescent="0.3">
      <c r="A211" s="53" t="s">
        <v>161</v>
      </c>
      <c r="B211" s="54">
        <v>282.11765198000001</v>
      </c>
      <c r="C211" s="54">
        <v>284.93632335000001</v>
      </c>
      <c r="D211" s="54">
        <v>284.66891852999998</v>
      </c>
      <c r="E211" s="54">
        <v>286.11662834999998</v>
      </c>
      <c r="F211" s="54">
        <v>287.05958442999997</v>
      </c>
      <c r="G211" s="54">
        <v>288.52058361000002</v>
      </c>
      <c r="H211" s="54">
        <v>280.25574769999997</v>
      </c>
      <c r="I211" s="54">
        <v>266.09798955000002</v>
      </c>
      <c r="J211" s="54">
        <v>259.10735942000002</v>
      </c>
      <c r="K211" s="54">
        <v>256.95759016</v>
      </c>
      <c r="L211" s="54">
        <v>255.44126381999999</v>
      </c>
      <c r="M211" s="54">
        <v>255.11270504000001</v>
      </c>
      <c r="N211" s="54">
        <v>257.93804997000001</v>
      </c>
      <c r="O211" s="54">
        <v>261.34795200000002</v>
      </c>
      <c r="P211" s="54">
        <v>265.24618255000001</v>
      </c>
      <c r="Q211" s="54">
        <v>268.45995625</v>
      </c>
      <c r="R211" s="54">
        <v>264.53711085999998</v>
      </c>
      <c r="S211" s="54">
        <v>261.10519493999999</v>
      </c>
      <c r="T211" s="54">
        <v>256.01645416000002</v>
      </c>
      <c r="U211" s="54">
        <v>256.99875154</v>
      </c>
      <c r="V211" s="54">
        <v>260.05321294999999</v>
      </c>
      <c r="W211" s="54">
        <v>264.02760343</v>
      </c>
      <c r="X211" s="54">
        <v>265.50095011000002</v>
      </c>
      <c r="Y211" s="54">
        <v>275.61488413000001</v>
      </c>
    </row>
    <row r="212" spans="1:25" s="55" customFormat="1" ht="15.75" x14ac:dyDescent="0.3">
      <c r="A212" s="53" t="s">
        <v>162</v>
      </c>
      <c r="B212" s="54">
        <v>272.14922453999998</v>
      </c>
      <c r="C212" s="54">
        <v>276.97461177999998</v>
      </c>
      <c r="D212" s="54">
        <v>284.94958315999997</v>
      </c>
      <c r="E212" s="54">
        <v>286.74439124000003</v>
      </c>
      <c r="F212" s="54">
        <v>284.28444100000002</v>
      </c>
      <c r="G212" s="54">
        <v>284.12240281999999</v>
      </c>
      <c r="H212" s="54">
        <v>273.86259196999998</v>
      </c>
      <c r="I212" s="54">
        <v>271.22114075000002</v>
      </c>
      <c r="J212" s="54">
        <v>270.24620279999999</v>
      </c>
      <c r="K212" s="54">
        <v>260.22820565000001</v>
      </c>
      <c r="L212" s="54">
        <v>254.55173313</v>
      </c>
      <c r="M212" s="54">
        <v>253.705161</v>
      </c>
      <c r="N212" s="54">
        <v>254.14942717</v>
      </c>
      <c r="O212" s="54">
        <v>255.32306000999998</v>
      </c>
      <c r="P212" s="54">
        <v>257.63065397999998</v>
      </c>
      <c r="Q212" s="54">
        <v>259.04462883999997</v>
      </c>
      <c r="R212" s="54">
        <v>259.71297979000002</v>
      </c>
      <c r="S212" s="54">
        <v>256.66813193000002</v>
      </c>
      <c r="T212" s="54">
        <v>253.21168318999997</v>
      </c>
      <c r="U212" s="54">
        <v>253.03656032999999</v>
      </c>
      <c r="V212" s="54">
        <v>255.25087310000001</v>
      </c>
      <c r="W212" s="54">
        <v>256.29963284000002</v>
      </c>
      <c r="X212" s="54">
        <v>258.94262430999999</v>
      </c>
      <c r="Y212" s="54">
        <v>263.2202221</v>
      </c>
    </row>
    <row r="213" spans="1:25" s="55" customFormat="1" ht="15.75" x14ac:dyDescent="0.3">
      <c r="A213" s="53" t="s">
        <v>163</v>
      </c>
      <c r="B213" s="54">
        <v>263.24164718999998</v>
      </c>
      <c r="C213" s="54">
        <v>269.05014980999999</v>
      </c>
      <c r="D213" s="54">
        <v>271.81223793999999</v>
      </c>
      <c r="E213" s="54">
        <v>275.17053367</v>
      </c>
      <c r="F213" s="54">
        <v>275.63813628000003</v>
      </c>
      <c r="G213" s="54">
        <v>272.94252963999998</v>
      </c>
      <c r="H213" s="54">
        <v>270.57511238000001</v>
      </c>
      <c r="I213" s="54">
        <v>268.34166971000002</v>
      </c>
      <c r="J213" s="54">
        <v>261.56714369000002</v>
      </c>
      <c r="K213" s="54">
        <v>255.44852479000002</v>
      </c>
      <c r="L213" s="54">
        <v>253.39549433999997</v>
      </c>
      <c r="M213" s="54">
        <v>253.43212363000001</v>
      </c>
      <c r="N213" s="54">
        <v>254.89203352999999</v>
      </c>
      <c r="O213" s="54">
        <v>256.53552401000002</v>
      </c>
      <c r="P213" s="54">
        <v>258.47333493999997</v>
      </c>
      <c r="Q213" s="54">
        <v>259.54085886000001</v>
      </c>
      <c r="R213" s="54">
        <v>258.88131541000001</v>
      </c>
      <c r="S213" s="54">
        <v>257.28049069000002</v>
      </c>
      <c r="T213" s="54">
        <v>252.00298768000002</v>
      </c>
      <c r="U213" s="54">
        <v>250.57883527999996</v>
      </c>
      <c r="V213" s="54">
        <v>252.46297566000004</v>
      </c>
      <c r="W213" s="54">
        <v>253.88430993</v>
      </c>
      <c r="X213" s="54">
        <v>257.45982038</v>
      </c>
      <c r="Y213" s="54">
        <v>261.40851714000001</v>
      </c>
    </row>
    <row r="214" spans="1:25" s="55" customFormat="1" ht="15.75" x14ac:dyDescent="0.3">
      <c r="A214" s="53" t="s">
        <v>164</v>
      </c>
      <c r="B214" s="54">
        <v>261.44487586999998</v>
      </c>
      <c r="C214" s="54">
        <v>264.64784923000002</v>
      </c>
      <c r="D214" s="54">
        <v>275.81876516</v>
      </c>
      <c r="E214" s="54">
        <v>277.29750109999998</v>
      </c>
      <c r="F214" s="54">
        <v>271.81689742999998</v>
      </c>
      <c r="G214" s="54">
        <v>268.68582075</v>
      </c>
      <c r="H214" s="54">
        <v>266.37578538999998</v>
      </c>
      <c r="I214" s="54">
        <v>263.63082270000001</v>
      </c>
      <c r="J214" s="54">
        <v>257.69155396999997</v>
      </c>
      <c r="K214" s="54">
        <v>254.48757721000004</v>
      </c>
      <c r="L214" s="54">
        <v>253.01412762999996</v>
      </c>
      <c r="M214" s="54">
        <v>253.51035388</v>
      </c>
      <c r="N214" s="54">
        <v>256.31617800999999</v>
      </c>
      <c r="O214" s="54">
        <v>254.63723126999997</v>
      </c>
      <c r="P214" s="54">
        <v>255.99495906000001</v>
      </c>
      <c r="Q214" s="54">
        <v>256.51085252000001</v>
      </c>
      <c r="R214" s="54">
        <v>256.36779065000002</v>
      </c>
      <c r="S214" s="54">
        <v>253.57172545</v>
      </c>
      <c r="T214" s="54">
        <v>255.30395432000003</v>
      </c>
      <c r="U214" s="54">
        <v>256.32725039000002</v>
      </c>
      <c r="V214" s="54">
        <v>259.99933700000003</v>
      </c>
      <c r="W214" s="54">
        <v>261.91681168000002</v>
      </c>
      <c r="X214" s="54">
        <v>262.49500870999998</v>
      </c>
      <c r="Y214" s="54">
        <v>263.46839433999997</v>
      </c>
    </row>
    <row r="215" spans="1:25" s="55" customFormat="1" ht="15.75" x14ac:dyDescent="0.3">
      <c r="A215" s="53" t="s">
        <v>165</v>
      </c>
      <c r="B215" s="54">
        <v>263.10011150999998</v>
      </c>
      <c r="C215" s="54">
        <v>263.34176237999998</v>
      </c>
      <c r="D215" s="54">
        <v>266.51482479999999</v>
      </c>
      <c r="E215" s="54">
        <v>266.37637849999999</v>
      </c>
      <c r="F215" s="54">
        <v>266.28446151000003</v>
      </c>
      <c r="G215" s="54">
        <v>264.00038896000001</v>
      </c>
      <c r="H215" s="54">
        <v>260.09826673999999</v>
      </c>
      <c r="I215" s="54">
        <v>257.58039631999998</v>
      </c>
      <c r="J215" s="54">
        <v>253.72056702</v>
      </c>
      <c r="K215" s="54">
        <v>253.00480989000002</v>
      </c>
      <c r="L215" s="54">
        <v>252.56755350999998</v>
      </c>
      <c r="M215" s="54">
        <v>254.66563937000004</v>
      </c>
      <c r="N215" s="54">
        <v>256.48284897000002</v>
      </c>
      <c r="O215" s="54">
        <v>256.86371657000001</v>
      </c>
      <c r="P215" s="54">
        <v>258.76394155000003</v>
      </c>
      <c r="Q215" s="54">
        <v>259.12962311000001</v>
      </c>
      <c r="R215" s="54">
        <v>259.35710435999999</v>
      </c>
      <c r="S215" s="54">
        <v>257.72369880000002</v>
      </c>
      <c r="T215" s="54">
        <v>254.41216566000003</v>
      </c>
      <c r="U215" s="54">
        <v>254.65492985</v>
      </c>
      <c r="V215" s="54">
        <v>255.86183033999998</v>
      </c>
      <c r="W215" s="54">
        <v>257.89561860999999</v>
      </c>
      <c r="X215" s="54">
        <v>256.66318670999999</v>
      </c>
      <c r="Y215" s="54">
        <v>267.75277640000002</v>
      </c>
    </row>
    <row r="216" spans="1:25" s="23" customFormat="1" x14ac:dyDescent="0.2"/>
    <row r="217" spans="1:25" s="23" customFormat="1" x14ac:dyDescent="0.2">
      <c r="A217" s="158" t="s">
        <v>69</v>
      </c>
      <c r="B217" s="226" t="s">
        <v>125</v>
      </c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70"/>
    </row>
    <row r="218" spans="1:25" s="23" customFormat="1" x14ac:dyDescent="0.2">
      <c r="A218" s="159"/>
      <c r="B218" s="103" t="s">
        <v>71</v>
      </c>
      <c r="C218" s="104" t="s">
        <v>72</v>
      </c>
      <c r="D218" s="105" t="s">
        <v>73</v>
      </c>
      <c r="E218" s="104" t="s">
        <v>74</v>
      </c>
      <c r="F218" s="104" t="s">
        <v>75</v>
      </c>
      <c r="G218" s="104" t="s">
        <v>76</v>
      </c>
      <c r="H218" s="104" t="s">
        <v>77</v>
      </c>
      <c r="I218" s="104" t="s">
        <v>78</v>
      </c>
      <c r="J218" s="104" t="s">
        <v>79</v>
      </c>
      <c r="K218" s="103" t="s">
        <v>80</v>
      </c>
      <c r="L218" s="104" t="s">
        <v>81</v>
      </c>
      <c r="M218" s="106" t="s">
        <v>82</v>
      </c>
      <c r="N218" s="103" t="s">
        <v>83</v>
      </c>
      <c r="O218" s="104" t="s">
        <v>84</v>
      </c>
      <c r="P218" s="106" t="s">
        <v>85</v>
      </c>
      <c r="Q218" s="105" t="s">
        <v>86</v>
      </c>
      <c r="R218" s="104" t="s">
        <v>87</v>
      </c>
      <c r="S218" s="105" t="s">
        <v>88</v>
      </c>
      <c r="T218" s="104" t="s">
        <v>89</v>
      </c>
      <c r="U218" s="105" t="s">
        <v>90</v>
      </c>
      <c r="V218" s="104" t="s">
        <v>91</v>
      </c>
      <c r="W218" s="105" t="s">
        <v>92</v>
      </c>
      <c r="X218" s="104" t="s">
        <v>93</v>
      </c>
      <c r="Y218" s="104" t="s">
        <v>94</v>
      </c>
    </row>
    <row r="219" spans="1:25" s="23" customFormat="1" ht="15" customHeight="1" x14ac:dyDescent="0.2">
      <c r="A219" s="51" t="s">
        <v>135</v>
      </c>
      <c r="B219" s="59">
        <v>282.88168861000003</v>
      </c>
      <c r="C219" s="59">
        <v>288.15639478000003</v>
      </c>
      <c r="D219" s="59">
        <v>294.58811780000002</v>
      </c>
      <c r="E219" s="59">
        <v>296.86468400000001</v>
      </c>
      <c r="F219" s="59">
        <v>296.93014393999999</v>
      </c>
      <c r="G219" s="59">
        <v>297.55238049000002</v>
      </c>
      <c r="H219" s="59">
        <v>297.36893178000003</v>
      </c>
      <c r="I219" s="59">
        <v>296.6503965</v>
      </c>
      <c r="J219" s="59">
        <v>293.40883226</v>
      </c>
      <c r="K219" s="59">
        <v>282.71595302999998</v>
      </c>
      <c r="L219" s="59">
        <v>281.07187623999999</v>
      </c>
      <c r="M219" s="59">
        <v>280.65696076</v>
      </c>
      <c r="N219" s="59">
        <v>284.88056060999997</v>
      </c>
      <c r="O219" s="59">
        <v>283.63831092999999</v>
      </c>
      <c r="P219" s="59">
        <v>286.72266807</v>
      </c>
      <c r="Q219" s="59">
        <v>285.61770110999998</v>
      </c>
      <c r="R219" s="59">
        <v>275.63471994000002</v>
      </c>
      <c r="S219" s="59">
        <v>268.05781585</v>
      </c>
      <c r="T219" s="59">
        <v>265.98395733000001</v>
      </c>
      <c r="U219" s="59">
        <v>268.18533187999998</v>
      </c>
      <c r="V219" s="59">
        <v>268.73341861</v>
      </c>
      <c r="W219" s="59">
        <v>271.82947194000002</v>
      </c>
      <c r="X219" s="59">
        <v>276.17373557000002</v>
      </c>
      <c r="Y219" s="59">
        <v>287.06299524000002</v>
      </c>
    </row>
    <row r="220" spans="1:25" s="55" customFormat="1" ht="15.75" x14ac:dyDescent="0.3">
      <c r="A220" s="53" t="s">
        <v>136</v>
      </c>
      <c r="B220" s="54">
        <v>285.23289504000002</v>
      </c>
      <c r="C220" s="54">
        <v>293.26881982999998</v>
      </c>
      <c r="D220" s="54">
        <v>295.24283783999999</v>
      </c>
      <c r="E220" s="54">
        <v>295.39773667999998</v>
      </c>
      <c r="F220" s="54">
        <v>293.40055097999999</v>
      </c>
      <c r="G220" s="54">
        <v>292.48951208</v>
      </c>
      <c r="H220" s="54">
        <v>289.19553322000002</v>
      </c>
      <c r="I220" s="54">
        <v>287.09494596000002</v>
      </c>
      <c r="J220" s="54">
        <v>282.45148475000002</v>
      </c>
      <c r="K220" s="54">
        <v>276.85438181000001</v>
      </c>
      <c r="L220" s="54">
        <v>272.74520498999999</v>
      </c>
      <c r="M220" s="54">
        <v>275.03822337999998</v>
      </c>
      <c r="N220" s="54">
        <v>282.63823809000002</v>
      </c>
      <c r="O220" s="54">
        <v>284.74735299000002</v>
      </c>
      <c r="P220" s="54">
        <v>284.87009051000001</v>
      </c>
      <c r="Q220" s="54">
        <v>283.49513302000003</v>
      </c>
      <c r="R220" s="54">
        <v>277.29373191000002</v>
      </c>
      <c r="S220" s="54">
        <v>265.45469936000001</v>
      </c>
      <c r="T220" s="54">
        <v>262.94527459</v>
      </c>
      <c r="U220" s="54">
        <v>266.03413562999998</v>
      </c>
      <c r="V220" s="54">
        <v>268.40427750999999</v>
      </c>
      <c r="W220" s="54">
        <v>270.16235174000002</v>
      </c>
      <c r="X220" s="54">
        <v>274.77902251</v>
      </c>
      <c r="Y220" s="54">
        <v>281.54334039000003</v>
      </c>
    </row>
    <row r="221" spans="1:25" s="55" customFormat="1" ht="15.75" x14ac:dyDescent="0.3">
      <c r="A221" s="53" t="s">
        <v>137</v>
      </c>
      <c r="B221" s="54">
        <v>279.23364261</v>
      </c>
      <c r="C221" s="54">
        <v>283.04423456000001</v>
      </c>
      <c r="D221" s="54">
        <v>285.33833075000001</v>
      </c>
      <c r="E221" s="54">
        <v>283.38110850999999</v>
      </c>
      <c r="F221" s="54">
        <v>284.86391737999998</v>
      </c>
      <c r="G221" s="54">
        <v>285.67932435</v>
      </c>
      <c r="H221" s="54">
        <v>281.76026704999998</v>
      </c>
      <c r="I221" s="54">
        <v>276.18581270999999</v>
      </c>
      <c r="J221" s="54">
        <v>273.79332705000002</v>
      </c>
      <c r="K221" s="54">
        <v>269.94945064000001</v>
      </c>
      <c r="L221" s="54">
        <v>272.24856311999997</v>
      </c>
      <c r="M221" s="54">
        <v>280.85379187000001</v>
      </c>
      <c r="N221" s="54">
        <v>283.09849903999998</v>
      </c>
      <c r="O221" s="54">
        <v>286.27440889000002</v>
      </c>
      <c r="P221" s="54">
        <v>285.86458572999999</v>
      </c>
      <c r="Q221" s="54">
        <v>284.23574141</v>
      </c>
      <c r="R221" s="54">
        <v>270.92449809999999</v>
      </c>
      <c r="S221" s="54">
        <v>267.98239625000002</v>
      </c>
      <c r="T221" s="54">
        <v>268.56471403</v>
      </c>
      <c r="U221" s="54">
        <v>269.07737466999998</v>
      </c>
      <c r="V221" s="54">
        <v>270.17127877000001</v>
      </c>
      <c r="W221" s="54">
        <v>273.63153686999999</v>
      </c>
      <c r="X221" s="54">
        <v>276.36394852000001</v>
      </c>
      <c r="Y221" s="54">
        <v>282.43103524000003</v>
      </c>
    </row>
    <row r="222" spans="1:25" s="55" customFormat="1" ht="15.75" x14ac:dyDescent="0.3">
      <c r="A222" s="53" t="s">
        <v>138</v>
      </c>
      <c r="B222" s="54">
        <v>285.66136655000003</v>
      </c>
      <c r="C222" s="54">
        <v>292.86897972999998</v>
      </c>
      <c r="D222" s="54">
        <v>295.78257094000003</v>
      </c>
      <c r="E222" s="54">
        <v>297.30587371000001</v>
      </c>
      <c r="F222" s="54">
        <v>294.22128762</v>
      </c>
      <c r="G222" s="54">
        <v>284.55797336000001</v>
      </c>
      <c r="H222" s="54">
        <v>282.71355378999999</v>
      </c>
      <c r="I222" s="54">
        <v>277.98171915</v>
      </c>
      <c r="J222" s="54">
        <v>274.06627551999998</v>
      </c>
      <c r="K222" s="54">
        <v>266.08090453</v>
      </c>
      <c r="L222" s="54">
        <v>263.69303298</v>
      </c>
      <c r="M222" s="54">
        <v>269.07095409999999</v>
      </c>
      <c r="N222" s="54">
        <v>272.57814459000002</v>
      </c>
      <c r="O222" s="54">
        <v>274.59199617000002</v>
      </c>
      <c r="P222" s="54">
        <v>276.32601566</v>
      </c>
      <c r="Q222" s="54">
        <v>275.43711947999998</v>
      </c>
      <c r="R222" s="54">
        <v>267.32487679000002</v>
      </c>
      <c r="S222" s="54">
        <v>257.07908560999999</v>
      </c>
      <c r="T222" s="54">
        <v>257.57845485000001</v>
      </c>
      <c r="U222" s="54">
        <v>259.65513843999997</v>
      </c>
      <c r="V222" s="54">
        <v>261.28775751000001</v>
      </c>
      <c r="W222" s="54">
        <v>263.09870302000002</v>
      </c>
      <c r="X222" s="54">
        <v>266.01669996999999</v>
      </c>
      <c r="Y222" s="54">
        <v>269.23221515</v>
      </c>
    </row>
    <row r="223" spans="1:25" s="55" customFormat="1" ht="15.75" x14ac:dyDescent="0.3">
      <c r="A223" s="53" t="s">
        <v>139</v>
      </c>
      <c r="B223" s="54">
        <v>269.24916818999998</v>
      </c>
      <c r="C223" s="54">
        <v>273.02208051999997</v>
      </c>
      <c r="D223" s="54">
        <v>277.41572113000001</v>
      </c>
      <c r="E223" s="54">
        <v>278.58729767</v>
      </c>
      <c r="F223" s="54">
        <v>284.72361425000003</v>
      </c>
      <c r="G223" s="54">
        <v>284.20395531000003</v>
      </c>
      <c r="H223" s="54">
        <v>282.64931646999997</v>
      </c>
      <c r="I223" s="54">
        <v>278.72137705</v>
      </c>
      <c r="J223" s="54">
        <v>271.75273443999998</v>
      </c>
      <c r="K223" s="54">
        <v>266.31742286999997</v>
      </c>
      <c r="L223" s="54">
        <v>264.21002190000002</v>
      </c>
      <c r="M223" s="54">
        <v>263.39862184999998</v>
      </c>
      <c r="N223" s="54">
        <v>270.13673244</v>
      </c>
      <c r="O223" s="54">
        <v>272.89224189999999</v>
      </c>
      <c r="P223" s="54">
        <v>274.65569374</v>
      </c>
      <c r="Q223" s="54">
        <v>275.10459362</v>
      </c>
      <c r="R223" s="54">
        <v>273.15650830999999</v>
      </c>
      <c r="S223" s="54">
        <v>271.92384964000001</v>
      </c>
      <c r="T223" s="54">
        <v>261.63160885000002</v>
      </c>
      <c r="U223" s="54">
        <v>263.50074690000002</v>
      </c>
      <c r="V223" s="54">
        <v>264.96112220999998</v>
      </c>
      <c r="W223" s="54">
        <v>266.14883877</v>
      </c>
      <c r="X223" s="54">
        <v>269.43896932000001</v>
      </c>
      <c r="Y223" s="54">
        <v>271.54409063999998</v>
      </c>
    </row>
    <row r="224" spans="1:25" s="55" customFormat="1" ht="15.75" x14ac:dyDescent="0.3">
      <c r="A224" s="53" t="s">
        <v>140</v>
      </c>
      <c r="B224" s="54">
        <v>258.49923027</v>
      </c>
      <c r="C224" s="54">
        <v>261.08236423</v>
      </c>
      <c r="D224" s="54">
        <v>264.86471127999999</v>
      </c>
      <c r="E224" s="54">
        <v>264.55706197000001</v>
      </c>
      <c r="F224" s="54">
        <v>264.58831476</v>
      </c>
      <c r="G224" s="54">
        <v>263.29622541999998</v>
      </c>
      <c r="H224" s="54">
        <v>260.61813970999998</v>
      </c>
      <c r="I224" s="54">
        <v>251.76779126999998</v>
      </c>
      <c r="J224" s="54">
        <v>245.93503555000001</v>
      </c>
      <c r="K224" s="54">
        <v>244.10748459999999</v>
      </c>
      <c r="L224" s="54">
        <v>244.03950245999999</v>
      </c>
      <c r="M224" s="54">
        <v>246.23042652000001</v>
      </c>
      <c r="N224" s="54">
        <v>249.56177711000001</v>
      </c>
      <c r="O224" s="54">
        <v>252.85374856999999</v>
      </c>
      <c r="P224" s="54">
        <v>255.94881731999996</v>
      </c>
      <c r="Q224" s="54">
        <v>256.47080254000002</v>
      </c>
      <c r="R224" s="54">
        <v>250.85260043000002</v>
      </c>
      <c r="S224" s="54">
        <v>248.28712472999999</v>
      </c>
      <c r="T224" s="54">
        <v>249.06260133000001</v>
      </c>
      <c r="U224" s="54">
        <v>249.40581058000001</v>
      </c>
      <c r="V224" s="54">
        <v>249.54787542</v>
      </c>
      <c r="W224" s="54">
        <v>250.97089163999996</v>
      </c>
      <c r="X224" s="54">
        <v>252.58736798000004</v>
      </c>
      <c r="Y224" s="54">
        <v>258.74430025999999</v>
      </c>
    </row>
    <row r="225" spans="1:25" s="55" customFormat="1" ht="15.75" x14ac:dyDescent="0.3">
      <c r="A225" s="53" t="s">
        <v>141</v>
      </c>
      <c r="B225" s="54">
        <v>268.53889498000001</v>
      </c>
      <c r="C225" s="54">
        <v>277.93506180000003</v>
      </c>
      <c r="D225" s="54">
        <v>286.15844520000002</v>
      </c>
      <c r="E225" s="54">
        <v>286.75375610999998</v>
      </c>
      <c r="F225" s="54">
        <v>284.71301692999998</v>
      </c>
      <c r="G225" s="54">
        <v>283.60794178999998</v>
      </c>
      <c r="H225" s="54">
        <v>280.21048939000002</v>
      </c>
      <c r="I225" s="54">
        <v>275.08950406000002</v>
      </c>
      <c r="J225" s="54">
        <v>263.87327311000001</v>
      </c>
      <c r="K225" s="54">
        <v>261.82064721</v>
      </c>
      <c r="L225" s="54">
        <v>259.11557260000001</v>
      </c>
      <c r="M225" s="54">
        <v>261.43320589000001</v>
      </c>
      <c r="N225" s="54">
        <v>265.07353875000001</v>
      </c>
      <c r="O225" s="54">
        <v>270.99110813999999</v>
      </c>
      <c r="P225" s="54">
        <v>275.95100327</v>
      </c>
      <c r="Q225" s="54">
        <v>276.10276666999999</v>
      </c>
      <c r="R225" s="54">
        <v>269.16311791999999</v>
      </c>
      <c r="S225" s="54">
        <v>261.78284938000002</v>
      </c>
      <c r="T225" s="54">
        <v>261.19298545999999</v>
      </c>
      <c r="U225" s="54">
        <v>261.85599662999999</v>
      </c>
      <c r="V225" s="54">
        <v>264.53615242000001</v>
      </c>
      <c r="W225" s="54">
        <v>265.48641850000001</v>
      </c>
      <c r="X225" s="54">
        <v>269.44170172999998</v>
      </c>
      <c r="Y225" s="54">
        <v>277.46664802999999</v>
      </c>
    </row>
    <row r="226" spans="1:25" s="55" customFormat="1" ht="15.75" x14ac:dyDescent="0.3">
      <c r="A226" s="53" t="s">
        <v>142</v>
      </c>
      <c r="B226" s="54">
        <v>297.41773416000001</v>
      </c>
      <c r="C226" s="54">
        <v>301.85285518000001</v>
      </c>
      <c r="D226" s="54">
        <v>305.60775734999999</v>
      </c>
      <c r="E226" s="54">
        <v>304.78191025000001</v>
      </c>
      <c r="F226" s="54">
        <v>305.38153476000002</v>
      </c>
      <c r="G226" s="54">
        <v>303.55333697999998</v>
      </c>
      <c r="H226" s="54">
        <v>301.19537564000001</v>
      </c>
      <c r="I226" s="54">
        <v>291.65168599999998</v>
      </c>
      <c r="J226" s="54">
        <v>280.26764316999999</v>
      </c>
      <c r="K226" s="54">
        <v>277.09685438000002</v>
      </c>
      <c r="L226" s="54">
        <v>276.76897154</v>
      </c>
      <c r="M226" s="54">
        <v>278.89636982000002</v>
      </c>
      <c r="N226" s="54">
        <v>287.19394690000001</v>
      </c>
      <c r="O226" s="54">
        <v>290.40837963000001</v>
      </c>
      <c r="P226" s="54">
        <v>291.58108490000001</v>
      </c>
      <c r="Q226" s="54">
        <v>290.58026983000002</v>
      </c>
      <c r="R226" s="54">
        <v>280.28921221000002</v>
      </c>
      <c r="S226" s="54">
        <v>269.34901263</v>
      </c>
      <c r="T226" s="54">
        <v>270.85494188000001</v>
      </c>
      <c r="U226" s="54">
        <v>272.48025296999998</v>
      </c>
      <c r="V226" s="54">
        <v>275.56252563999999</v>
      </c>
      <c r="W226" s="54">
        <v>279.07468462000003</v>
      </c>
      <c r="X226" s="54">
        <v>282.62081626000003</v>
      </c>
      <c r="Y226" s="54">
        <v>288.39001058999997</v>
      </c>
    </row>
    <row r="227" spans="1:25" s="55" customFormat="1" ht="15.75" x14ac:dyDescent="0.3">
      <c r="A227" s="53" t="s">
        <v>143</v>
      </c>
      <c r="B227" s="54">
        <v>291.15285188000001</v>
      </c>
      <c r="C227" s="54">
        <v>298.55353534</v>
      </c>
      <c r="D227" s="54">
        <v>296.40227243999999</v>
      </c>
      <c r="E227" s="54">
        <v>296.30091998</v>
      </c>
      <c r="F227" s="54">
        <v>297.60277780000001</v>
      </c>
      <c r="G227" s="54">
        <v>295.51508017999998</v>
      </c>
      <c r="H227" s="54">
        <v>297.40114871999998</v>
      </c>
      <c r="I227" s="54">
        <v>294.89168054999999</v>
      </c>
      <c r="J227" s="54">
        <v>283.99078327000001</v>
      </c>
      <c r="K227" s="54">
        <v>279.75043978000002</v>
      </c>
      <c r="L227" s="54">
        <v>277.86346136999998</v>
      </c>
      <c r="M227" s="54">
        <v>280.34390734999999</v>
      </c>
      <c r="N227" s="54">
        <v>291.43257914999998</v>
      </c>
      <c r="O227" s="54">
        <v>293.42083335000001</v>
      </c>
      <c r="P227" s="54">
        <v>294.55177645999999</v>
      </c>
      <c r="Q227" s="54">
        <v>294.57824011999998</v>
      </c>
      <c r="R227" s="54">
        <v>282.14120989999998</v>
      </c>
      <c r="S227" s="54">
        <v>276.48229866000003</v>
      </c>
      <c r="T227" s="54">
        <v>273.24476229999999</v>
      </c>
      <c r="U227" s="54">
        <v>273.39327357000002</v>
      </c>
      <c r="V227" s="54">
        <v>277.88644413999998</v>
      </c>
      <c r="W227" s="54">
        <v>279.31274292000001</v>
      </c>
      <c r="X227" s="54">
        <v>279.81444341999998</v>
      </c>
      <c r="Y227" s="54">
        <v>284.70302873000003</v>
      </c>
    </row>
    <row r="228" spans="1:25" s="55" customFormat="1" ht="15.75" x14ac:dyDescent="0.3">
      <c r="A228" s="53" t="s">
        <v>144</v>
      </c>
      <c r="B228" s="54">
        <v>266.88264242000002</v>
      </c>
      <c r="C228" s="54">
        <v>277.30782232000001</v>
      </c>
      <c r="D228" s="54">
        <v>281.40055161999999</v>
      </c>
      <c r="E228" s="54">
        <v>281.65236261000001</v>
      </c>
      <c r="F228" s="54">
        <v>284.90325753000002</v>
      </c>
      <c r="G228" s="54">
        <v>282.63733932999997</v>
      </c>
      <c r="H228" s="54">
        <v>279.24283303999999</v>
      </c>
      <c r="I228" s="54">
        <v>268.32665516999998</v>
      </c>
      <c r="J228" s="54">
        <v>264.95979820000002</v>
      </c>
      <c r="K228" s="54">
        <v>263.39879795000002</v>
      </c>
      <c r="L228" s="54">
        <v>262.2812515</v>
      </c>
      <c r="M228" s="54">
        <v>263.59520323999999</v>
      </c>
      <c r="N228" s="54">
        <v>263.41454255999997</v>
      </c>
      <c r="O228" s="54">
        <v>266.16513882999999</v>
      </c>
      <c r="P228" s="54">
        <v>271.75315011999999</v>
      </c>
      <c r="Q228" s="54">
        <v>273.57321258000002</v>
      </c>
      <c r="R228" s="54">
        <v>265.68274701000001</v>
      </c>
      <c r="S228" s="54">
        <v>260.84360224</v>
      </c>
      <c r="T228" s="54">
        <v>260.16851708000002</v>
      </c>
      <c r="U228" s="54">
        <v>259.46493369000001</v>
      </c>
      <c r="V228" s="54">
        <v>260.40960187000002</v>
      </c>
      <c r="W228" s="54">
        <v>261.70058903</v>
      </c>
      <c r="X228" s="54">
        <v>265.40946065999998</v>
      </c>
      <c r="Y228" s="54">
        <v>268.14953704999999</v>
      </c>
    </row>
    <row r="229" spans="1:25" s="55" customFormat="1" ht="15.75" x14ac:dyDescent="0.3">
      <c r="A229" s="53" t="s">
        <v>145</v>
      </c>
      <c r="B229" s="54">
        <v>265.95518928000001</v>
      </c>
      <c r="C229" s="54">
        <v>269.34651965</v>
      </c>
      <c r="D229" s="54">
        <v>274.50118628000001</v>
      </c>
      <c r="E229" s="54">
        <v>273.98883223000001</v>
      </c>
      <c r="F229" s="54">
        <v>273.30781970999999</v>
      </c>
      <c r="G229" s="54">
        <v>267.60578229999999</v>
      </c>
      <c r="H229" s="54">
        <v>262.33882225999997</v>
      </c>
      <c r="I229" s="54">
        <v>256.47033448000002</v>
      </c>
      <c r="J229" s="54">
        <v>253.52348579</v>
      </c>
      <c r="K229" s="54">
        <v>252.27191622000001</v>
      </c>
      <c r="L229" s="54">
        <v>253.50302412999997</v>
      </c>
      <c r="M229" s="54">
        <v>254.72393821</v>
      </c>
      <c r="N229" s="54">
        <v>257.84740905000001</v>
      </c>
      <c r="O229" s="54">
        <v>255.01258619000001</v>
      </c>
      <c r="P229" s="54">
        <v>256.71559337999997</v>
      </c>
      <c r="Q229" s="54">
        <v>257.99945817999998</v>
      </c>
      <c r="R229" s="54">
        <v>259.77035468000003</v>
      </c>
      <c r="S229" s="54">
        <v>256.37314386000003</v>
      </c>
      <c r="T229" s="54">
        <v>252.10732923</v>
      </c>
      <c r="U229" s="54">
        <v>253.24638913000004</v>
      </c>
      <c r="V229" s="54">
        <v>255.90648569999996</v>
      </c>
      <c r="W229" s="54">
        <v>257.10518425999999</v>
      </c>
      <c r="X229" s="54">
        <v>258.20480981999998</v>
      </c>
      <c r="Y229" s="54">
        <v>261.86481894999997</v>
      </c>
    </row>
    <row r="230" spans="1:25" s="55" customFormat="1" ht="15.75" x14ac:dyDescent="0.3">
      <c r="A230" s="53" t="s">
        <v>146</v>
      </c>
      <c r="B230" s="54">
        <v>264.81329105999998</v>
      </c>
      <c r="C230" s="54">
        <v>273.84328349999998</v>
      </c>
      <c r="D230" s="54">
        <v>278.98612636000001</v>
      </c>
      <c r="E230" s="54">
        <v>281.20635179999999</v>
      </c>
      <c r="F230" s="54">
        <v>280.94120650999997</v>
      </c>
      <c r="G230" s="54">
        <v>279.03565838999998</v>
      </c>
      <c r="H230" s="54">
        <v>266.72177134999998</v>
      </c>
      <c r="I230" s="54">
        <v>261.26537997000003</v>
      </c>
      <c r="J230" s="54">
        <v>255.71073649999997</v>
      </c>
      <c r="K230" s="54">
        <v>255.65106058999999</v>
      </c>
      <c r="L230" s="54">
        <v>254.41097120000001</v>
      </c>
      <c r="M230" s="54">
        <v>254.38353883999997</v>
      </c>
      <c r="N230" s="54">
        <v>257.30723227999999</v>
      </c>
      <c r="O230" s="54">
        <v>261.08918274000001</v>
      </c>
      <c r="P230" s="54">
        <v>264.74230188000001</v>
      </c>
      <c r="Q230" s="54">
        <v>266.21490010999997</v>
      </c>
      <c r="R230" s="54">
        <v>265.41568494000001</v>
      </c>
      <c r="S230" s="54">
        <v>258.58732053</v>
      </c>
      <c r="T230" s="54">
        <v>255.19360212000004</v>
      </c>
      <c r="U230" s="54">
        <v>253.48767221000003</v>
      </c>
      <c r="V230" s="54">
        <v>254.36233701</v>
      </c>
      <c r="W230" s="54">
        <v>255.60815026</v>
      </c>
      <c r="X230" s="54">
        <v>258.18789484000001</v>
      </c>
      <c r="Y230" s="54">
        <v>259.00196871999998</v>
      </c>
    </row>
    <row r="231" spans="1:25" s="55" customFormat="1" ht="15.75" x14ac:dyDescent="0.3">
      <c r="A231" s="53" t="s">
        <v>147</v>
      </c>
      <c r="B231" s="54">
        <v>274.63302263000003</v>
      </c>
      <c r="C231" s="54">
        <v>284.66725283</v>
      </c>
      <c r="D231" s="54">
        <v>288.32340004999998</v>
      </c>
      <c r="E231" s="54">
        <v>289.25354655000001</v>
      </c>
      <c r="F231" s="54">
        <v>287.60278842999998</v>
      </c>
      <c r="G231" s="54">
        <v>282.65332612999998</v>
      </c>
      <c r="H231" s="54">
        <v>274.47209199999998</v>
      </c>
      <c r="I231" s="54">
        <v>265.95758275999998</v>
      </c>
      <c r="J231" s="54">
        <v>258.74475121</v>
      </c>
      <c r="K231" s="54">
        <v>255.83018048</v>
      </c>
      <c r="L231" s="54">
        <v>254.59839754999996</v>
      </c>
      <c r="M231" s="54">
        <v>257.55619760000002</v>
      </c>
      <c r="N231" s="54">
        <v>260.86716998999998</v>
      </c>
      <c r="O231" s="54">
        <v>263.02827214000001</v>
      </c>
      <c r="P231" s="54">
        <v>261.31905996</v>
      </c>
      <c r="Q231" s="54">
        <v>261.11606370999999</v>
      </c>
      <c r="R231" s="54">
        <v>259.19923591999998</v>
      </c>
      <c r="S231" s="54">
        <v>256.33528675999997</v>
      </c>
      <c r="T231" s="54">
        <v>255.81818934</v>
      </c>
      <c r="U231" s="54">
        <v>257.58133492000002</v>
      </c>
      <c r="V231" s="54">
        <v>258.16157383000001</v>
      </c>
      <c r="W231" s="54">
        <v>260.41184718</v>
      </c>
      <c r="X231" s="54">
        <v>265.32179581000003</v>
      </c>
      <c r="Y231" s="54">
        <v>275.48738335000002</v>
      </c>
    </row>
    <row r="232" spans="1:25" s="55" customFormat="1" ht="15.75" x14ac:dyDescent="0.3">
      <c r="A232" s="53" t="s">
        <v>148</v>
      </c>
      <c r="B232" s="54">
        <v>262.89507288999999</v>
      </c>
      <c r="C232" s="54">
        <v>264.19456427</v>
      </c>
      <c r="D232" s="54">
        <v>272.39098116000002</v>
      </c>
      <c r="E232" s="54">
        <v>272.91252887000002</v>
      </c>
      <c r="F232" s="54">
        <v>272.67558029000003</v>
      </c>
      <c r="G232" s="54">
        <v>269.45004182999998</v>
      </c>
      <c r="H232" s="54">
        <v>269.39807543000001</v>
      </c>
      <c r="I232" s="54">
        <v>265.20512704999999</v>
      </c>
      <c r="J232" s="54">
        <v>261.21777843000001</v>
      </c>
      <c r="K232" s="54">
        <v>260.61934639999998</v>
      </c>
      <c r="L232" s="54">
        <v>257.14901910999998</v>
      </c>
      <c r="M232" s="54">
        <v>256.98467333999997</v>
      </c>
      <c r="N232" s="54">
        <v>253.06540786999997</v>
      </c>
      <c r="O232" s="54">
        <v>255.35653703</v>
      </c>
      <c r="P232" s="54">
        <v>256.55414264000001</v>
      </c>
      <c r="Q232" s="54">
        <v>254.11845871</v>
      </c>
      <c r="R232" s="54">
        <v>249.45964136000001</v>
      </c>
      <c r="S232" s="54">
        <v>244.48321293999999</v>
      </c>
      <c r="T232" s="54">
        <v>242.71695926999999</v>
      </c>
      <c r="U232" s="54">
        <v>243.32944802</v>
      </c>
      <c r="V232" s="54">
        <v>244.33951046999999</v>
      </c>
      <c r="W232" s="54">
        <v>245.56622318000001</v>
      </c>
      <c r="X232" s="54">
        <v>248.94456853</v>
      </c>
      <c r="Y232" s="54">
        <v>251.59161108000001</v>
      </c>
    </row>
    <row r="233" spans="1:25" s="55" customFormat="1" ht="15.75" x14ac:dyDescent="0.3">
      <c r="A233" s="53" t="s">
        <v>149</v>
      </c>
      <c r="B233" s="54">
        <v>279.92438865999998</v>
      </c>
      <c r="C233" s="54">
        <v>290.46346879999999</v>
      </c>
      <c r="D233" s="54">
        <v>293.21454736999999</v>
      </c>
      <c r="E233" s="54">
        <v>294.43377205000002</v>
      </c>
      <c r="F233" s="54">
        <v>294.41838994</v>
      </c>
      <c r="G233" s="54">
        <v>295.46114274000001</v>
      </c>
      <c r="H233" s="54">
        <v>293.56429313000001</v>
      </c>
      <c r="I233" s="54">
        <v>286.97609709</v>
      </c>
      <c r="J233" s="54">
        <v>278.4345831</v>
      </c>
      <c r="K233" s="54">
        <v>273.81733279999997</v>
      </c>
      <c r="L233" s="54">
        <v>273.19014076000002</v>
      </c>
      <c r="M233" s="54">
        <v>273.72478536</v>
      </c>
      <c r="N233" s="54">
        <v>273.12232497000002</v>
      </c>
      <c r="O233" s="54">
        <v>274.10338540999999</v>
      </c>
      <c r="P233" s="54">
        <v>276.15815156000002</v>
      </c>
      <c r="Q233" s="54">
        <v>274.41075529</v>
      </c>
      <c r="R233" s="54">
        <v>268.45535380000001</v>
      </c>
      <c r="S233" s="54">
        <v>260.29516158000001</v>
      </c>
      <c r="T233" s="54">
        <v>256.39906277</v>
      </c>
      <c r="U233" s="54">
        <v>256.07849876</v>
      </c>
      <c r="V233" s="54">
        <v>260.08733158000001</v>
      </c>
      <c r="W233" s="54">
        <v>262.43712268000002</v>
      </c>
      <c r="X233" s="54">
        <v>265.42348220999997</v>
      </c>
      <c r="Y233" s="54">
        <v>272.33852803000002</v>
      </c>
    </row>
    <row r="234" spans="1:25" s="55" customFormat="1" ht="15.75" x14ac:dyDescent="0.3">
      <c r="A234" s="53" t="s">
        <v>150</v>
      </c>
      <c r="B234" s="54">
        <v>271.35360488999999</v>
      </c>
      <c r="C234" s="54">
        <v>279.31805975999998</v>
      </c>
      <c r="D234" s="54">
        <v>283.89431660999998</v>
      </c>
      <c r="E234" s="54">
        <v>284.41292569000001</v>
      </c>
      <c r="F234" s="54">
        <v>283.69271178000002</v>
      </c>
      <c r="G234" s="54">
        <v>281.35595587</v>
      </c>
      <c r="H234" s="54">
        <v>274.9070188</v>
      </c>
      <c r="I234" s="54">
        <v>265.91530999000003</v>
      </c>
      <c r="J234" s="54">
        <v>261.61077089999998</v>
      </c>
      <c r="K234" s="54">
        <v>260.15894395999999</v>
      </c>
      <c r="L234" s="54">
        <v>261.62184345999998</v>
      </c>
      <c r="M234" s="54">
        <v>263.75692248000001</v>
      </c>
      <c r="N234" s="54">
        <v>264.84521228</v>
      </c>
      <c r="O234" s="54">
        <v>271.80784772999999</v>
      </c>
      <c r="P234" s="54">
        <v>272.93630099000001</v>
      </c>
      <c r="Q234" s="54">
        <v>273.75355045999999</v>
      </c>
      <c r="R234" s="54">
        <v>268.73716324999998</v>
      </c>
      <c r="S234" s="54">
        <v>264.06111076000002</v>
      </c>
      <c r="T234" s="54">
        <v>264.18843988999998</v>
      </c>
      <c r="U234" s="54">
        <v>263.62406880999998</v>
      </c>
      <c r="V234" s="54">
        <v>264.70280855999999</v>
      </c>
      <c r="W234" s="54">
        <v>266.58354270000001</v>
      </c>
      <c r="X234" s="54">
        <v>268.23214390999999</v>
      </c>
      <c r="Y234" s="54">
        <v>272.24352124000001</v>
      </c>
    </row>
    <row r="235" spans="1:25" s="55" customFormat="1" ht="15.75" x14ac:dyDescent="0.3">
      <c r="A235" s="53" t="s">
        <v>151</v>
      </c>
      <c r="B235" s="54">
        <v>274.33262293000001</v>
      </c>
      <c r="C235" s="54">
        <v>283.92723444000001</v>
      </c>
      <c r="D235" s="54">
        <v>289.27830612000002</v>
      </c>
      <c r="E235" s="54">
        <v>289.72829636</v>
      </c>
      <c r="F235" s="54">
        <v>289.68295516000001</v>
      </c>
      <c r="G235" s="54">
        <v>285.58919083000001</v>
      </c>
      <c r="H235" s="54">
        <v>274.70581557999998</v>
      </c>
      <c r="I235" s="54">
        <v>268.93077363999998</v>
      </c>
      <c r="J235" s="54">
        <v>264.1215297</v>
      </c>
      <c r="K235" s="54">
        <v>262.93364733999999</v>
      </c>
      <c r="L235" s="54">
        <v>260.98754839999998</v>
      </c>
      <c r="M235" s="54">
        <v>261.31645451000003</v>
      </c>
      <c r="N235" s="54">
        <v>264.80465977</v>
      </c>
      <c r="O235" s="54">
        <v>266.83082897000003</v>
      </c>
      <c r="P235" s="54">
        <v>268.75010107999998</v>
      </c>
      <c r="Q235" s="54">
        <v>269.43031922</v>
      </c>
      <c r="R235" s="54">
        <v>263.57045194</v>
      </c>
      <c r="S235" s="54">
        <v>263.35612457000002</v>
      </c>
      <c r="T235" s="54">
        <v>260.22595543</v>
      </c>
      <c r="U235" s="54">
        <v>261.67673865</v>
      </c>
      <c r="V235" s="54">
        <v>264.39048169</v>
      </c>
      <c r="W235" s="54">
        <v>265.65603356999998</v>
      </c>
      <c r="X235" s="54">
        <v>266.89963165</v>
      </c>
      <c r="Y235" s="54">
        <v>270.45929360999997</v>
      </c>
    </row>
    <row r="236" spans="1:25" s="55" customFormat="1" ht="15.75" x14ac:dyDescent="0.3">
      <c r="A236" s="53" t="s">
        <v>152</v>
      </c>
      <c r="B236" s="54">
        <v>274.45981018999998</v>
      </c>
      <c r="C236" s="54">
        <v>278.72916273999999</v>
      </c>
      <c r="D236" s="54">
        <v>286.24262518</v>
      </c>
      <c r="E236" s="54">
        <v>286.84058573999999</v>
      </c>
      <c r="F236" s="54">
        <v>282.86563219999999</v>
      </c>
      <c r="G236" s="54">
        <v>273.77157126999998</v>
      </c>
      <c r="H236" s="54">
        <v>263.00113941000001</v>
      </c>
      <c r="I236" s="54">
        <v>256.45603949000002</v>
      </c>
      <c r="J236" s="54">
        <v>255.39625955</v>
      </c>
      <c r="K236" s="54">
        <v>254.77902140000003</v>
      </c>
      <c r="L236" s="54">
        <v>256.46295413000001</v>
      </c>
      <c r="M236" s="54">
        <v>256.68598106000002</v>
      </c>
      <c r="N236" s="54">
        <v>259.76437312000002</v>
      </c>
      <c r="O236" s="54">
        <v>264.77127598999999</v>
      </c>
      <c r="P236" s="54">
        <v>268.66940654000001</v>
      </c>
      <c r="Q236" s="54">
        <v>269.13596522</v>
      </c>
      <c r="R236" s="54">
        <v>265.39321648999999</v>
      </c>
      <c r="S236" s="54">
        <v>261.07892348000001</v>
      </c>
      <c r="T236" s="54">
        <v>258.54080134999998</v>
      </c>
      <c r="U236" s="54">
        <v>258.99088270999999</v>
      </c>
      <c r="V236" s="54">
        <v>262.03721653999997</v>
      </c>
      <c r="W236" s="54">
        <v>264.14024147999999</v>
      </c>
      <c r="X236" s="54">
        <v>267.71826900000002</v>
      </c>
      <c r="Y236" s="54">
        <v>272.25090274000002</v>
      </c>
    </row>
    <row r="237" spans="1:25" s="55" customFormat="1" ht="15.75" x14ac:dyDescent="0.3">
      <c r="A237" s="53" t="s">
        <v>153</v>
      </c>
      <c r="B237" s="54">
        <v>265.79709292000001</v>
      </c>
      <c r="C237" s="54">
        <v>272.31126700999999</v>
      </c>
      <c r="D237" s="54">
        <v>280.28344614999997</v>
      </c>
      <c r="E237" s="54">
        <v>281.59885679000001</v>
      </c>
      <c r="F237" s="54">
        <v>280.49159921</v>
      </c>
      <c r="G237" s="54">
        <v>272.03794224000001</v>
      </c>
      <c r="H237" s="54">
        <v>265.98843481</v>
      </c>
      <c r="I237" s="54">
        <v>257.48197133000002</v>
      </c>
      <c r="J237" s="54">
        <v>254.05493784000001</v>
      </c>
      <c r="K237" s="54">
        <v>253.55436653999996</v>
      </c>
      <c r="L237" s="54">
        <v>254.80475507</v>
      </c>
      <c r="M237" s="54">
        <v>254.12378148999997</v>
      </c>
      <c r="N237" s="54">
        <v>256.71340594999998</v>
      </c>
      <c r="O237" s="54">
        <v>258.01680427999997</v>
      </c>
      <c r="P237" s="54">
        <v>259.99323498000001</v>
      </c>
      <c r="Q237" s="54">
        <v>260.35198837000002</v>
      </c>
      <c r="R237" s="54">
        <v>259.06531325999998</v>
      </c>
      <c r="S237" s="54">
        <v>256.95673476000002</v>
      </c>
      <c r="T237" s="54">
        <v>252.99795553000004</v>
      </c>
      <c r="U237" s="54">
        <v>254.60709990000001</v>
      </c>
      <c r="V237" s="54">
        <v>256.08651316999999</v>
      </c>
      <c r="W237" s="54">
        <v>257.07235322999998</v>
      </c>
      <c r="X237" s="54">
        <v>258.41128004000001</v>
      </c>
      <c r="Y237" s="54">
        <v>265.28318604999998</v>
      </c>
    </row>
    <row r="238" spans="1:25" s="55" customFormat="1" ht="15.75" x14ac:dyDescent="0.3">
      <c r="A238" s="53" t="s">
        <v>154</v>
      </c>
      <c r="B238" s="54">
        <v>281.04747431999999</v>
      </c>
      <c r="C238" s="54">
        <v>292.58084187999998</v>
      </c>
      <c r="D238" s="54">
        <v>294.99390313999999</v>
      </c>
      <c r="E238" s="54">
        <v>293.76335107</v>
      </c>
      <c r="F238" s="54">
        <v>289.94204830000001</v>
      </c>
      <c r="G238" s="54">
        <v>282.45173568000001</v>
      </c>
      <c r="H238" s="54">
        <v>271.41019828999998</v>
      </c>
      <c r="I238" s="54">
        <v>264.43096086999998</v>
      </c>
      <c r="J238" s="54">
        <v>260.29432136999998</v>
      </c>
      <c r="K238" s="54">
        <v>259.69254128</v>
      </c>
      <c r="L238" s="54">
        <v>260.36661346</v>
      </c>
      <c r="M238" s="54">
        <v>264.77689860999999</v>
      </c>
      <c r="N238" s="54">
        <v>267.03026061999998</v>
      </c>
      <c r="O238" s="54">
        <v>270.35784776000003</v>
      </c>
      <c r="P238" s="54">
        <v>271.89032809999998</v>
      </c>
      <c r="Q238" s="54">
        <v>271.28003796000002</v>
      </c>
      <c r="R238" s="54">
        <v>269.53923147</v>
      </c>
      <c r="S238" s="54">
        <v>264.56329918</v>
      </c>
      <c r="T238" s="54">
        <v>263.07950804000001</v>
      </c>
      <c r="U238" s="54">
        <v>265.34195383000002</v>
      </c>
      <c r="V238" s="54">
        <v>266.50823907</v>
      </c>
      <c r="W238" s="54">
        <v>268.64971349000001</v>
      </c>
      <c r="X238" s="54">
        <v>270.20109961999998</v>
      </c>
      <c r="Y238" s="54">
        <v>280.02327388999998</v>
      </c>
    </row>
    <row r="239" spans="1:25" s="55" customFormat="1" ht="15.75" x14ac:dyDescent="0.3">
      <c r="A239" s="53" t="s">
        <v>155</v>
      </c>
      <c r="B239" s="54">
        <v>282.19928083000002</v>
      </c>
      <c r="C239" s="54">
        <v>286.86616934</v>
      </c>
      <c r="D239" s="54">
        <v>296.10663541999998</v>
      </c>
      <c r="E239" s="54">
        <v>297.12076761999998</v>
      </c>
      <c r="F239" s="54">
        <v>295.8934198</v>
      </c>
      <c r="G239" s="54">
        <v>292.99506014000002</v>
      </c>
      <c r="H239" s="54">
        <v>287.70694644000002</v>
      </c>
      <c r="I239" s="54">
        <v>278.59357462999998</v>
      </c>
      <c r="J239" s="54">
        <v>269.86678308</v>
      </c>
      <c r="K239" s="54">
        <v>264.26072219999998</v>
      </c>
      <c r="L239" s="54">
        <v>263.15599004000001</v>
      </c>
      <c r="M239" s="54">
        <v>266.00075819</v>
      </c>
      <c r="N239" s="54">
        <v>268.07738253999997</v>
      </c>
      <c r="O239" s="54">
        <v>271.07422262</v>
      </c>
      <c r="P239" s="54">
        <v>273.30644481000002</v>
      </c>
      <c r="Q239" s="54">
        <v>273.61873721000001</v>
      </c>
      <c r="R239" s="54">
        <v>269.29045399</v>
      </c>
      <c r="S239" s="54">
        <v>265.56167670999997</v>
      </c>
      <c r="T239" s="54">
        <v>265.95016676</v>
      </c>
      <c r="U239" s="54">
        <v>267.61288381000003</v>
      </c>
      <c r="V239" s="54">
        <v>269.22956199999999</v>
      </c>
      <c r="W239" s="54">
        <v>270.99557582</v>
      </c>
      <c r="X239" s="54">
        <v>275.21298346999998</v>
      </c>
      <c r="Y239" s="54">
        <v>278.14362806999998</v>
      </c>
    </row>
    <row r="240" spans="1:25" s="55" customFormat="1" ht="15.75" x14ac:dyDescent="0.3">
      <c r="A240" s="53" t="s">
        <v>156</v>
      </c>
      <c r="B240" s="54">
        <v>280.28416357999998</v>
      </c>
      <c r="C240" s="54">
        <v>286.10585553999999</v>
      </c>
      <c r="D240" s="54">
        <v>294.38071365000002</v>
      </c>
      <c r="E240" s="54">
        <v>295.75523340000001</v>
      </c>
      <c r="F240" s="54">
        <v>298.12230693999999</v>
      </c>
      <c r="G240" s="54">
        <v>297.10634156999998</v>
      </c>
      <c r="H240" s="54">
        <v>291.64037767999997</v>
      </c>
      <c r="I240" s="54">
        <v>287.53747475</v>
      </c>
      <c r="J240" s="54">
        <v>286.34290154000001</v>
      </c>
      <c r="K240" s="54">
        <v>273.71847451000002</v>
      </c>
      <c r="L240" s="54">
        <v>268.78358652999998</v>
      </c>
      <c r="M240" s="54">
        <v>267.38021973999997</v>
      </c>
      <c r="N240" s="54">
        <v>267.31801726999998</v>
      </c>
      <c r="O240" s="54">
        <v>270.39560205999999</v>
      </c>
      <c r="P240" s="54">
        <v>272.19282134999997</v>
      </c>
      <c r="Q240" s="54">
        <v>273.83135106999998</v>
      </c>
      <c r="R240" s="54">
        <v>273.83710638000002</v>
      </c>
      <c r="S240" s="54">
        <v>268.90484199999997</v>
      </c>
      <c r="T240" s="54">
        <v>263.44575063000002</v>
      </c>
      <c r="U240" s="54">
        <v>264.40978898999998</v>
      </c>
      <c r="V240" s="54">
        <v>266.28339964999998</v>
      </c>
      <c r="W240" s="54">
        <v>266.74285291000001</v>
      </c>
      <c r="X240" s="54">
        <v>271.06649385999998</v>
      </c>
      <c r="Y240" s="54">
        <v>275.51269848999999</v>
      </c>
    </row>
    <row r="241" spans="1:25" s="55" customFormat="1" ht="15.75" x14ac:dyDescent="0.3">
      <c r="A241" s="53" t="s">
        <v>157</v>
      </c>
      <c r="B241" s="54">
        <v>280.51713749999999</v>
      </c>
      <c r="C241" s="54">
        <v>291.00137133999999</v>
      </c>
      <c r="D241" s="54">
        <v>293.64142143999999</v>
      </c>
      <c r="E241" s="54">
        <v>296.60577602000001</v>
      </c>
      <c r="F241" s="54">
        <v>296.00739217</v>
      </c>
      <c r="G241" s="54">
        <v>294.69788813999998</v>
      </c>
      <c r="H241" s="54">
        <v>281.94818469000001</v>
      </c>
      <c r="I241" s="54">
        <v>273.40504306999998</v>
      </c>
      <c r="J241" s="54">
        <v>267.56172048000002</v>
      </c>
      <c r="K241" s="54">
        <v>265.09205990999999</v>
      </c>
      <c r="L241" s="54">
        <v>262.85714741999999</v>
      </c>
      <c r="M241" s="54">
        <v>264.81995740999997</v>
      </c>
      <c r="N241" s="54">
        <v>267.79741524999997</v>
      </c>
      <c r="O241" s="54">
        <v>269.36624963999998</v>
      </c>
      <c r="P241" s="54">
        <v>271.37946374000001</v>
      </c>
      <c r="Q241" s="54">
        <v>273.74092860000002</v>
      </c>
      <c r="R241" s="54">
        <v>272.91748294000001</v>
      </c>
      <c r="S241" s="54">
        <v>270.62930019999999</v>
      </c>
      <c r="T241" s="54">
        <v>264.5399716</v>
      </c>
      <c r="U241" s="54">
        <v>265.12005857999998</v>
      </c>
      <c r="V241" s="54">
        <v>267.08387292999998</v>
      </c>
      <c r="W241" s="54">
        <v>269.07618736000001</v>
      </c>
      <c r="X241" s="54">
        <v>269.49619376999999</v>
      </c>
      <c r="Y241" s="54">
        <v>273.30562005000002</v>
      </c>
    </row>
    <row r="242" spans="1:25" s="55" customFormat="1" ht="15.75" x14ac:dyDescent="0.3">
      <c r="A242" s="53" t="s">
        <v>158</v>
      </c>
      <c r="B242" s="54">
        <v>272.18940185000002</v>
      </c>
      <c r="C242" s="54">
        <v>280.44709433999998</v>
      </c>
      <c r="D242" s="54">
        <v>283.16514531000001</v>
      </c>
      <c r="E242" s="54">
        <v>283.55493118999999</v>
      </c>
      <c r="F242" s="54">
        <v>284.36739949999998</v>
      </c>
      <c r="G242" s="54">
        <v>282.44843441</v>
      </c>
      <c r="H242" s="54">
        <v>273.6272505</v>
      </c>
      <c r="I242" s="54">
        <v>260.39526913999998</v>
      </c>
      <c r="J242" s="54">
        <v>255.96890866999999</v>
      </c>
      <c r="K242" s="54">
        <v>253.23241443000001</v>
      </c>
      <c r="L242" s="54">
        <v>252.87908415999999</v>
      </c>
      <c r="M242" s="54">
        <v>254.26090399</v>
      </c>
      <c r="N242" s="54">
        <v>256.41462442</v>
      </c>
      <c r="O242" s="54">
        <v>258.15678123999999</v>
      </c>
      <c r="P242" s="54">
        <v>260.82230801999998</v>
      </c>
      <c r="Q242" s="54">
        <v>261.71263206999998</v>
      </c>
      <c r="R242" s="54">
        <v>261.12085561999999</v>
      </c>
      <c r="S242" s="54">
        <v>257.64488182999997</v>
      </c>
      <c r="T242" s="54">
        <v>252.47383504999999</v>
      </c>
      <c r="U242" s="54">
        <v>253.71328793999999</v>
      </c>
      <c r="V242" s="54">
        <v>256.29251564999998</v>
      </c>
      <c r="W242" s="54">
        <v>258.27566267999998</v>
      </c>
      <c r="X242" s="54">
        <v>259.65574463000002</v>
      </c>
      <c r="Y242" s="54">
        <v>267.87459507</v>
      </c>
    </row>
    <row r="243" spans="1:25" s="55" customFormat="1" ht="15.75" x14ac:dyDescent="0.3">
      <c r="A243" s="53" t="s">
        <v>159</v>
      </c>
      <c r="B243" s="54">
        <v>270.50384672000001</v>
      </c>
      <c r="C243" s="54">
        <v>275.64776847000002</v>
      </c>
      <c r="D243" s="54">
        <v>276.37255257999999</v>
      </c>
      <c r="E243" s="54">
        <v>277.76348548999999</v>
      </c>
      <c r="F243" s="54">
        <v>277.47957839999998</v>
      </c>
      <c r="G243" s="54">
        <v>275.40393777000003</v>
      </c>
      <c r="H243" s="54">
        <v>274.02421199000003</v>
      </c>
      <c r="I243" s="54">
        <v>273.31039265999999</v>
      </c>
      <c r="J243" s="54">
        <v>270.80728642999998</v>
      </c>
      <c r="K243" s="54">
        <v>267.83267670999999</v>
      </c>
      <c r="L243" s="54">
        <v>263.69866222000002</v>
      </c>
      <c r="M243" s="54">
        <v>259.63622018000001</v>
      </c>
      <c r="N243" s="54">
        <v>261.11048668000001</v>
      </c>
      <c r="O243" s="54">
        <v>261.85757490999998</v>
      </c>
      <c r="P243" s="54">
        <v>263.02598761000002</v>
      </c>
      <c r="Q243" s="54">
        <v>262.87322331000001</v>
      </c>
      <c r="R243" s="54">
        <v>261.67062256999998</v>
      </c>
      <c r="S243" s="54">
        <v>259.44075672999998</v>
      </c>
      <c r="T243" s="54">
        <v>257.12245288000003</v>
      </c>
      <c r="U243" s="54">
        <v>257.62427818999998</v>
      </c>
      <c r="V243" s="54">
        <v>259.11559319999998</v>
      </c>
      <c r="W243" s="54">
        <v>260.69511552</v>
      </c>
      <c r="X243" s="54">
        <v>263.01542634999998</v>
      </c>
      <c r="Y243" s="54">
        <v>266.79607437999999</v>
      </c>
    </row>
    <row r="244" spans="1:25" s="55" customFormat="1" ht="15.75" x14ac:dyDescent="0.3">
      <c r="A244" s="53" t="s">
        <v>160</v>
      </c>
      <c r="B244" s="54">
        <v>274.03032028000001</v>
      </c>
      <c r="C244" s="54">
        <v>281.00312638999998</v>
      </c>
      <c r="D244" s="54">
        <v>283.29583879</v>
      </c>
      <c r="E244" s="54">
        <v>288.72605303</v>
      </c>
      <c r="F244" s="54">
        <v>287.93461344999997</v>
      </c>
      <c r="G244" s="54">
        <v>285.19130174999998</v>
      </c>
      <c r="H244" s="54">
        <v>274.93005642000003</v>
      </c>
      <c r="I244" s="54">
        <v>268.52695007</v>
      </c>
      <c r="J244" s="54">
        <v>264.48872683000002</v>
      </c>
      <c r="K244" s="54">
        <v>259.29336418000003</v>
      </c>
      <c r="L244" s="54">
        <v>256.3539778</v>
      </c>
      <c r="M244" s="54">
        <v>256.53238959999999</v>
      </c>
      <c r="N244" s="54">
        <v>257.87456716000003</v>
      </c>
      <c r="O244" s="54">
        <v>257.67204290000001</v>
      </c>
      <c r="P244" s="54">
        <v>259.32469512</v>
      </c>
      <c r="Q244" s="54">
        <v>261.18095433000002</v>
      </c>
      <c r="R244" s="54">
        <v>261.69026399000001</v>
      </c>
      <c r="S244" s="54">
        <v>260.30189166000002</v>
      </c>
      <c r="T244" s="54">
        <v>254.34233560999996</v>
      </c>
      <c r="U244" s="54">
        <v>254.69157474999997</v>
      </c>
      <c r="V244" s="54">
        <v>255.69648632999997</v>
      </c>
      <c r="W244" s="54">
        <v>257.76818106000002</v>
      </c>
      <c r="X244" s="54">
        <v>261.40688888</v>
      </c>
      <c r="Y244" s="54">
        <v>265.23366686999998</v>
      </c>
    </row>
    <row r="245" spans="1:25" s="55" customFormat="1" ht="15.75" x14ac:dyDescent="0.3">
      <c r="A245" s="53" t="s">
        <v>161</v>
      </c>
      <c r="B245" s="54">
        <v>282.11765198000001</v>
      </c>
      <c r="C245" s="54">
        <v>284.93632335000001</v>
      </c>
      <c r="D245" s="54">
        <v>284.66891852999998</v>
      </c>
      <c r="E245" s="54">
        <v>286.11662834999998</v>
      </c>
      <c r="F245" s="54">
        <v>287.05958442999997</v>
      </c>
      <c r="G245" s="54">
        <v>288.52058361000002</v>
      </c>
      <c r="H245" s="54">
        <v>280.25574769999997</v>
      </c>
      <c r="I245" s="54">
        <v>266.09798955000002</v>
      </c>
      <c r="J245" s="54">
        <v>259.10735942000002</v>
      </c>
      <c r="K245" s="54">
        <v>256.95759016</v>
      </c>
      <c r="L245" s="54">
        <v>255.44126381999999</v>
      </c>
      <c r="M245" s="54">
        <v>255.11270504000001</v>
      </c>
      <c r="N245" s="54">
        <v>257.93804997000001</v>
      </c>
      <c r="O245" s="54">
        <v>261.34795200000002</v>
      </c>
      <c r="P245" s="54">
        <v>265.24618255000001</v>
      </c>
      <c r="Q245" s="54">
        <v>268.45995625</v>
      </c>
      <c r="R245" s="54">
        <v>264.53711085999998</v>
      </c>
      <c r="S245" s="54">
        <v>261.10519493999999</v>
      </c>
      <c r="T245" s="54">
        <v>256.01645416000002</v>
      </c>
      <c r="U245" s="54">
        <v>256.99875154</v>
      </c>
      <c r="V245" s="54">
        <v>260.05321294999999</v>
      </c>
      <c r="W245" s="54">
        <v>264.02760343</v>
      </c>
      <c r="X245" s="54">
        <v>265.50095011000002</v>
      </c>
      <c r="Y245" s="54">
        <v>275.61488413000001</v>
      </c>
    </row>
    <row r="246" spans="1:25" s="55" customFormat="1" ht="15.75" x14ac:dyDescent="0.3">
      <c r="A246" s="53" t="s">
        <v>162</v>
      </c>
      <c r="B246" s="54">
        <v>272.14922453999998</v>
      </c>
      <c r="C246" s="54">
        <v>276.97461177999998</v>
      </c>
      <c r="D246" s="54">
        <v>284.94958315999997</v>
      </c>
      <c r="E246" s="54">
        <v>286.74439124000003</v>
      </c>
      <c r="F246" s="54">
        <v>284.28444100000002</v>
      </c>
      <c r="G246" s="54">
        <v>284.12240281999999</v>
      </c>
      <c r="H246" s="54">
        <v>273.86259196999998</v>
      </c>
      <c r="I246" s="54">
        <v>271.22114075000002</v>
      </c>
      <c r="J246" s="54">
        <v>270.24620279999999</v>
      </c>
      <c r="K246" s="54">
        <v>260.22820565000001</v>
      </c>
      <c r="L246" s="54">
        <v>254.55173313</v>
      </c>
      <c r="M246" s="54">
        <v>253.705161</v>
      </c>
      <c r="N246" s="54">
        <v>254.14942717</v>
      </c>
      <c r="O246" s="54">
        <v>255.32306000999998</v>
      </c>
      <c r="P246" s="54">
        <v>257.63065397999998</v>
      </c>
      <c r="Q246" s="54">
        <v>259.04462883999997</v>
      </c>
      <c r="R246" s="54">
        <v>259.71297979000002</v>
      </c>
      <c r="S246" s="54">
        <v>256.66813193000002</v>
      </c>
      <c r="T246" s="54">
        <v>253.21168318999997</v>
      </c>
      <c r="U246" s="54">
        <v>253.03656032999999</v>
      </c>
      <c r="V246" s="54">
        <v>255.25087310000001</v>
      </c>
      <c r="W246" s="54">
        <v>256.29963284000002</v>
      </c>
      <c r="X246" s="54">
        <v>258.94262430999999</v>
      </c>
      <c r="Y246" s="54">
        <v>263.2202221</v>
      </c>
    </row>
    <row r="247" spans="1:25" s="55" customFormat="1" ht="15.75" x14ac:dyDescent="0.3">
      <c r="A247" s="53" t="s">
        <v>163</v>
      </c>
      <c r="B247" s="54">
        <v>263.24164718999998</v>
      </c>
      <c r="C247" s="54">
        <v>269.05014980999999</v>
      </c>
      <c r="D247" s="54">
        <v>271.81223793999999</v>
      </c>
      <c r="E247" s="54">
        <v>275.17053367</v>
      </c>
      <c r="F247" s="54">
        <v>275.63813628000003</v>
      </c>
      <c r="G247" s="54">
        <v>272.94252963999998</v>
      </c>
      <c r="H247" s="54">
        <v>270.57511238000001</v>
      </c>
      <c r="I247" s="54">
        <v>268.34166971000002</v>
      </c>
      <c r="J247" s="54">
        <v>261.56714369000002</v>
      </c>
      <c r="K247" s="54">
        <v>255.44852479000002</v>
      </c>
      <c r="L247" s="54">
        <v>253.39549433999997</v>
      </c>
      <c r="M247" s="54">
        <v>253.43212363000001</v>
      </c>
      <c r="N247" s="54">
        <v>254.89203352999999</v>
      </c>
      <c r="O247" s="54">
        <v>256.53552401000002</v>
      </c>
      <c r="P247" s="54">
        <v>258.47333493999997</v>
      </c>
      <c r="Q247" s="54">
        <v>259.54085886000001</v>
      </c>
      <c r="R247" s="54">
        <v>258.88131541000001</v>
      </c>
      <c r="S247" s="54">
        <v>257.28049069000002</v>
      </c>
      <c r="T247" s="54">
        <v>252.00298768000002</v>
      </c>
      <c r="U247" s="54">
        <v>250.57883527999996</v>
      </c>
      <c r="V247" s="54">
        <v>252.46297566000004</v>
      </c>
      <c r="W247" s="54">
        <v>253.88430993</v>
      </c>
      <c r="X247" s="54">
        <v>257.45982038</v>
      </c>
      <c r="Y247" s="54">
        <v>261.40851714000001</v>
      </c>
    </row>
    <row r="248" spans="1:25" s="55" customFormat="1" ht="15.75" x14ac:dyDescent="0.3">
      <c r="A248" s="53" t="s">
        <v>164</v>
      </c>
      <c r="B248" s="54">
        <v>261.44487586999998</v>
      </c>
      <c r="C248" s="54">
        <v>264.64784923000002</v>
      </c>
      <c r="D248" s="54">
        <v>275.81876516</v>
      </c>
      <c r="E248" s="54">
        <v>277.29750109999998</v>
      </c>
      <c r="F248" s="54">
        <v>271.81689742999998</v>
      </c>
      <c r="G248" s="54">
        <v>268.68582075</v>
      </c>
      <c r="H248" s="54">
        <v>266.37578538999998</v>
      </c>
      <c r="I248" s="54">
        <v>263.63082270000001</v>
      </c>
      <c r="J248" s="54">
        <v>257.69155396999997</v>
      </c>
      <c r="K248" s="54">
        <v>254.48757721000004</v>
      </c>
      <c r="L248" s="54">
        <v>253.01412762999996</v>
      </c>
      <c r="M248" s="54">
        <v>253.51035388</v>
      </c>
      <c r="N248" s="54">
        <v>256.31617800999999</v>
      </c>
      <c r="O248" s="54">
        <v>254.63723126999997</v>
      </c>
      <c r="P248" s="54">
        <v>255.99495906000001</v>
      </c>
      <c r="Q248" s="54">
        <v>256.51085252000001</v>
      </c>
      <c r="R248" s="54">
        <v>256.36779065000002</v>
      </c>
      <c r="S248" s="54">
        <v>253.57172545</v>
      </c>
      <c r="T248" s="54">
        <v>255.30395432000003</v>
      </c>
      <c r="U248" s="54">
        <v>256.32725039000002</v>
      </c>
      <c r="V248" s="54">
        <v>259.99933700000003</v>
      </c>
      <c r="W248" s="54">
        <v>261.91681168000002</v>
      </c>
      <c r="X248" s="54">
        <v>262.49500870999998</v>
      </c>
      <c r="Y248" s="54">
        <v>263.46839433999997</v>
      </c>
    </row>
    <row r="249" spans="1:25" s="55" customFormat="1" ht="15.75" x14ac:dyDescent="0.3">
      <c r="A249" s="53" t="s">
        <v>165</v>
      </c>
      <c r="B249" s="54">
        <v>263.10011150999998</v>
      </c>
      <c r="C249" s="54">
        <v>263.34176237999998</v>
      </c>
      <c r="D249" s="54">
        <v>266.51482479999999</v>
      </c>
      <c r="E249" s="54">
        <v>266.37637849999999</v>
      </c>
      <c r="F249" s="54">
        <v>266.28446151000003</v>
      </c>
      <c r="G249" s="54">
        <v>264.00038896000001</v>
      </c>
      <c r="H249" s="54">
        <v>260.09826673999999</v>
      </c>
      <c r="I249" s="54">
        <v>257.58039631999998</v>
      </c>
      <c r="J249" s="54">
        <v>253.72056702</v>
      </c>
      <c r="K249" s="54">
        <v>253.00480989000002</v>
      </c>
      <c r="L249" s="54">
        <v>252.56755350999998</v>
      </c>
      <c r="M249" s="54">
        <v>254.66563937000004</v>
      </c>
      <c r="N249" s="54">
        <v>256.48284897000002</v>
      </c>
      <c r="O249" s="54">
        <v>256.86371657000001</v>
      </c>
      <c r="P249" s="54">
        <v>258.76394155000003</v>
      </c>
      <c r="Q249" s="54">
        <v>259.12962311000001</v>
      </c>
      <c r="R249" s="54">
        <v>259.35710435999999</v>
      </c>
      <c r="S249" s="54">
        <v>257.72369880000002</v>
      </c>
      <c r="T249" s="54">
        <v>254.41216566000003</v>
      </c>
      <c r="U249" s="54">
        <v>254.65492985</v>
      </c>
      <c r="V249" s="54">
        <v>255.86183033999998</v>
      </c>
      <c r="W249" s="54">
        <v>257.89561860999999</v>
      </c>
      <c r="X249" s="54">
        <v>256.66318670999999</v>
      </c>
      <c r="Y249" s="54">
        <v>267.75277640000002</v>
      </c>
    </row>
    <row r="250" spans="1:25" ht="11.25" customHeight="1" x14ac:dyDescent="0.2"/>
    <row r="251" spans="1:25" ht="11.25" customHeight="1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  <c r="M251" s="227"/>
      <c r="N251" s="227" t="s">
        <v>126</v>
      </c>
      <c r="O251" s="227"/>
      <c r="P251" s="227"/>
      <c r="Q251" s="227"/>
    </row>
    <row r="252" spans="1:25" ht="11.25" customHeight="1" x14ac:dyDescent="0.2">
      <c r="A252" s="228" t="s">
        <v>127</v>
      </c>
      <c r="B252" s="228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  <c r="N252" s="229">
        <v>1.7106385</v>
      </c>
      <c r="O252" s="229"/>
      <c r="P252" s="229"/>
      <c r="Q252" s="229"/>
    </row>
    <row r="253" spans="1:25" ht="24" customHeight="1" x14ac:dyDescent="0.2">
      <c r="A253" s="224" t="s">
        <v>128</v>
      </c>
      <c r="B253" s="224"/>
      <c r="C253" s="224"/>
      <c r="D253" s="224"/>
      <c r="E253" s="224"/>
      <c r="F253" s="224"/>
      <c r="G253" s="224"/>
      <c r="H253" s="224"/>
      <c r="I253" s="224"/>
      <c r="J253" s="224"/>
      <c r="K253" s="224"/>
      <c r="L253" s="224"/>
      <c r="M253" s="224"/>
      <c r="N253" s="225">
        <v>1.7106385</v>
      </c>
      <c r="O253" s="225"/>
      <c r="P253" s="225"/>
      <c r="Q253" s="225"/>
    </row>
    <row r="254" spans="1:25" ht="11.25" customHeight="1" x14ac:dyDescent="0.2"/>
    <row r="255" spans="1:25" ht="15" x14ac:dyDescent="0.25">
      <c r="A255" s="60" t="s">
        <v>100</v>
      </c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</row>
    <row r="256" spans="1:25" x14ac:dyDescent="0.2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8" t="s">
        <v>101</v>
      </c>
      <c r="N256" s="148"/>
      <c r="O256" s="148"/>
    </row>
    <row r="257" spans="1:25" x14ac:dyDescent="0.2">
      <c r="A257" s="149" t="s">
        <v>102</v>
      </c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8">
        <v>687518.84960360802</v>
      </c>
      <c r="N257" s="148"/>
      <c r="O257" s="148"/>
    </row>
    <row r="258" spans="1:25" x14ac:dyDescent="0.2">
      <c r="A258" s="150" t="s">
        <v>103</v>
      </c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1">
        <v>687518.84960360802</v>
      </c>
      <c r="N258" s="151"/>
      <c r="O258" s="151"/>
    </row>
    <row r="261" spans="1:25" ht="24" customHeight="1" x14ac:dyDescent="0.2">
      <c r="A261" s="234" t="s">
        <v>129</v>
      </c>
      <c r="B261" s="234"/>
      <c r="C261" s="234"/>
      <c r="D261" s="234"/>
      <c r="E261" s="234"/>
      <c r="F261" s="234"/>
      <c r="G261" s="234"/>
      <c r="H261" s="234"/>
      <c r="I261" s="234"/>
      <c r="J261" s="234"/>
      <c r="K261" s="234"/>
      <c r="L261" s="234"/>
      <c r="M261" s="234"/>
      <c r="N261" s="234"/>
      <c r="O261" s="234"/>
      <c r="P261" s="234"/>
      <c r="Q261" s="234"/>
      <c r="R261" s="234"/>
      <c r="S261" s="234"/>
      <c r="T261" s="234"/>
      <c r="U261" s="234"/>
      <c r="V261" s="234"/>
      <c r="W261" s="234"/>
      <c r="X261" s="234"/>
      <c r="Y261" s="234"/>
    </row>
    <row r="262" spans="1:25" ht="24" customHeight="1" x14ac:dyDescent="0.2">
      <c r="A262" s="235" t="s">
        <v>64</v>
      </c>
      <c r="B262" s="235"/>
      <c r="C262" s="235"/>
      <c r="D262" s="235"/>
      <c r="E262" s="235"/>
      <c r="F262" s="235"/>
      <c r="G262" s="235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</row>
    <row r="263" spans="1:25" ht="24" customHeight="1" x14ac:dyDescent="0.2">
      <c r="A263" s="235" t="s">
        <v>65</v>
      </c>
      <c r="B263" s="235"/>
      <c r="C263" s="235"/>
      <c r="D263" s="235"/>
      <c r="E263" s="235"/>
      <c r="F263" s="235"/>
      <c r="G263" s="235"/>
      <c r="H263" s="235"/>
      <c r="I263" s="235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</row>
    <row r="264" spans="1:25" ht="24" customHeight="1" x14ac:dyDescent="0.2">
      <c r="A264" s="235" t="s">
        <v>66</v>
      </c>
      <c r="B264" s="235"/>
      <c r="C264" s="235"/>
      <c r="D264" s="235"/>
      <c r="E264" s="235"/>
      <c r="F264" s="235"/>
      <c r="G264" s="235"/>
      <c r="H264" s="235"/>
      <c r="I264" s="235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</row>
    <row r="265" spans="1:25" ht="24" customHeight="1" x14ac:dyDescent="0.2">
      <c r="A265" s="235" t="s">
        <v>105</v>
      </c>
      <c r="B265" s="235"/>
      <c r="C265" s="235"/>
      <c r="D265" s="235"/>
      <c r="E265" s="235"/>
      <c r="F265" s="235"/>
      <c r="G265" s="235"/>
      <c r="H265" s="235"/>
      <c r="I265" s="235"/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</row>
    <row r="266" spans="1:25" ht="24" customHeight="1" x14ac:dyDescent="0.2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</row>
    <row r="267" spans="1:25" ht="13.5" customHeight="1" x14ac:dyDescent="0.2">
      <c r="A267" s="236" t="s">
        <v>68</v>
      </c>
      <c r="B267" s="236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</row>
    <row r="268" spans="1:25" s="63" customFormat="1" ht="13.5" customHeight="1" x14ac:dyDescent="0.25">
      <c r="A268" s="230" t="s">
        <v>69</v>
      </c>
      <c r="B268" s="226" t="s">
        <v>70</v>
      </c>
      <c r="C268" s="232"/>
      <c r="D268" s="232"/>
      <c r="E268" s="232"/>
      <c r="F268" s="232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2"/>
      <c r="X268" s="232"/>
      <c r="Y268" s="233"/>
    </row>
    <row r="269" spans="1:25" s="63" customFormat="1" ht="15.75" customHeight="1" x14ac:dyDescent="0.25">
      <c r="A269" s="231"/>
      <c r="B269" s="109" t="s">
        <v>71</v>
      </c>
      <c r="C269" s="110" t="s">
        <v>72</v>
      </c>
      <c r="D269" s="111" t="s">
        <v>73</v>
      </c>
      <c r="E269" s="110" t="s">
        <v>74</v>
      </c>
      <c r="F269" s="110" t="s">
        <v>75</v>
      </c>
      <c r="G269" s="110" t="s">
        <v>76</v>
      </c>
      <c r="H269" s="110" t="s">
        <v>77</v>
      </c>
      <c r="I269" s="110" t="s">
        <v>78</v>
      </c>
      <c r="J269" s="110" t="s">
        <v>79</v>
      </c>
      <c r="K269" s="109" t="s">
        <v>80</v>
      </c>
      <c r="L269" s="110" t="s">
        <v>81</v>
      </c>
      <c r="M269" s="112" t="s">
        <v>82</v>
      </c>
      <c r="N269" s="109" t="s">
        <v>83</v>
      </c>
      <c r="O269" s="110" t="s">
        <v>84</v>
      </c>
      <c r="P269" s="112" t="s">
        <v>85</v>
      </c>
      <c r="Q269" s="111" t="s">
        <v>86</v>
      </c>
      <c r="R269" s="110" t="s">
        <v>87</v>
      </c>
      <c r="S269" s="111" t="s">
        <v>88</v>
      </c>
      <c r="T269" s="110" t="s">
        <v>89</v>
      </c>
      <c r="U269" s="111" t="s">
        <v>90</v>
      </c>
      <c r="V269" s="110" t="s">
        <v>91</v>
      </c>
      <c r="W269" s="111" t="s">
        <v>92</v>
      </c>
      <c r="X269" s="110" t="s">
        <v>93</v>
      </c>
      <c r="Y269" s="110" t="s">
        <v>94</v>
      </c>
    </row>
    <row r="270" spans="1:25" s="23" customFormat="1" ht="15" customHeight="1" x14ac:dyDescent="0.2">
      <c r="A270" s="51" t="s">
        <v>135</v>
      </c>
      <c r="B270" s="61">
        <v>2892.5179005499999</v>
      </c>
      <c r="C270" s="61">
        <v>2932.89448872</v>
      </c>
      <c r="D270" s="61">
        <v>2975.06487952</v>
      </c>
      <c r="E270" s="61">
        <v>2991.5323104999998</v>
      </c>
      <c r="F270" s="61">
        <v>2990.9738170299997</v>
      </c>
      <c r="G270" s="61">
        <v>2996.3040511999998</v>
      </c>
      <c r="H270" s="61">
        <v>2994.7683005199997</v>
      </c>
      <c r="I270" s="61">
        <v>2996.4049711099997</v>
      </c>
      <c r="J270" s="61">
        <v>2972.1805895799998</v>
      </c>
      <c r="K270" s="61">
        <v>2895.3836646700001</v>
      </c>
      <c r="L270" s="61">
        <v>2882.2053381699998</v>
      </c>
      <c r="M270" s="61">
        <v>2878.0688426699999</v>
      </c>
      <c r="N270" s="61">
        <v>2908.49489296</v>
      </c>
      <c r="O270" s="61">
        <v>2908.9395342100001</v>
      </c>
      <c r="P270" s="61">
        <v>2934.5600658899998</v>
      </c>
      <c r="Q270" s="61">
        <v>2925.2359147900002</v>
      </c>
      <c r="R270" s="61">
        <v>2848.2709233599999</v>
      </c>
      <c r="S270" s="61">
        <v>2785.17698535</v>
      </c>
      <c r="T270" s="61">
        <v>2768.0555500699998</v>
      </c>
      <c r="U270" s="61">
        <v>2786.3853618100002</v>
      </c>
      <c r="V270" s="61">
        <v>2791.0069896999998</v>
      </c>
      <c r="W270" s="61">
        <v>2816.8151635499999</v>
      </c>
      <c r="X270" s="61">
        <v>2852.7298612599998</v>
      </c>
      <c r="Y270" s="61">
        <v>2943.2444369600003</v>
      </c>
    </row>
    <row r="271" spans="1:25" s="55" customFormat="1" ht="15.75" x14ac:dyDescent="0.3">
      <c r="A271" s="53" t="s">
        <v>136</v>
      </c>
      <c r="B271" s="54">
        <v>2928.1305010199999</v>
      </c>
      <c r="C271" s="54">
        <v>2988.1881711399997</v>
      </c>
      <c r="D271" s="54">
        <v>3004.1339204399997</v>
      </c>
      <c r="E271" s="54">
        <v>3005.1678972299997</v>
      </c>
      <c r="F271" s="54">
        <v>2988.6238706199997</v>
      </c>
      <c r="G271" s="54">
        <v>2981.33525044</v>
      </c>
      <c r="H271" s="54">
        <v>2954.0421887099997</v>
      </c>
      <c r="I271" s="54">
        <v>2936.02771252</v>
      </c>
      <c r="J271" s="54">
        <v>2898.6635816899998</v>
      </c>
      <c r="K271" s="54">
        <v>2855.7187294699997</v>
      </c>
      <c r="L271" s="54">
        <v>2823.9656738099998</v>
      </c>
      <c r="M271" s="54">
        <v>2843.1895505900002</v>
      </c>
      <c r="N271" s="54">
        <v>2900.55159817</v>
      </c>
      <c r="O271" s="54">
        <v>2916.75925869</v>
      </c>
      <c r="P271" s="54">
        <v>2918.0321232700003</v>
      </c>
      <c r="Q271" s="54">
        <v>2906.1497180699998</v>
      </c>
      <c r="R271" s="54">
        <v>2856.7840972399999</v>
      </c>
      <c r="S271" s="54">
        <v>2763.4986568899999</v>
      </c>
      <c r="T271" s="54">
        <v>2742.6862724799998</v>
      </c>
      <c r="U271" s="54">
        <v>2768.4541313</v>
      </c>
      <c r="V271" s="54">
        <v>2788.13087103</v>
      </c>
      <c r="W271" s="54">
        <v>2802.6563846600002</v>
      </c>
      <c r="X271" s="54">
        <v>2841.1464721900002</v>
      </c>
      <c r="Y271" s="54">
        <v>2897.2382079700001</v>
      </c>
    </row>
    <row r="272" spans="1:25" s="55" customFormat="1" ht="15.75" x14ac:dyDescent="0.3">
      <c r="A272" s="53" t="s">
        <v>137</v>
      </c>
      <c r="B272" s="54">
        <v>2878.10198812</v>
      </c>
      <c r="C272" s="54">
        <v>2904.6197988099998</v>
      </c>
      <c r="D272" s="54">
        <v>2922.2134064900001</v>
      </c>
      <c r="E272" s="54">
        <v>2905.5037722000002</v>
      </c>
      <c r="F272" s="54">
        <v>2917.8491083499998</v>
      </c>
      <c r="G272" s="54">
        <v>2924.5798180700003</v>
      </c>
      <c r="H272" s="54">
        <v>2892.1422608500002</v>
      </c>
      <c r="I272" s="54">
        <v>2847.7215479900001</v>
      </c>
      <c r="J272" s="54">
        <v>2828.5768391400002</v>
      </c>
      <c r="K272" s="54">
        <v>2800.5593727</v>
      </c>
      <c r="L272" s="54">
        <v>2819.7519478099998</v>
      </c>
      <c r="M272" s="54">
        <v>2885.9335286400001</v>
      </c>
      <c r="N272" s="54">
        <v>2905.5921517799998</v>
      </c>
      <c r="O272" s="54">
        <v>2930.7783065799999</v>
      </c>
      <c r="P272" s="54">
        <v>2927.2142206200001</v>
      </c>
      <c r="Q272" s="54">
        <v>2913.7921129699998</v>
      </c>
      <c r="R272" s="54">
        <v>2808.95791998</v>
      </c>
      <c r="S272" s="54">
        <v>2784.4809699799998</v>
      </c>
      <c r="T272" s="54">
        <v>2789.4212314199999</v>
      </c>
      <c r="U272" s="54">
        <v>2793.6848296799999</v>
      </c>
      <c r="V272" s="54">
        <v>2802.73631028</v>
      </c>
      <c r="W272" s="54">
        <v>2831.5246397800001</v>
      </c>
      <c r="X272" s="54">
        <v>2854.2044455099999</v>
      </c>
      <c r="Y272" s="54">
        <v>2904.5766387799999</v>
      </c>
    </row>
    <row r="273" spans="1:25" s="55" customFormat="1" ht="15.75" x14ac:dyDescent="0.3">
      <c r="A273" s="53" t="s">
        <v>138</v>
      </c>
      <c r="B273" s="54">
        <v>2925.8516340699998</v>
      </c>
      <c r="C273" s="54">
        <v>2983.7729298099998</v>
      </c>
      <c r="D273" s="54">
        <v>3007.7843463999998</v>
      </c>
      <c r="E273" s="54">
        <v>3020.1996636999997</v>
      </c>
      <c r="F273" s="54">
        <v>2994.9391338599999</v>
      </c>
      <c r="G273" s="54">
        <v>2914.9430112200002</v>
      </c>
      <c r="H273" s="54">
        <v>2899.6407354799999</v>
      </c>
      <c r="I273" s="54">
        <v>2861.5797680400001</v>
      </c>
      <c r="J273" s="54">
        <v>2829.3384311999998</v>
      </c>
      <c r="K273" s="54">
        <v>2767.7131878800001</v>
      </c>
      <c r="L273" s="54">
        <v>2748.6268351499998</v>
      </c>
      <c r="M273" s="54">
        <v>2789.4381969999999</v>
      </c>
      <c r="N273" s="54">
        <v>2817.9195592699998</v>
      </c>
      <c r="O273" s="54">
        <v>2832.93330681</v>
      </c>
      <c r="P273" s="54">
        <v>2846.78152826</v>
      </c>
      <c r="Q273" s="54">
        <v>2839.4032288200001</v>
      </c>
      <c r="R273" s="54">
        <v>2777.0479538999998</v>
      </c>
      <c r="S273" s="54">
        <v>2693.4763095899998</v>
      </c>
      <c r="T273" s="54">
        <v>2697.6344738899998</v>
      </c>
      <c r="U273" s="54">
        <v>2715.0321501200001</v>
      </c>
      <c r="V273" s="54">
        <v>2728.5019829899998</v>
      </c>
      <c r="W273" s="54">
        <v>2743.47484794</v>
      </c>
      <c r="X273" s="54">
        <v>2767.8387592999998</v>
      </c>
      <c r="Y273" s="54">
        <v>2794.59601802</v>
      </c>
    </row>
    <row r="274" spans="1:25" s="55" customFormat="1" ht="15.75" x14ac:dyDescent="0.3">
      <c r="A274" s="53" t="s">
        <v>139</v>
      </c>
      <c r="B274" s="54">
        <v>2794.7204026599998</v>
      </c>
      <c r="C274" s="54">
        <v>2821.6134553699999</v>
      </c>
      <c r="D274" s="54">
        <v>2855.95562647</v>
      </c>
      <c r="E274" s="54">
        <v>2866.32297414</v>
      </c>
      <c r="F274" s="54">
        <v>2917.1731632600004</v>
      </c>
      <c r="G274" s="54">
        <v>2912.7820364300001</v>
      </c>
      <c r="H274" s="54">
        <v>2901.0515964400001</v>
      </c>
      <c r="I274" s="54">
        <v>2869.7939366300002</v>
      </c>
      <c r="J274" s="54">
        <v>2814.9897287600002</v>
      </c>
      <c r="K274" s="54">
        <v>2770.0047932500001</v>
      </c>
      <c r="L274" s="54">
        <v>2752.5689283199999</v>
      </c>
      <c r="M274" s="54">
        <v>2745.8600761899997</v>
      </c>
      <c r="N274" s="54">
        <v>2798.5234215599999</v>
      </c>
      <c r="O274" s="54">
        <v>2821.34131991</v>
      </c>
      <c r="P274" s="54">
        <v>2834.4956920300001</v>
      </c>
      <c r="Q274" s="54">
        <v>2838.51152172</v>
      </c>
      <c r="R274" s="54">
        <v>2824.28885322</v>
      </c>
      <c r="S274" s="54">
        <v>2816.9011153299998</v>
      </c>
      <c r="T274" s="54">
        <v>2731.2776310599997</v>
      </c>
      <c r="U274" s="54">
        <v>2746.8744121899999</v>
      </c>
      <c r="V274" s="54">
        <v>2758.8637914999999</v>
      </c>
      <c r="W274" s="54">
        <v>2768.7555901199999</v>
      </c>
      <c r="X274" s="54">
        <v>2796.16576463</v>
      </c>
      <c r="Y274" s="54">
        <v>2813.5938203199998</v>
      </c>
    </row>
    <row r="275" spans="1:25" s="55" customFormat="1" ht="15.75" x14ac:dyDescent="0.3">
      <c r="A275" s="53" t="s">
        <v>140</v>
      </c>
      <c r="B275" s="54">
        <v>2705.0043221699998</v>
      </c>
      <c r="C275" s="54">
        <v>2726.3984009800001</v>
      </c>
      <c r="D275" s="54">
        <v>2756.3329097400001</v>
      </c>
      <c r="E275" s="54">
        <v>2753.80117943</v>
      </c>
      <c r="F275" s="54">
        <v>2753.4986359899999</v>
      </c>
      <c r="G275" s="54">
        <v>2742.5429814600002</v>
      </c>
      <c r="H275" s="54">
        <v>2720.3379116900001</v>
      </c>
      <c r="I275" s="54">
        <v>2648.8524551699998</v>
      </c>
      <c r="J275" s="54">
        <v>2600.1386072400001</v>
      </c>
      <c r="K275" s="54">
        <v>2585.0005848699998</v>
      </c>
      <c r="L275" s="54">
        <v>2584.4722566</v>
      </c>
      <c r="M275" s="54">
        <v>2603.07690017</v>
      </c>
      <c r="N275" s="54">
        <v>2630.8183071799999</v>
      </c>
      <c r="O275" s="54">
        <v>2658.2164779300001</v>
      </c>
      <c r="P275" s="54">
        <v>2683.9511499099999</v>
      </c>
      <c r="Q275" s="54">
        <v>2688.2856609300002</v>
      </c>
      <c r="R275" s="54">
        <v>2641.5217400699999</v>
      </c>
      <c r="S275" s="54">
        <v>2620.2012921699998</v>
      </c>
      <c r="T275" s="54">
        <v>2626.73419767</v>
      </c>
      <c r="U275" s="54">
        <v>2629.5611428900002</v>
      </c>
      <c r="V275" s="54">
        <v>2630.7000485799999</v>
      </c>
      <c r="W275" s="54">
        <v>2642.5424700399999</v>
      </c>
      <c r="X275" s="54">
        <v>2655.9783216800001</v>
      </c>
      <c r="Y275" s="54">
        <v>2707.1122657999999</v>
      </c>
    </row>
    <row r="276" spans="1:25" s="55" customFormat="1" ht="15.75" x14ac:dyDescent="0.3">
      <c r="A276" s="53" t="s">
        <v>141</v>
      </c>
      <c r="B276" s="54">
        <v>2788.5932519899998</v>
      </c>
      <c r="C276" s="54">
        <v>2863.89319381</v>
      </c>
      <c r="D276" s="54">
        <v>2927.4199874599999</v>
      </c>
      <c r="E276" s="54">
        <v>2932.5291468799996</v>
      </c>
      <c r="F276" s="54">
        <v>2915.9381122300001</v>
      </c>
      <c r="G276" s="54">
        <v>2906.9234277800001</v>
      </c>
      <c r="H276" s="54">
        <v>2878.9364794100002</v>
      </c>
      <c r="I276" s="54">
        <v>2839.7796899199998</v>
      </c>
      <c r="J276" s="54">
        <v>2749.6095299899998</v>
      </c>
      <c r="K276" s="54">
        <v>2732.67054598</v>
      </c>
      <c r="L276" s="54">
        <v>2710.2607244299998</v>
      </c>
      <c r="M276" s="54">
        <v>2729.67586798</v>
      </c>
      <c r="N276" s="54">
        <v>2759.8039919899998</v>
      </c>
      <c r="O276" s="54">
        <v>2805.64828708</v>
      </c>
      <c r="P276" s="54">
        <v>2844.8590945299998</v>
      </c>
      <c r="Q276" s="54">
        <v>2845.1767837500001</v>
      </c>
      <c r="R276" s="54">
        <v>2790.0704218999999</v>
      </c>
      <c r="S276" s="54">
        <v>2732.53841001</v>
      </c>
      <c r="T276" s="54">
        <v>2727.70795163</v>
      </c>
      <c r="U276" s="54">
        <v>2733.2497636799999</v>
      </c>
      <c r="V276" s="54">
        <v>2755.5493573200001</v>
      </c>
      <c r="W276" s="54">
        <v>2763.3170914100001</v>
      </c>
      <c r="X276" s="54">
        <v>2792.5772128399999</v>
      </c>
      <c r="Y276" s="54">
        <v>2858.9779352400001</v>
      </c>
    </row>
    <row r="277" spans="1:25" s="55" customFormat="1" ht="15.75" x14ac:dyDescent="0.3">
      <c r="A277" s="53" t="s">
        <v>142</v>
      </c>
      <c r="B277" s="54">
        <v>3022.7642663299998</v>
      </c>
      <c r="C277" s="54">
        <v>3058.2851929999997</v>
      </c>
      <c r="D277" s="54">
        <v>3088.4671705699998</v>
      </c>
      <c r="E277" s="54">
        <v>3082.2458753999999</v>
      </c>
      <c r="F277" s="54">
        <v>3087.1455467199999</v>
      </c>
      <c r="G277" s="54">
        <v>3072.0523668399996</v>
      </c>
      <c r="H277" s="54">
        <v>3052.3648412799998</v>
      </c>
      <c r="I277" s="54">
        <v>2974.55423896</v>
      </c>
      <c r="J277" s="54">
        <v>2885.58825299</v>
      </c>
      <c r="K277" s="54">
        <v>2859.4028481800001</v>
      </c>
      <c r="L277" s="54">
        <v>2856.8118660199998</v>
      </c>
      <c r="M277" s="54">
        <v>2874.5445255300001</v>
      </c>
      <c r="N277" s="54">
        <v>2938.4233711699999</v>
      </c>
      <c r="O277" s="54">
        <v>2964.9007384199999</v>
      </c>
      <c r="P277" s="54">
        <v>2974.0641656499997</v>
      </c>
      <c r="Q277" s="54">
        <v>2965.6177048599998</v>
      </c>
      <c r="R277" s="54">
        <v>2884.9933120699998</v>
      </c>
      <c r="S277" s="54">
        <v>2795.1268393400001</v>
      </c>
      <c r="T277" s="54">
        <v>2807.7831379200002</v>
      </c>
      <c r="U277" s="54">
        <v>2821.32736178</v>
      </c>
      <c r="V277" s="54">
        <v>2846.9398374299999</v>
      </c>
      <c r="W277" s="54">
        <v>2876.1463631199999</v>
      </c>
      <c r="X277" s="54">
        <v>2905.6385870999998</v>
      </c>
      <c r="Y277" s="54">
        <v>2953.52332772</v>
      </c>
    </row>
    <row r="278" spans="1:25" s="55" customFormat="1" ht="15.75" x14ac:dyDescent="0.3">
      <c r="A278" s="53" t="s">
        <v>143</v>
      </c>
      <c r="B278" s="54">
        <v>2969.1796582899997</v>
      </c>
      <c r="C278" s="54">
        <v>3022.3581600399998</v>
      </c>
      <c r="D278" s="54">
        <v>3004.2176602599998</v>
      </c>
      <c r="E278" s="54">
        <v>3002.9776303599997</v>
      </c>
      <c r="F278" s="54">
        <v>3013.8500603399998</v>
      </c>
      <c r="G278" s="54">
        <v>2996.8116421099999</v>
      </c>
      <c r="H278" s="54">
        <v>3012.4250738399996</v>
      </c>
      <c r="I278" s="54">
        <v>2993.6655925800001</v>
      </c>
      <c r="J278" s="54">
        <v>2915.5183008600002</v>
      </c>
      <c r="K278" s="54">
        <v>2881.55192691</v>
      </c>
      <c r="L278" s="54">
        <v>2865.4231412099998</v>
      </c>
      <c r="M278" s="54">
        <v>2885.9935306500001</v>
      </c>
      <c r="N278" s="54">
        <v>2967.5911455299997</v>
      </c>
      <c r="O278" s="54">
        <v>2982.0099062099998</v>
      </c>
      <c r="P278" s="54">
        <v>2991.3733803499999</v>
      </c>
      <c r="Q278" s="54">
        <v>2991.1911857599998</v>
      </c>
      <c r="R278" s="54">
        <v>2898.7035642199999</v>
      </c>
      <c r="S278" s="54">
        <v>2854.5025970699999</v>
      </c>
      <c r="T278" s="54">
        <v>2827.6198924699997</v>
      </c>
      <c r="U278" s="54">
        <v>2828.8933641899998</v>
      </c>
      <c r="V278" s="54">
        <v>2866.2663126399998</v>
      </c>
      <c r="W278" s="54">
        <v>2878.1163353000002</v>
      </c>
      <c r="X278" s="54">
        <v>2882.22967139</v>
      </c>
      <c r="Y278" s="54">
        <v>2922.77582347</v>
      </c>
    </row>
    <row r="279" spans="1:25" s="55" customFormat="1" ht="15.75" x14ac:dyDescent="0.3">
      <c r="A279" s="53" t="s">
        <v>144</v>
      </c>
      <c r="B279" s="54">
        <v>2774.3293413199999</v>
      </c>
      <c r="C279" s="54">
        <v>2855.6496991399999</v>
      </c>
      <c r="D279" s="54">
        <v>2887.6233000900002</v>
      </c>
      <c r="E279" s="54">
        <v>2890.0033146199999</v>
      </c>
      <c r="F279" s="54">
        <v>2916.8670841499998</v>
      </c>
      <c r="G279" s="54">
        <v>2899.5574890299999</v>
      </c>
      <c r="H279" s="54">
        <v>2872.1557276399999</v>
      </c>
      <c r="I279" s="54">
        <v>2786.3414333800001</v>
      </c>
      <c r="J279" s="54">
        <v>2758.3804733900001</v>
      </c>
      <c r="K279" s="54">
        <v>2745.4855637000001</v>
      </c>
      <c r="L279" s="54">
        <v>2736.2150932</v>
      </c>
      <c r="M279" s="54">
        <v>2747.1411382299998</v>
      </c>
      <c r="N279" s="54">
        <v>2745.544453</v>
      </c>
      <c r="O279" s="54">
        <v>2767.7919560800001</v>
      </c>
      <c r="P279" s="54">
        <v>2811.34236861</v>
      </c>
      <c r="Q279" s="54">
        <v>2826.5099027900001</v>
      </c>
      <c r="R279" s="54">
        <v>2764.5085438599999</v>
      </c>
      <c r="S279" s="54">
        <v>2724.2356593300001</v>
      </c>
      <c r="T279" s="54">
        <v>2718.7074507100001</v>
      </c>
      <c r="U279" s="54">
        <v>2712.8564158499998</v>
      </c>
      <c r="V279" s="54">
        <v>2720.6751463199998</v>
      </c>
      <c r="W279" s="54">
        <v>2731.3868985099998</v>
      </c>
      <c r="X279" s="54">
        <v>2762.23651402</v>
      </c>
      <c r="Y279" s="54">
        <v>2784.9119396199999</v>
      </c>
    </row>
    <row r="280" spans="1:25" s="55" customFormat="1" ht="15.75" x14ac:dyDescent="0.3">
      <c r="A280" s="53" t="s">
        <v>145</v>
      </c>
      <c r="B280" s="54">
        <v>2762.6925499399999</v>
      </c>
      <c r="C280" s="54">
        <v>2788.9257887799999</v>
      </c>
      <c r="D280" s="54">
        <v>2827.12097485</v>
      </c>
      <c r="E280" s="54">
        <v>2822.8235759899999</v>
      </c>
      <c r="F280" s="54">
        <v>2817.2873375599997</v>
      </c>
      <c r="G280" s="54">
        <v>2774.5627444900001</v>
      </c>
      <c r="H280" s="54">
        <v>2733.5094386299997</v>
      </c>
      <c r="I280" s="54">
        <v>2688.0760400499998</v>
      </c>
      <c r="J280" s="54">
        <v>2663.6169697</v>
      </c>
      <c r="K280" s="54">
        <v>2653.2422385199998</v>
      </c>
      <c r="L280" s="54">
        <v>2663.5698457399999</v>
      </c>
      <c r="M280" s="54">
        <v>2673.7793768400002</v>
      </c>
      <c r="N280" s="54">
        <v>2699.7793314800001</v>
      </c>
      <c r="O280" s="54">
        <v>2676.15345179</v>
      </c>
      <c r="P280" s="54">
        <v>2690.2101420499998</v>
      </c>
      <c r="Q280" s="54">
        <v>2700.89732727</v>
      </c>
      <c r="R280" s="54">
        <v>2715.71365238</v>
      </c>
      <c r="S280" s="54">
        <v>2687.4694751100001</v>
      </c>
      <c r="T280" s="54">
        <v>2651.9530229699999</v>
      </c>
      <c r="U280" s="54">
        <v>2661.5102355200002</v>
      </c>
      <c r="V280" s="54">
        <v>2683.5946639200001</v>
      </c>
      <c r="W280" s="54">
        <v>2693.53203811</v>
      </c>
      <c r="X280" s="54">
        <v>2702.5765198899999</v>
      </c>
      <c r="Y280" s="54">
        <v>2733.06667324</v>
      </c>
    </row>
    <row r="281" spans="1:25" s="55" customFormat="1" ht="15.75" x14ac:dyDescent="0.3">
      <c r="A281" s="53" t="s">
        <v>146</v>
      </c>
      <c r="B281" s="54">
        <v>2757.0906354899998</v>
      </c>
      <c r="C281" s="54">
        <v>2828.7262259499998</v>
      </c>
      <c r="D281" s="54">
        <v>2869.5938412599999</v>
      </c>
      <c r="E281" s="54">
        <v>2886.6143466899998</v>
      </c>
      <c r="F281" s="54">
        <v>2884.6700202299999</v>
      </c>
      <c r="G281" s="54">
        <v>2869.39336675</v>
      </c>
      <c r="H281" s="54">
        <v>2773.3008820700002</v>
      </c>
      <c r="I281" s="54">
        <v>2730.9969825399999</v>
      </c>
      <c r="J281" s="54">
        <v>2684.4810147799999</v>
      </c>
      <c r="K281" s="54">
        <v>2683.9819720300002</v>
      </c>
      <c r="L281" s="54">
        <v>2673.5965321799999</v>
      </c>
      <c r="M281" s="54">
        <v>2673.3667115200001</v>
      </c>
      <c r="N281" s="54">
        <v>2697.85111809</v>
      </c>
      <c r="O281" s="54">
        <v>2727.6824542899999</v>
      </c>
      <c r="P281" s="54">
        <v>2754.5156036099997</v>
      </c>
      <c r="Q281" s="54">
        <v>2766.5380645499999</v>
      </c>
      <c r="R281" s="54">
        <v>2761.3275042599998</v>
      </c>
      <c r="S281" s="54">
        <v>2708.56999142</v>
      </c>
      <c r="T281" s="54">
        <v>2680.1506983899999</v>
      </c>
      <c r="U281" s="54">
        <v>2665.8637923000001</v>
      </c>
      <c r="V281" s="54">
        <v>2673.1887167999998</v>
      </c>
      <c r="W281" s="54">
        <v>2683.6224662</v>
      </c>
      <c r="X281" s="54">
        <v>2705.2256889999999</v>
      </c>
      <c r="Y281" s="54">
        <v>2712.04335954</v>
      </c>
    </row>
    <row r="282" spans="1:25" s="55" customFormat="1" ht="15.75" x14ac:dyDescent="0.3">
      <c r="A282" s="53" t="s">
        <v>147</v>
      </c>
      <c r="B282" s="54">
        <v>2842.9423068800002</v>
      </c>
      <c r="C282" s="54">
        <v>2921.3632956900001</v>
      </c>
      <c r="D282" s="54">
        <v>2949.24131971</v>
      </c>
      <c r="E282" s="54">
        <v>2957.0069516200001</v>
      </c>
      <c r="F282" s="54">
        <v>2943.3519066200001</v>
      </c>
      <c r="G282" s="54">
        <v>2902.19917485</v>
      </c>
      <c r="H282" s="54">
        <v>2834.2407489699999</v>
      </c>
      <c r="I282" s="54">
        <v>2767.0260282999998</v>
      </c>
      <c r="J282" s="54">
        <v>2709.8894337299998</v>
      </c>
      <c r="K282" s="54">
        <v>2685.4816673300002</v>
      </c>
      <c r="L282" s="54">
        <v>2675.1666092</v>
      </c>
      <c r="M282" s="54">
        <v>2699.9351484399999</v>
      </c>
      <c r="N282" s="54">
        <v>2727.6632070599999</v>
      </c>
      <c r="O282" s="54">
        <v>2745.76023257</v>
      </c>
      <c r="P282" s="54">
        <v>2731.4464994300001</v>
      </c>
      <c r="Q282" s="54">
        <v>2729.74760483</v>
      </c>
      <c r="R282" s="54">
        <v>2713.6951347099998</v>
      </c>
      <c r="S282" s="54">
        <v>2689.7114705499998</v>
      </c>
      <c r="T282" s="54">
        <v>2685.3803110099998</v>
      </c>
      <c r="U282" s="54">
        <v>2700.1461353199998</v>
      </c>
      <c r="V282" s="54">
        <v>2705.0055887600001</v>
      </c>
      <c r="W282" s="54">
        <v>2723.8498291400001</v>
      </c>
      <c r="X282" s="54">
        <v>2764.9667760699999</v>
      </c>
      <c r="Y282" s="54">
        <v>2850.0961315099999</v>
      </c>
    </row>
    <row r="283" spans="1:25" s="55" customFormat="1" ht="15.75" x14ac:dyDescent="0.3">
      <c r="A283" s="53" t="s">
        <v>148</v>
      </c>
      <c r="B283" s="54">
        <v>2742.4627007700001</v>
      </c>
      <c r="C283" s="54">
        <v>2750.6638020999999</v>
      </c>
      <c r="D283" s="54">
        <v>2814.4186617599998</v>
      </c>
      <c r="E283" s="54">
        <v>2816.93213801</v>
      </c>
      <c r="F283" s="54">
        <v>2814.9671127400002</v>
      </c>
      <c r="G283" s="54">
        <v>2788.29906368</v>
      </c>
      <c r="H283" s="54">
        <v>2788.7007816099999</v>
      </c>
      <c r="I283" s="54">
        <v>2758.8962199500002</v>
      </c>
      <c r="J283" s="54">
        <v>2726.7204879800001</v>
      </c>
      <c r="K283" s="54">
        <v>2722.06546686</v>
      </c>
      <c r="L283" s="54">
        <v>2692.6934389600001</v>
      </c>
      <c r="M283" s="54">
        <v>2691.3139410899998</v>
      </c>
      <c r="N283" s="54">
        <v>2662.3275989600002</v>
      </c>
      <c r="O283" s="54">
        <v>2681.5151612999998</v>
      </c>
      <c r="P283" s="54">
        <v>2691.5447582699999</v>
      </c>
      <c r="Q283" s="54">
        <v>2671.1475410899998</v>
      </c>
      <c r="R283" s="54">
        <v>2632.1322537599999</v>
      </c>
      <c r="S283" s="54">
        <v>2590.4584123099999</v>
      </c>
      <c r="T283" s="54">
        <v>2575.6673026200001</v>
      </c>
      <c r="U283" s="54">
        <v>2580.7966099999999</v>
      </c>
      <c r="V283" s="54">
        <v>2589.2541720200002</v>
      </c>
      <c r="W283" s="54">
        <v>2599.52763293</v>
      </c>
      <c r="X283" s="54">
        <v>2627.8184568000001</v>
      </c>
      <c r="Y283" s="54">
        <v>2649.9859458999999</v>
      </c>
    </row>
    <row r="284" spans="1:25" s="55" customFormat="1" ht="15.75" x14ac:dyDescent="0.3">
      <c r="A284" s="53" t="s">
        <v>149</v>
      </c>
      <c r="B284" s="54">
        <v>2887.2539945799999</v>
      </c>
      <c r="C284" s="54">
        <v>2969.3608055899999</v>
      </c>
      <c r="D284" s="54">
        <v>2991.9105256399998</v>
      </c>
      <c r="E284" s="54">
        <v>3002.1692781499996</v>
      </c>
      <c r="F284" s="54">
        <v>3001.09820709</v>
      </c>
      <c r="G284" s="54">
        <v>3011.43792996</v>
      </c>
      <c r="H284" s="54">
        <v>2995.4758110799999</v>
      </c>
      <c r="I284" s="54">
        <v>2940.1780467499998</v>
      </c>
      <c r="J284" s="54">
        <v>2869.23486499</v>
      </c>
      <c r="K284" s="54">
        <v>2832.1088156000001</v>
      </c>
      <c r="L284" s="54">
        <v>2826.4647388200001</v>
      </c>
      <c r="M284" s="54">
        <v>2830.8626115399998</v>
      </c>
      <c r="N284" s="54">
        <v>2826.45462391</v>
      </c>
      <c r="O284" s="54">
        <v>2834.1778685200002</v>
      </c>
      <c r="P284" s="54">
        <v>2851.05371711</v>
      </c>
      <c r="Q284" s="54">
        <v>2836.4895225800001</v>
      </c>
      <c r="R284" s="54">
        <v>2789.1483042199998</v>
      </c>
      <c r="S284" s="54">
        <v>2722.8728891000001</v>
      </c>
      <c r="T284" s="54">
        <v>2690.2457650400002</v>
      </c>
      <c r="U284" s="54">
        <v>2687.5608886</v>
      </c>
      <c r="V284" s="54">
        <v>2721.1314903100001</v>
      </c>
      <c r="W284" s="54">
        <v>2740.81062406</v>
      </c>
      <c r="X284" s="54">
        <v>2765.8188460299998</v>
      </c>
      <c r="Y284" s="54">
        <v>2823.7271161399999</v>
      </c>
    </row>
    <row r="285" spans="1:25" s="55" customFormat="1" ht="15.75" x14ac:dyDescent="0.3">
      <c r="A285" s="53" t="s">
        <v>150</v>
      </c>
      <c r="B285" s="54">
        <v>2815.4794151000001</v>
      </c>
      <c r="C285" s="54">
        <v>2878.3938868199998</v>
      </c>
      <c r="D285" s="54">
        <v>2913.7251402699999</v>
      </c>
      <c r="E285" s="54">
        <v>2918.1996971599997</v>
      </c>
      <c r="F285" s="54">
        <v>2912.4327899199998</v>
      </c>
      <c r="G285" s="54">
        <v>2893.9016747299997</v>
      </c>
      <c r="H285" s="54">
        <v>2841.3839572699999</v>
      </c>
      <c r="I285" s="54">
        <v>2769.9367944099999</v>
      </c>
      <c r="J285" s="54">
        <v>2733.8903580000001</v>
      </c>
      <c r="K285" s="54">
        <v>2721.7314003699998</v>
      </c>
      <c r="L285" s="54">
        <v>2733.9830662700001</v>
      </c>
      <c r="M285" s="54">
        <v>2751.8630753900002</v>
      </c>
      <c r="N285" s="54">
        <v>2760.9763532100001</v>
      </c>
      <c r="O285" s="54">
        <v>2815.67544322</v>
      </c>
      <c r="P285" s="54">
        <v>2825.4362718799998</v>
      </c>
      <c r="Q285" s="54">
        <v>2831.94843941</v>
      </c>
      <c r="R285" s="54">
        <v>2793.56808572</v>
      </c>
      <c r="S285" s="54">
        <v>2754.4102595899999</v>
      </c>
      <c r="T285" s="54">
        <v>2755.4765626399999</v>
      </c>
      <c r="U285" s="54">
        <v>2750.7498892799999</v>
      </c>
      <c r="V285" s="54">
        <v>2759.78349721</v>
      </c>
      <c r="W285" s="54">
        <v>2775.5339129200001</v>
      </c>
      <c r="X285" s="54">
        <v>2789.3389276600001</v>
      </c>
      <c r="Y285" s="54">
        <v>2822.9327202099998</v>
      </c>
    </row>
    <row r="286" spans="1:25" s="55" customFormat="1" ht="15.75" x14ac:dyDescent="0.3">
      <c r="A286" s="53" t="s">
        <v>151</v>
      </c>
      <c r="B286" s="54">
        <v>2840.4269678199998</v>
      </c>
      <c r="C286" s="54">
        <v>2916.3302659599999</v>
      </c>
      <c r="D286" s="54">
        <v>2957.6897594699999</v>
      </c>
      <c r="E286" s="54">
        <v>2960.9426713099997</v>
      </c>
      <c r="F286" s="54">
        <v>2960.5674259499997</v>
      </c>
      <c r="G286" s="54">
        <v>2928.9698244499996</v>
      </c>
      <c r="H286" s="54">
        <v>2843.55209152</v>
      </c>
      <c r="I286" s="54">
        <v>2795.1896921299999</v>
      </c>
      <c r="J286" s="54">
        <v>2754.9159063299999</v>
      </c>
      <c r="K286" s="54">
        <v>2744.9679733100002</v>
      </c>
      <c r="L286" s="54">
        <v>2728.6708182500001</v>
      </c>
      <c r="M286" s="54">
        <v>2731.4246523000002</v>
      </c>
      <c r="N286" s="54">
        <v>2759.7033683700001</v>
      </c>
      <c r="O286" s="54">
        <v>2776.4177223400002</v>
      </c>
      <c r="P286" s="54">
        <v>2792.6840435600002</v>
      </c>
      <c r="Q286" s="54">
        <v>2798.53091709</v>
      </c>
      <c r="R286" s="54">
        <v>2750.3002540699999</v>
      </c>
      <c r="S286" s="54">
        <v>2748.5057518399999</v>
      </c>
      <c r="T286" s="54">
        <v>2722.2928973799999</v>
      </c>
      <c r="U286" s="54">
        <v>2734.4419364</v>
      </c>
      <c r="V286" s="54">
        <v>2757.16806425</v>
      </c>
      <c r="W286" s="54">
        <v>2767.7663144600001</v>
      </c>
      <c r="X286" s="54">
        <v>2778.1801539100002</v>
      </c>
      <c r="Y286" s="54">
        <v>2807.9893623899998</v>
      </c>
    </row>
    <row r="287" spans="1:25" s="55" customFormat="1" ht="15.75" x14ac:dyDescent="0.3">
      <c r="A287" s="53" t="s">
        <v>152</v>
      </c>
      <c r="B287" s="54">
        <v>2841.4921860300001</v>
      </c>
      <c r="C287" s="54">
        <v>2875.9679698499999</v>
      </c>
      <c r="D287" s="54">
        <v>2931.8726504299998</v>
      </c>
      <c r="E287" s="54">
        <v>2936.76887029</v>
      </c>
      <c r="F287" s="54">
        <v>2903.8901754099998</v>
      </c>
      <c r="G287" s="54">
        <v>2830.1954387800001</v>
      </c>
      <c r="H287" s="54">
        <v>2743.4997920699998</v>
      </c>
      <c r="I287" s="54">
        <v>2690.7222877599997</v>
      </c>
      <c r="J287" s="54">
        <v>2681.8475921300001</v>
      </c>
      <c r="K287" s="54">
        <v>2676.6786846499999</v>
      </c>
      <c r="L287" s="54">
        <v>2690.7805100699998</v>
      </c>
      <c r="M287" s="54">
        <v>2692.64810708</v>
      </c>
      <c r="N287" s="54">
        <v>2718.4280240899998</v>
      </c>
      <c r="O287" s="54">
        <v>2759.9465150699998</v>
      </c>
      <c r="P287" s="54">
        <v>2791.5107698699999</v>
      </c>
      <c r="Q287" s="54">
        <v>2795.48973634</v>
      </c>
      <c r="R287" s="54">
        <v>2765.5654006499999</v>
      </c>
      <c r="S287" s="54">
        <v>2729.4357432399997</v>
      </c>
      <c r="T287" s="54">
        <v>2708.1808761299999</v>
      </c>
      <c r="U287" s="54">
        <v>2711.9497244999998</v>
      </c>
      <c r="V287" s="54">
        <v>2737.4610643299998</v>
      </c>
      <c r="W287" s="54">
        <v>2755.0725818400001</v>
      </c>
      <c r="X287" s="54">
        <v>2785.0356838799999</v>
      </c>
      <c r="Y287" s="54">
        <v>2822.99285874</v>
      </c>
    </row>
    <row r="288" spans="1:25" s="55" customFormat="1" ht="15.75" x14ac:dyDescent="0.3">
      <c r="A288" s="53" t="s">
        <v>153</v>
      </c>
      <c r="B288" s="54">
        <v>2768.9481355899998</v>
      </c>
      <c r="C288" s="54">
        <v>2822.9897074</v>
      </c>
      <c r="D288" s="54">
        <v>2883.4545135200001</v>
      </c>
      <c r="E288" s="54">
        <v>2892.7768696399999</v>
      </c>
      <c r="F288" s="54">
        <v>2883.7020467799998</v>
      </c>
      <c r="G288" s="54">
        <v>2813.5884259899999</v>
      </c>
      <c r="H288" s="54">
        <v>2766.7382588999999</v>
      </c>
      <c r="I288" s="54">
        <v>2698.3360040699999</v>
      </c>
      <c r="J288" s="54">
        <v>2669.7033664800001</v>
      </c>
      <c r="K288" s="54">
        <v>2665.8777314499998</v>
      </c>
      <c r="L288" s="54">
        <v>2676.8947188699999</v>
      </c>
      <c r="M288" s="54">
        <v>2671.1912785199997</v>
      </c>
      <c r="N288" s="54">
        <v>2692.87783089</v>
      </c>
      <c r="O288" s="54">
        <v>2703.7924772699998</v>
      </c>
      <c r="P288" s="54">
        <v>2719.6427302399998</v>
      </c>
      <c r="Q288" s="54">
        <v>2722.9081205500001</v>
      </c>
      <c r="R288" s="54">
        <v>2712.5739174400001</v>
      </c>
      <c r="S288" s="54">
        <v>2694.91562075</v>
      </c>
      <c r="T288" s="54">
        <v>2661.7634188000002</v>
      </c>
      <c r="U288" s="54">
        <v>2675.2388462999998</v>
      </c>
      <c r="V288" s="54">
        <v>2687.62833662</v>
      </c>
      <c r="W288" s="54">
        <v>2695.8840506000001</v>
      </c>
      <c r="X288" s="54">
        <v>2707.09607435</v>
      </c>
      <c r="Y288" s="54">
        <v>2764.6433992299999</v>
      </c>
    </row>
    <row r="289" spans="1:26" s="55" customFormat="1" ht="15.75" x14ac:dyDescent="0.3">
      <c r="A289" s="53" t="s">
        <v>154</v>
      </c>
      <c r="B289" s="54">
        <v>2896.6599600099998</v>
      </c>
      <c r="C289" s="54">
        <v>2987.0672710700001</v>
      </c>
      <c r="D289" s="54">
        <v>3004.23560443</v>
      </c>
      <c r="E289" s="54">
        <v>2993.87489486</v>
      </c>
      <c r="F289" s="54">
        <v>2962.2911775899997</v>
      </c>
      <c r="G289" s="54">
        <v>2900.69121219</v>
      </c>
      <c r="H289" s="54">
        <v>2813.2978194799998</v>
      </c>
      <c r="I289" s="54">
        <v>2757.18444869</v>
      </c>
      <c r="J289" s="54">
        <v>2722.8650128899999</v>
      </c>
      <c r="K289" s="54">
        <v>2717.8265392200001</v>
      </c>
      <c r="L289" s="54">
        <v>2723.47049986</v>
      </c>
      <c r="M289" s="54">
        <v>2760.4034663399998</v>
      </c>
      <c r="N289" s="54">
        <v>2778.9283782799998</v>
      </c>
      <c r="O289" s="54">
        <v>2805.5251611899998</v>
      </c>
      <c r="P289" s="54">
        <v>2818.4077485399998</v>
      </c>
      <c r="Q289" s="54">
        <v>2813.3497385400001</v>
      </c>
      <c r="R289" s="54">
        <v>2800.2854949600001</v>
      </c>
      <c r="S289" s="54">
        <v>2758.6150635600002</v>
      </c>
      <c r="T289" s="54">
        <v>2746.1892194699999</v>
      </c>
      <c r="U289" s="54">
        <v>2765.1355910799998</v>
      </c>
      <c r="V289" s="54">
        <v>2774.9028745800001</v>
      </c>
      <c r="W289" s="54">
        <v>2792.8362287999998</v>
      </c>
      <c r="X289" s="54">
        <v>2805.8284498200001</v>
      </c>
      <c r="Y289" s="54">
        <v>2888.0824124199999</v>
      </c>
    </row>
    <row r="290" spans="1:26" s="55" customFormat="1" ht="15.75" x14ac:dyDescent="0.3">
      <c r="A290" s="53" t="s">
        <v>155</v>
      </c>
      <c r="B290" s="54">
        <v>2906.2282498300001</v>
      </c>
      <c r="C290" s="54">
        <v>2943.3742407099999</v>
      </c>
      <c r="D290" s="54">
        <v>3013.6386802100001</v>
      </c>
      <c r="E290" s="54">
        <v>3022.0952754599998</v>
      </c>
      <c r="F290" s="54">
        <v>3011.55553513</v>
      </c>
      <c r="G290" s="54">
        <v>2987.5803127300001</v>
      </c>
      <c r="H290" s="54">
        <v>2943.5405641500001</v>
      </c>
      <c r="I290" s="54">
        <v>2868.3556532799998</v>
      </c>
      <c r="J290" s="54">
        <v>2797.17201045</v>
      </c>
      <c r="K290" s="54">
        <v>2755.3992145900002</v>
      </c>
      <c r="L290" s="54">
        <v>2746.3022038399999</v>
      </c>
      <c r="M290" s="54">
        <v>2769.9536422699998</v>
      </c>
      <c r="N290" s="54">
        <v>2787.7120039400002</v>
      </c>
      <c r="O290" s="54">
        <v>2812.1854479799999</v>
      </c>
      <c r="P290" s="54">
        <v>2831.0401803499999</v>
      </c>
      <c r="Q290" s="54">
        <v>2833.6825816699998</v>
      </c>
      <c r="R290" s="54">
        <v>2798.2012336399998</v>
      </c>
      <c r="S290" s="54">
        <v>2766.9767120299998</v>
      </c>
      <c r="T290" s="54">
        <v>2770.2296045600001</v>
      </c>
      <c r="U290" s="54">
        <v>2784.1528876399998</v>
      </c>
      <c r="V290" s="54">
        <v>2797.6917608399999</v>
      </c>
      <c r="W290" s="54">
        <v>2812.4804958</v>
      </c>
      <c r="X290" s="54">
        <v>2847.7987169200001</v>
      </c>
      <c r="Y290" s="54">
        <v>2872.3417139399999</v>
      </c>
    </row>
    <row r="291" spans="1:26" s="55" customFormat="1" ht="15.75" x14ac:dyDescent="0.3">
      <c r="A291" s="53" t="s">
        <v>156</v>
      </c>
      <c r="B291" s="54">
        <v>2890.2675122699998</v>
      </c>
      <c r="C291" s="54">
        <v>2938.2537961900002</v>
      </c>
      <c r="D291" s="54">
        <v>3002.2972515699998</v>
      </c>
      <c r="E291" s="54">
        <v>3014.2726495100001</v>
      </c>
      <c r="F291" s="54">
        <v>3030.77460397</v>
      </c>
      <c r="G291" s="54">
        <v>3022.7159125399999</v>
      </c>
      <c r="H291" s="54">
        <v>2981.31827918</v>
      </c>
      <c r="I291" s="54">
        <v>2949.6368199800004</v>
      </c>
      <c r="J291" s="54">
        <v>2936.4181051699998</v>
      </c>
      <c r="K291" s="54">
        <v>2834.8979183199999</v>
      </c>
      <c r="L291" s="54">
        <v>2793.9573682999999</v>
      </c>
      <c r="M291" s="54">
        <v>2782.2044153299998</v>
      </c>
      <c r="N291" s="54">
        <v>2781.6847173199999</v>
      </c>
      <c r="O291" s="54">
        <v>2807.4565340700001</v>
      </c>
      <c r="P291" s="54">
        <v>2822.5072083599998</v>
      </c>
      <c r="Q291" s="54">
        <v>2836.2282658899999</v>
      </c>
      <c r="R291" s="54">
        <v>2836.2764694699999</v>
      </c>
      <c r="S291" s="54">
        <v>2794.9720153200001</v>
      </c>
      <c r="T291" s="54">
        <v>2749.2569764499999</v>
      </c>
      <c r="U291" s="54">
        <v>2757.32978366</v>
      </c>
      <c r="V291" s="54">
        <v>2773.02043159</v>
      </c>
      <c r="W291" s="54">
        <v>2776.8673104199997</v>
      </c>
      <c r="X291" s="54">
        <v>2813.0757478300002</v>
      </c>
      <c r="Y291" s="54">
        <v>2850.3083033200001</v>
      </c>
    </row>
    <row r="292" spans="1:26" s="55" customFormat="1" ht="15.75" x14ac:dyDescent="0.3">
      <c r="A292" s="53" t="s">
        <v>157</v>
      </c>
      <c r="B292" s="54">
        <v>2890.4461732099999</v>
      </c>
      <c r="C292" s="54">
        <v>2969.7863403299998</v>
      </c>
      <c r="D292" s="54">
        <v>2988.1141626399999</v>
      </c>
      <c r="E292" s="54">
        <v>3012.1512182799997</v>
      </c>
      <c r="F292" s="54">
        <v>3007.3755119899997</v>
      </c>
      <c r="G292" s="54">
        <v>2996.4664267599996</v>
      </c>
      <c r="H292" s="54">
        <v>2902.6232215599998</v>
      </c>
      <c r="I292" s="54">
        <v>2832.65887191</v>
      </c>
      <c r="J292" s="54">
        <v>2783.7242485699999</v>
      </c>
      <c r="K292" s="54">
        <v>2763.04351847</v>
      </c>
      <c r="L292" s="54">
        <v>2744.32752377</v>
      </c>
      <c r="M292" s="54">
        <v>2760.76448003</v>
      </c>
      <c r="N292" s="54">
        <v>2785.69874402</v>
      </c>
      <c r="O292" s="54">
        <v>2798.83689594</v>
      </c>
      <c r="P292" s="54">
        <v>2815.4750451899999</v>
      </c>
      <c r="Q292" s="54">
        <v>2835.2905611599999</v>
      </c>
      <c r="R292" s="54">
        <v>2828.4430846800001</v>
      </c>
      <c r="S292" s="54">
        <v>2809.4138493800001</v>
      </c>
      <c r="T292" s="54">
        <v>2758.4203568100002</v>
      </c>
      <c r="U292" s="54">
        <v>2763.2770964900001</v>
      </c>
      <c r="V292" s="54">
        <v>2779.7232514699999</v>
      </c>
      <c r="W292" s="54">
        <v>2796.4078463699998</v>
      </c>
      <c r="X292" s="54">
        <v>2799.58483363</v>
      </c>
      <c r="Y292" s="54">
        <v>2830.8406754100001</v>
      </c>
    </row>
    <row r="293" spans="1:26" s="55" customFormat="1" ht="15.75" x14ac:dyDescent="0.3">
      <c r="A293" s="53" t="s">
        <v>158</v>
      </c>
      <c r="B293" s="54">
        <v>2819.0801723300001</v>
      </c>
      <c r="C293" s="54">
        <v>2881.7576123999997</v>
      </c>
      <c r="D293" s="54">
        <v>2901.4037036899999</v>
      </c>
      <c r="E293" s="54">
        <v>2903.9411158299999</v>
      </c>
      <c r="F293" s="54">
        <v>2911.1731561299998</v>
      </c>
      <c r="G293" s="54">
        <v>2895.2372053600002</v>
      </c>
      <c r="H293" s="54">
        <v>2827.41310097</v>
      </c>
      <c r="I293" s="54">
        <v>2723.7104278100001</v>
      </c>
      <c r="J293" s="54">
        <v>2686.6428423399998</v>
      </c>
      <c r="K293" s="54">
        <v>2663.7263263499999</v>
      </c>
      <c r="L293" s="54">
        <v>2660.7674418500001</v>
      </c>
      <c r="M293" s="54">
        <v>2672.3401852399998</v>
      </c>
      <c r="N293" s="54">
        <v>2690.3750826099999</v>
      </c>
      <c r="O293" s="54">
        <v>2704.5990986000002</v>
      </c>
      <c r="P293" s="54">
        <v>2727.2869420299999</v>
      </c>
      <c r="Q293" s="54">
        <v>2734.6613165499998</v>
      </c>
      <c r="R293" s="54">
        <v>2729.7865775</v>
      </c>
      <c r="S293" s="54">
        <v>2700.67758491</v>
      </c>
      <c r="T293" s="54">
        <v>2657.3741042400002</v>
      </c>
      <c r="U293" s="54">
        <v>2667.75522877</v>
      </c>
      <c r="V293" s="54">
        <v>2689.3527882200001</v>
      </c>
      <c r="W293" s="54">
        <v>2705.4712420299998</v>
      </c>
      <c r="X293" s="54">
        <v>2717.5173866</v>
      </c>
      <c r="Y293" s="54">
        <v>2782.27686967</v>
      </c>
    </row>
    <row r="294" spans="1:26" s="55" customFormat="1" ht="15.75" x14ac:dyDescent="0.3">
      <c r="A294" s="53" t="s">
        <v>159</v>
      </c>
      <c r="B294" s="54">
        <v>2807.24596759</v>
      </c>
      <c r="C294" s="54">
        <v>2849.4479545099998</v>
      </c>
      <c r="D294" s="54">
        <v>2855.8324787199999</v>
      </c>
      <c r="E294" s="54">
        <v>2867.45556618</v>
      </c>
      <c r="F294" s="54">
        <v>2865.0183647899999</v>
      </c>
      <c r="G294" s="54">
        <v>2848.1987476700001</v>
      </c>
      <c r="H294" s="54">
        <v>2837.55675036</v>
      </c>
      <c r="I294" s="54">
        <v>2831.8667121099998</v>
      </c>
      <c r="J294" s="54">
        <v>2810.9043548599998</v>
      </c>
      <c r="K294" s="54">
        <v>2785.9941539299998</v>
      </c>
      <c r="L294" s="54">
        <v>2751.3747589199997</v>
      </c>
      <c r="M294" s="54">
        <v>2717.35472802</v>
      </c>
      <c r="N294" s="54">
        <v>2729.7001237999998</v>
      </c>
      <c r="O294" s="54">
        <v>2735.9564576799999</v>
      </c>
      <c r="P294" s="54">
        <v>2745.74090712</v>
      </c>
      <c r="Q294" s="54">
        <v>2744.4614505199997</v>
      </c>
      <c r="R294" s="54">
        <v>2734.3904572299998</v>
      </c>
      <c r="S294" s="54">
        <v>2715.7171964499998</v>
      </c>
      <c r="T294" s="54">
        <v>2696.3031807900002</v>
      </c>
      <c r="U294" s="54">
        <v>2700.5061758799998</v>
      </c>
      <c r="V294" s="54">
        <v>2712.9940397599999</v>
      </c>
      <c r="W294" s="54">
        <v>2726.2225062699999</v>
      </c>
      <c r="X294" s="54">
        <v>2745.6535699400001</v>
      </c>
      <c r="Y294" s="54">
        <v>2776.9025797499999</v>
      </c>
    </row>
    <row r="295" spans="1:26" s="55" customFormat="1" ht="15.75" x14ac:dyDescent="0.3">
      <c r="A295" s="53" t="s">
        <v>160</v>
      </c>
      <c r="B295" s="54">
        <v>2836.9446019500001</v>
      </c>
      <c r="C295" s="54">
        <v>2894.1572738700002</v>
      </c>
      <c r="D295" s="54">
        <v>2913.3761216599996</v>
      </c>
      <c r="E295" s="54">
        <v>2953.3840001200001</v>
      </c>
      <c r="F295" s="54">
        <v>2946.4399925600001</v>
      </c>
      <c r="G295" s="54">
        <v>2925.8109546800001</v>
      </c>
      <c r="H295" s="54">
        <v>2843.7497327800002</v>
      </c>
      <c r="I295" s="54">
        <v>2791.80742104</v>
      </c>
      <c r="J295" s="54">
        <v>2757.9903060500001</v>
      </c>
      <c r="K295" s="54">
        <v>2714.4827919899999</v>
      </c>
      <c r="L295" s="54">
        <v>2689.86767405</v>
      </c>
      <c r="M295" s="54">
        <v>2691.3617441199999</v>
      </c>
      <c r="N295" s="54">
        <v>2702.6017398499998</v>
      </c>
      <c r="O295" s="54">
        <v>2700.90610879</v>
      </c>
      <c r="P295" s="54">
        <v>2714.7454248999998</v>
      </c>
      <c r="Q295" s="54">
        <v>2730.2904592899999</v>
      </c>
      <c r="R295" s="54">
        <v>2734.55510422</v>
      </c>
      <c r="S295" s="54">
        <v>2722.9281971800001</v>
      </c>
      <c r="T295" s="54">
        <v>2673.0216385399999</v>
      </c>
      <c r="U295" s="54">
        <v>2675.9459204199998</v>
      </c>
      <c r="V295" s="54">
        <v>2684.3616339800001</v>
      </c>
      <c r="W295" s="54">
        <v>2701.71084978</v>
      </c>
      <c r="X295" s="54">
        <v>2732.1822243000001</v>
      </c>
      <c r="Y295" s="54">
        <v>2764.2287099199998</v>
      </c>
    </row>
    <row r="296" spans="1:26" s="55" customFormat="1" ht="15.75" x14ac:dyDescent="0.3">
      <c r="A296" s="53" t="s">
        <v>161</v>
      </c>
      <c r="B296" s="54">
        <v>2897.0258618399998</v>
      </c>
      <c r="C296" s="54">
        <v>2915.2869148300001</v>
      </c>
      <c r="D296" s="54">
        <v>2913.0406284700002</v>
      </c>
      <c r="E296" s="54">
        <v>2925.1414612499998</v>
      </c>
      <c r="F296" s="54">
        <v>2932.9651869999998</v>
      </c>
      <c r="G296" s="54">
        <v>2945.1789143400001</v>
      </c>
      <c r="H296" s="54">
        <v>2881.6553554399998</v>
      </c>
      <c r="I296" s="54">
        <v>2770.1513429799998</v>
      </c>
      <c r="J296" s="54">
        <v>2712.9252594</v>
      </c>
      <c r="K296" s="54">
        <v>2694.5565625700001</v>
      </c>
      <c r="L296" s="54">
        <v>2681.6635615499999</v>
      </c>
      <c r="M296" s="54">
        <v>2678.8984706699998</v>
      </c>
      <c r="N296" s="54">
        <v>2703.13313199</v>
      </c>
      <c r="O296" s="54">
        <v>2731.24448953</v>
      </c>
      <c r="P296" s="54">
        <v>2763.6926713899998</v>
      </c>
      <c r="Q296" s="54">
        <v>2786.29232108</v>
      </c>
      <c r="R296" s="54">
        <v>2757.6578538499998</v>
      </c>
      <c r="S296" s="54">
        <v>2729.6561486300002</v>
      </c>
      <c r="T296" s="54">
        <v>2687.0409727299998</v>
      </c>
      <c r="U296" s="54">
        <v>2695.2678385099998</v>
      </c>
      <c r="V296" s="54">
        <v>2720.8464424099998</v>
      </c>
      <c r="W296" s="54">
        <v>2754.1297976599999</v>
      </c>
      <c r="X296" s="54">
        <v>2766.4669373199999</v>
      </c>
      <c r="Y296" s="54">
        <v>2851.1640282200001</v>
      </c>
    </row>
    <row r="297" spans="1:26" s="55" customFormat="1" ht="15.75" x14ac:dyDescent="0.3">
      <c r="A297" s="53" t="s">
        <v>162</v>
      </c>
      <c r="B297" s="54">
        <v>2822.1422208499998</v>
      </c>
      <c r="C297" s="54">
        <v>2862.5514918200001</v>
      </c>
      <c r="D297" s="54">
        <v>2923.31058854</v>
      </c>
      <c r="E297" s="54">
        <v>2936.59006245</v>
      </c>
      <c r="F297" s="54">
        <v>2917.4255457899999</v>
      </c>
      <c r="G297" s="54">
        <v>2916.45841135</v>
      </c>
      <c r="H297" s="54">
        <v>2833.95129413</v>
      </c>
      <c r="I297" s="54">
        <v>2813.8893991199998</v>
      </c>
      <c r="J297" s="54">
        <v>2806.1596385500002</v>
      </c>
      <c r="K297" s="54">
        <v>2722.3122402999998</v>
      </c>
      <c r="L297" s="54">
        <v>2674.7752351099998</v>
      </c>
      <c r="M297" s="54">
        <v>2667.6856511699998</v>
      </c>
      <c r="N297" s="54">
        <v>2671.4059718200001</v>
      </c>
      <c r="O297" s="54">
        <v>2681.2345683200001</v>
      </c>
      <c r="P297" s="54">
        <v>2700.5590188400001</v>
      </c>
      <c r="Q297" s="54">
        <v>2712.4000132800002</v>
      </c>
      <c r="R297" s="54">
        <v>2717.9965602299999</v>
      </c>
      <c r="S297" s="54">
        <v>2692.4983257200001</v>
      </c>
      <c r="T297" s="54">
        <v>2663.5525593500001</v>
      </c>
      <c r="U297" s="54">
        <v>2662.08624947</v>
      </c>
      <c r="V297" s="54">
        <v>2680.6302432900002</v>
      </c>
      <c r="W297" s="54">
        <v>2689.4129723800002</v>
      </c>
      <c r="X297" s="54">
        <v>2711.5465444500001</v>
      </c>
      <c r="Y297" s="54">
        <v>2747.36819268</v>
      </c>
    </row>
    <row r="298" spans="1:26" s="55" customFormat="1" ht="15.75" x14ac:dyDescent="0.3">
      <c r="A298" s="53" t="s">
        <v>163</v>
      </c>
      <c r="B298" s="54">
        <v>2747.54729533</v>
      </c>
      <c r="C298" s="54">
        <v>2796.1900641799998</v>
      </c>
      <c r="D298" s="54">
        <v>2819.1081998599998</v>
      </c>
      <c r="E298" s="54">
        <v>2845.5507847200001</v>
      </c>
      <c r="F298" s="54">
        <v>2849.4889561800001</v>
      </c>
      <c r="G298" s="54">
        <v>2827.1096703399999</v>
      </c>
      <c r="H298" s="54">
        <v>2808.2436216900001</v>
      </c>
      <c r="I298" s="54">
        <v>2789.6611658299998</v>
      </c>
      <c r="J298" s="54">
        <v>2733.52418567</v>
      </c>
      <c r="K298" s="54">
        <v>2682.28453494</v>
      </c>
      <c r="L298" s="54">
        <v>2665.0922136899999</v>
      </c>
      <c r="M298" s="54">
        <v>2665.3990513200001</v>
      </c>
      <c r="N298" s="54">
        <v>2677.62525633</v>
      </c>
      <c r="O298" s="54">
        <v>2691.3883841699999</v>
      </c>
      <c r="P298" s="54">
        <v>2707.6159231299998</v>
      </c>
      <c r="Q298" s="54">
        <v>2716.55590674</v>
      </c>
      <c r="R298" s="54">
        <v>2711.0321607999999</v>
      </c>
      <c r="S298" s="54">
        <v>2697.6266087399999</v>
      </c>
      <c r="T298" s="54">
        <v>2653.43172091</v>
      </c>
      <c r="U298" s="54">
        <v>2641.5042908400001</v>
      </c>
      <c r="V298" s="54">
        <v>2657.2830459399997</v>
      </c>
      <c r="W298" s="54">
        <v>2669.1856164400001</v>
      </c>
      <c r="X298" s="54">
        <v>2699.1280150399998</v>
      </c>
      <c r="Y298" s="54">
        <v>2732.19575231</v>
      </c>
    </row>
    <row r="299" spans="1:26" s="55" customFormat="1" ht="15.75" x14ac:dyDescent="0.3">
      <c r="A299" s="53" t="s">
        <v>164</v>
      </c>
      <c r="B299" s="54">
        <v>2732.5002726100001</v>
      </c>
      <c r="C299" s="54">
        <v>2759.3229827499999</v>
      </c>
      <c r="D299" s="54">
        <v>2846.6249495799998</v>
      </c>
      <c r="E299" s="54">
        <v>2857.1142214900001</v>
      </c>
      <c r="F299" s="54">
        <v>2813.3155543299999</v>
      </c>
      <c r="G299" s="54">
        <v>2790.9991142200001</v>
      </c>
      <c r="H299" s="54">
        <v>2773.5176182499999</v>
      </c>
      <c r="I299" s="54">
        <v>2744.5805381800001</v>
      </c>
      <c r="J299" s="54">
        <v>2695.4561807700002</v>
      </c>
      <c r="K299" s="54">
        <v>2669.1795677300001</v>
      </c>
      <c r="L299" s="54">
        <v>2658.7769032699998</v>
      </c>
      <c r="M299" s="54">
        <v>2661.96794477</v>
      </c>
      <c r="N299" s="54">
        <v>2684.6927095699998</v>
      </c>
      <c r="O299" s="54">
        <v>2670.6051713399997</v>
      </c>
      <c r="P299" s="54">
        <v>2681.8456795799998</v>
      </c>
      <c r="Q299" s="54">
        <v>2686.0703154799999</v>
      </c>
      <c r="R299" s="54">
        <v>2684.82687502</v>
      </c>
      <c r="S299" s="54">
        <v>2661.68169111</v>
      </c>
      <c r="T299" s="54">
        <v>2676.1374423799998</v>
      </c>
      <c r="U299" s="54">
        <v>2685.3105067000001</v>
      </c>
      <c r="V299" s="54">
        <v>2718.3431559800001</v>
      </c>
      <c r="W299" s="54">
        <v>2734.1332919500001</v>
      </c>
      <c r="X299" s="54">
        <v>2736.1970877099998</v>
      </c>
      <c r="Y299" s="54">
        <v>2743.6074831800001</v>
      </c>
    </row>
    <row r="300" spans="1:26" s="55" customFormat="1" ht="15.75" x14ac:dyDescent="0.3">
      <c r="A300" s="53" t="s">
        <v>165</v>
      </c>
      <c r="B300" s="54">
        <v>2746.3628340999999</v>
      </c>
      <c r="C300" s="54">
        <v>2748.3860639300001</v>
      </c>
      <c r="D300" s="54">
        <v>2773.68478314</v>
      </c>
      <c r="E300" s="54">
        <v>2772.6007867499998</v>
      </c>
      <c r="F300" s="54">
        <v>2771.8779909300001</v>
      </c>
      <c r="G300" s="54">
        <v>2753.9010821900001</v>
      </c>
      <c r="H300" s="54">
        <v>2721.2240034699998</v>
      </c>
      <c r="I300" s="54">
        <v>2684.7167384499999</v>
      </c>
      <c r="J300" s="54">
        <v>2662.3498719899999</v>
      </c>
      <c r="K300" s="54">
        <v>2656.9188776699998</v>
      </c>
      <c r="L300" s="54">
        <v>2653.9806060800001</v>
      </c>
      <c r="M300" s="54">
        <v>2670.6452929399998</v>
      </c>
      <c r="N300" s="54">
        <v>2685.6350683000001</v>
      </c>
      <c r="O300" s="54">
        <v>2688.53253851</v>
      </c>
      <c r="P300" s="54">
        <v>2700.2716615700001</v>
      </c>
      <c r="Q300" s="54">
        <v>2707.14494659</v>
      </c>
      <c r="R300" s="54">
        <v>2709.0523183699997</v>
      </c>
      <c r="S300" s="54">
        <v>2695.5041696799999</v>
      </c>
      <c r="T300" s="54">
        <v>2664.30767775</v>
      </c>
      <c r="U300" s="54">
        <v>2670.6176921800002</v>
      </c>
      <c r="V300" s="54">
        <v>2680.6249463999998</v>
      </c>
      <c r="W300" s="54">
        <v>2698.55752923</v>
      </c>
      <c r="X300" s="54">
        <v>2686.9151172000002</v>
      </c>
      <c r="Y300" s="54">
        <v>2778.4560522199999</v>
      </c>
    </row>
    <row r="301" spans="1:26" s="23" customFormat="1" x14ac:dyDescent="0.2">
      <c r="A301" s="65"/>
      <c r="B301" s="66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56"/>
    </row>
    <row r="302" spans="1:26" s="68" customFormat="1" ht="13.5" x14ac:dyDescent="0.25">
      <c r="A302" s="152" t="s">
        <v>69</v>
      </c>
      <c r="B302" s="226" t="s">
        <v>95</v>
      </c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6"/>
    </row>
    <row r="303" spans="1:26" s="68" customFormat="1" ht="15.75" customHeight="1" x14ac:dyDescent="0.25">
      <c r="A303" s="153"/>
      <c r="B303" s="109" t="s">
        <v>71</v>
      </c>
      <c r="C303" s="110" t="s">
        <v>72</v>
      </c>
      <c r="D303" s="111" t="s">
        <v>73</v>
      </c>
      <c r="E303" s="110" t="s">
        <v>74</v>
      </c>
      <c r="F303" s="110" t="s">
        <v>75</v>
      </c>
      <c r="G303" s="110" t="s">
        <v>76</v>
      </c>
      <c r="H303" s="110" t="s">
        <v>77</v>
      </c>
      <c r="I303" s="110" t="s">
        <v>78</v>
      </c>
      <c r="J303" s="110" t="s">
        <v>79</v>
      </c>
      <c r="K303" s="109" t="s">
        <v>80</v>
      </c>
      <c r="L303" s="110" t="s">
        <v>81</v>
      </c>
      <c r="M303" s="112" t="s">
        <v>82</v>
      </c>
      <c r="N303" s="109" t="s">
        <v>83</v>
      </c>
      <c r="O303" s="110" t="s">
        <v>84</v>
      </c>
      <c r="P303" s="112" t="s">
        <v>85</v>
      </c>
      <c r="Q303" s="111" t="s">
        <v>86</v>
      </c>
      <c r="R303" s="110" t="s">
        <v>87</v>
      </c>
      <c r="S303" s="111" t="s">
        <v>88</v>
      </c>
      <c r="T303" s="110" t="s">
        <v>89</v>
      </c>
      <c r="U303" s="111" t="s">
        <v>90</v>
      </c>
      <c r="V303" s="110" t="s">
        <v>91</v>
      </c>
      <c r="W303" s="111" t="s">
        <v>92</v>
      </c>
      <c r="X303" s="110" t="s">
        <v>93</v>
      </c>
      <c r="Y303" s="110" t="s">
        <v>94</v>
      </c>
    </row>
    <row r="304" spans="1:26" s="23" customFormat="1" ht="17.25" customHeight="1" x14ac:dyDescent="0.2">
      <c r="A304" s="51" t="s">
        <v>135</v>
      </c>
      <c r="B304" s="61">
        <v>2998.4279005500002</v>
      </c>
      <c r="C304" s="61">
        <v>3038.8044887200003</v>
      </c>
      <c r="D304" s="61">
        <v>3080.9748795200003</v>
      </c>
      <c r="E304" s="61">
        <v>3097.4423104999996</v>
      </c>
      <c r="F304" s="61">
        <v>3096.8838170299996</v>
      </c>
      <c r="G304" s="61">
        <v>3102.2140511999996</v>
      </c>
      <c r="H304" s="61">
        <v>3100.6783005199995</v>
      </c>
      <c r="I304" s="61">
        <v>3102.3149711099995</v>
      </c>
      <c r="J304" s="61">
        <v>3078.0905895799997</v>
      </c>
      <c r="K304" s="61">
        <v>3001.29366467</v>
      </c>
      <c r="L304" s="61">
        <v>2988.1153381699996</v>
      </c>
      <c r="M304" s="61">
        <v>2983.9788426699997</v>
      </c>
      <c r="N304" s="61">
        <v>3014.4048929599999</v>
      </c>
      <c r="O304" s="61">
        <v>3014.84953421</v>
      </c>
      <c r="P304" s="61">
        <v>3040.4700658900001</v>
      </c>
      <c r="Q304" s="61">
        <v>3031.14591479</v>
      </c>
      <c r="R304" s="61">
        <v>2954.1809233599997</v>
      </c>
      <c r="S304" s="61">
        <v>2891.0869853499998</v>
      </c>
      <c r="T304" s="61">
        <v>2873.9655500700001</v>
      </c>
      <c r="U304" s="61">
        <v>2892.29536181</v>
      </c>
      <c r="V304" s="61">
        <v>2896.9169897000002</v>
      </c>
      <c r="W304" s="61">
        <v>2922.7251635499997</v>
      </c>
      <c r="X304" s="61">
        <v>2958.6398612599996</v>
      </c>
      <c r="Y304" s="61">
        <v>3049.1544369600001</v>
      </c>
    </row>
    <row r="305" spans="1:25" s="55" customFormat="1" ht="15.75" x14ac:dyDescent="0.3">
      <c r="A305" s="53" t="s">
        <v>136</v>
      </c>
      <c r="B305" s="54">
        <v>3034.0405010200002</v>
      </c>
      <c r="C305" s="54">
        <v>3094.09817114</v>
      </c>
      <c r="D305" s="54">
        <v>3110.04392044</v>
      </c>
      <c r="E305" s="54">
        <v>3111.0778972299995</v>
      </c>
      <c r="F305" s="54">
        <v>3094.53387062</v>
      </c>
      <c r="G305" s="54">
        <v>3087.2452504399998</v>
      </c>
      <c r="H305" s="54">
        <v>3059.95218871</v>
      </c>
      <c r="I305" s="54">
        <v>3041.9377125199999</v>
      </c>
      <c r="J305" s="54">
        <v>3004.5735816899996</v>
      </c>
      <c r="K305" s="54">
        <v>2961.6287294699996</v>
      </c>
      <c r="L305" s="54">
        <v>2929.8756738100001</v>
      </c>
      <c r="M305" s="54">
        <v>2949.09955059</v>
      </c>
      <c r="N305" s="54">
        <v>3006.4615981699999</v>
      </c>
      <c r="O305" s="54">
        <v>3022.6692586899999</v>
      </c>
      <c r="P305" s="54">
        <v>3023.9421232700001</v>
      </c>
      <c r="Q305" s="54">
        <v>3012.0597180699997</v>
      </c>
      <c r="R305" s="54">
        <v>2962.6940972399998</v>
      </c>
      <c r="S305" s="54">
        <v>2869.4086568900002</v>
      </c>
      <c r="T305" s="54">
        <v>2848.5962724800002</v>
      </c>
      <c r="U305" s="54">
        <v>2874.3641312999998</v>
      </c>
      <c r="V305" s="54">
        <v>2894.0408710299998</v>
      </c>
      <c r="W305" s="54">
        <v>2908.56638466</v>
      </c>
      <c r="X305" s="54">
        <v>2947.05647219</v>
      </c>
      <c r="Y305" s="54">
        <v>3003.1482079699999</v>
      </c>
    </row>
    <row r="306" spans="1:25" s="55" customFormat="1" ht="15.75" x14ac:dyDescent="0.3">
      <c r="A306" s="53" t="s">
        <v>137</v>
      </c>
      <c r="B306" s="54">
        <v>2984.0119881199998</v>
      </c>
      <c r="C306" s="54">
        <v>3010.5297988100001</v>
      </c>
      <c r="D306" s="54">
        <v>3028.12340649</v>
      </c>
      <c r="E306" s="54">
        <v>3011.4137722</v>
      </c>
      <c r="F306" s="54">
        <v>3023.7591083500001</v>
      </c>
      <c r="G306" s="54">
        <v>3030.4898180700002</v>
      </c>
      <c r="H306" s="54">
        <v>2998.05226085</v>
      </c>
      <c r="I306" s="54">
        <v>2953.6315479899999</v>
      </c>
      <c r="J306" s="54">
        <v>2934.48683914</v>
      </c>
      <c r="K306" s="54">
        <v>2906.4693726999999</v>
      </c>
      <c r="L306" s="54">
        <v>2925.6619478100001</v>
      </c>
      <c r="M306" s="54">
        <v>2991.8435286399999</v>
      </c>
      <c r="N306" s="54">
        <v>3011.5021517799996</v>
      </c>
      <c r="O306" s="54">
        <v>3036.6883065800002</v>
      </c>
      <c r="P306" s="54">
        <v>3033.1242206200004</v>
      </c>
      <c r="Q306" s="54">
        <v>3019.7021129699997</v>
      </c>
      <c r="R306" s="54">
        <v>2914.8679199799999</v>
      </c>
      <c r="S306" s="54">
        <v>2890.3909699799997</v>
      </c>
      <c r="T306" s="54">
        <v>2895.3312314200002</v>
      </c>
      <c r="U306" s="54">
        <v>2899.5948296799997</v>
      </c>
      <c r="V306" s="54">
        <v>2908.6463102799999</v>
      </c>
      <c r="W306" s="54">
        <v>2937.43463978</v>
      </c>
      <c r="X306" s="54">
        <v>2960.1144455100002</v>
      </c>
      <c r="Y306" s="54">
        <v>3010.4866387800002</v>
      </c>
    </row>
    <row r="307" spans="1:25" s="55" customFormat="1" ht="15.75" x14ac:dyDescent="0.3">
      <c r="A307" s="53" t="s">
        <v>138</v>
      </c>
      <c r="B307" s="54">
        <v>3031.7616340699997</v>
      </c>
      <c r="C307" s="54">
        <v>3089.6829298100001</v>
      </c>
      <c r="D307" s="54">
        <v>3113.6943463999996</v>
      </c>
      <c r="E307" s="54">
        <v>3126.1096637000001</v>
      </c>
      <c r="F307" s="54">
        <v>3100.8491338599997</v>
      </c>
      <c r="G307" s="54">
        <v>3020.8530112200001</v>
      </c>
      <c r="H307" s="54">
        <v>3005.5507354800002</v>
      </c>
      <c r="I307" s="54">
        <v>2967.4897680399999</v>
      </c>
      <c r="J307" s="54">
        <v>2935.2484311999997</v>
      </c>
      <c r="K307" s="54">
        <v>2873.6231878799999</v>
      </c>
      <c r="L307" s="54">
        <v>2854.5368351500001</v>
      </c>
      <c r="M307" s="54">
        <v>2895.3481970000003</v>
      </c>
      <c r="N307" s="54">
        <v>2923.8295592699997</v>
      </c>
      <c r="O307" s="54">
        <v>2938.8433068099998</v>
      </c>
      <c r="P307" s="54">
        <v>2952.6915282600003</v>
      </c>
      <c r="Q307" s="54">
        <v>2945.3132288199999</v>
      </c>
      <c r="R307" s="54">
        <v>2882.9579538999997</v>
      </c>
      <c r="S307" s="54">
        <v>2799.3863095899997</v>
      </c>
      <c r="T307" s="54">
        <v>2803.5444738899996</v>
      </c>
      <c r="U307" s="54">
        <v>2820.94215012</v>
      </c>
      <c r="V307" s="54">
        <v>2834.4119829900001</v>
      </c>
      <c r="W307" s="54">
        <v>2849.3848479399999</v>
      </c>
      <c r="X307" s="54">
        <v>2873.7487592999996</v>
      </c>
      <c r="Y307" s="54">
        <v>2900.5060180199998</v>
      </c>
    </row>
    <row r="308" spans="1:25" s="55" customFormat="1" ht="15.75" x14ac:dyDescent="0.3">
      <c r="A308" s="53" t="s">
        <v>139</v>
      </c>
      <c r="B308" s="54">
        <v>2900.6304026600001</v>
      </c>
      <c r="C308" s="54">
        <v>2927.5234553700002</v>
      </c>
      <c r="D308" s="54">
        <v>2961.8656264699998</v>
      </c>
      <c r="E308" s="54">
        <v>2972.2329741399999</v>
      </c>
      <c r="F308" s="54">
        <v>3023.0831632600002</v>
      </c>
      <c r="G308" s="54">
        <v>3018.6920364299999</v>
      </c>
      <c r="H308" s="54">
        <v>3006.96159644</v>
      </c>
      <c r="I308" s="54">
        <v>2975.70393663</v>
      </c>
      <c r="J308" s="54">
        <v>2920.89972876</v>
      </c>
      <c r="K308" s="54">
        <v>2875.91479325</v>
      </c>
      <c r="L308" s="54">
        <v>2858.4789283199998</v>
      </c>
      <c r="M308" s="54">
        <v>2851.7700761899996</v>
      </c>
      <c r="N308" s="54">
        <v>2904.4334215600002</v>
      </c>
      <c r="O308" s="54">
        <v>2927.2513199099999</v>
      </c>
      <c r="P308" s="54">
        <v>2940.40569203</v>
      </c>
      <c r="Q308" s="54">
        <v>2944.4215217199999</v>
      </c>
      <c r="R308" s="54">
        <v>2930.1988532200003</v>
      </c>
      <c r="S308" s="54">
        <v>2922.8111153299997</v>
      </c>
      <c r="T308" s="54">
        <v>2837.1876310600001</v>
      </c>
      <c r="U308" s="54">
        <v>2852.7844121899998</v>
      </c>
      <c r="V308" s="54">
        <v>2864.7737914999998</v>
      </c>
      <c r="W308" s="54">
        <v>2874.6655901200002</v>
      </c>
      <c r="X308" s="54">
        <v>2902.0757646299999</v>
      </c>
      <c r="Y308" s="54">
        <v>2919.5038203200002</v>
      </c>
    </row>
    <row r="309" spans="1:25" s="55" customFormat="1" ht="15.75" x14ac:dyDescent="0.3">
      <c r="A309" s="53" t="s">
        <v>140</v>
      </c>
      <c r="B309" s="54">
        <v>2810.9143221699997</v>
      </c>
      <c r="C309" s="54">
        <v>2832.30840098</v>
      </c>
      <c r="D309" s="54">
        <v>2862.24290974</v>
      </c>
      <c r="E309" s="54">
        <v>2859.7111794299999</v>
      </c>
      <c r="F309" s="54">
        <v>2859.4086359900002</v>
      </c>
      <c r="G309" s="54">
        <v>2848.45298146</v>
      </c>
      <c r="H309" s="54">
        <v>2826.2479116899999</v>
      </c>
      <c r="I309" s="54">
        <v>2754.7624551700001</v>
      </c>
      <c r="J309" s="54">
        <v>2706.0486072399999</v>
      </c>
      <c r="K309" s="54">
        <v>2690.9105848700001</v>
      </c>
      <c r="L309" s="54">
        <v>2690.3822565999999</v>
      </c>
      <c r="M309" s="54">
        <v>2708.9869001699999</v>
      </c>
      <c r="N309" s="54">
        <v>2736.7283071800002</v>
      </c>
      <c r="O309" s="54">
        <v>2764.12647793</v>
      </c>
      <c r="P309" s="54">
        <v>2789.8611499099998</v>
      </c>
      <c r="Q309" s="54">
        <v>2794.19566093</v>
      </c>
      <c r="R309" s="54">
        <v>2747.4317400700002</v>
      </c>
      <c r="S309" s="54">
        <v>2726.1112921699996</v>
      </c>
      <c r="T309" s="54">
        <v>2732.6441976699998</v>
      </c>
      <c r="U309" s="54">
        <v>2735.47114289</v>
      </c>
      <c r="V309" s="54">
        <v>2736.6100485799998</v>
      </c>
      <c r="W309" s="54">
        <v>2748.4524700399998</v>
      </c>
      <c r="X309" s="54">
        <v>2761.88832168</v>
      </c>
      <c r="Y309" s="54">
        <v>2813.0222658000002</v>
      </c>
    </row>
    <row r="310" spans="1:25" s="55" customFormat="1" ht="15.75" x14ac:dyDescent="0.3">
      <c r="A310" s="53" t="s">
        <v>141</v>
      </c>
      <c r="B310" s="54">
        <v>2894.5032519899996</v>
      </c>
      <c r="C310" s="54">
        <v>2969.8031938100003</v>
      </c>
      <c r="D310" s="54">
        <v>3033.3299874599998</v>
      </c>
      <c r="E310" s="54">
        <v>3038.4391468799995</v>
      </c>
      <c r="F310" s="54">
        <v>3021.84811223</v>
      </c>
      <c r="G310" s="54">
        <v>3012.83342778</v>
      </c>
      <c r="H310" s="54">
        <v>2984.84647941</v>
      </c>
      <c r="I310" s="54">
        <v>2945.6896899200001</v>
      </c>
      <c r="J310" s="54">
        <v>2855.5195299899997</v>
      </c>
      <c r="K310" s="54">
        <v>2838.5805459799999</v>
      </c>
      <c r="L310" s="54">
        <v>2816.1707244299996</v>
      </c>
      <c r="M310" s="54">
        <v>2835.5858679799999</v>
      </c>
      <c r="N310" s="54">
        <v>2865.7139919900001</v>
      </c>
      <c r="O310" s="54">
        <v>2911.5582870799999</v>
      </c>
      <c r="P310" s="54">
        <v>2950.7690945300001</v>
      </c>
      <c r="Q310" s="54">
        <v>2951.08678375</v>
      </c>
      <c r="R310" s="54">
        <v>2895.9804218999998</v>
      </c>
      <c r="S310" s="54">
        <v>2838.4484100099999</v>
      </c>
      <c r="T310" s="54">
        <v>2833.6179516299999</v>
      </c>
      <c r="U310" s="54">
        <v>2839.1597636799997</v>
      </c>
      <c r="V310" s="54">
        <v>2861.45935732</v>
      </c>
      <c r="W310" s="54">
        <v>2869.22709141</v>
      </c>
      <c r="X310" s="54">
        <v>2898.4872128400002</v>
      </c>
      <c r="Y310" s="54">
        <v>2964.8879352399999</v>
      </c>
    </row>
    <row r="311" spans="1:25" s="55" customFormat="1" ht="15.75" x14ac:dyDescent="0.3">
      <c r="A311" s="53" t="s">
        <v>142</v>
      </c>
      <c r="B311" s="54">
        <v>3128.6742663300001</v>
      </c>
      <c r="C311" s="54">
        <v>3164.1951929999996</v>
      </c>
      <c r="D311" s="54">
        <v>3194.3771705700001</v>
      </c>
      <c r="E311" s="54">
        <v>3188.1558753999998</v>
      </c>
      <c r="F311" s="54">
        <v>3193.0555467200002</v>
      </c>
      <c r="G311" s="54">
        <v>3177.96236684</v>
      </c>
      <c r="H311" s="54">
        <v>3158.2748412800001</v>
      </c>
      <c r="I311" s="54">
        <v>3080.4642389600003</v>
      </c>
      <c r="J311" s="54">
        <v>2991.4982529899999</v>
      </c>
      <c r="K311" s="54">
        <v>2965.3128481799999</v>
      </c>
      <c r="L311" s="54">
        <v>2962.7218660199997</v>
      </c>
      <c r="M311" s="54">
        <v>2980.45452553</v>
      </c>
      <c r="N311" s="54">
        <v>3044.3333711699997</v>
      </c>
      <c r="O311" s="54">
        <v>3070.8107384200002</v>
      </c>
      <c r="P311" s="54">
        <v>3079.97416565</v>
      </c>
      <c r="Q311" s="54">
        <v>3071.5277048600001</v>
      </c>
      <c r="R311" s="54">
        <v>2990.9033120699996</v>
      </c>
      <c r="S311" s="54">
        <v>2901.0368393399999</v>
      </c>
      <c r="T311" s="54">
        <v>2913.69313792</v>
      </c>
      <c r="U311" s="54">
        <v>2927.2373617799999</v>
      </c>
      <c r="V311" s="54">
        <v>2952.8498374299998</v>
      </c>
      <c r="W311" s="54">
        <v>2982.0563631200002</v>
      </c>
      <c r="X311" s="54">
        <v>3011.5485871000001</v>
      </c>
      <c r="Y311" s="54">
        <v>3059.4333277200003</v>
      </c>
    </row>
    <row r="312" spans="1:25" s="55" customFormat="1" ht="15.75" x14ac:dyDescent="0.3">
      <c r="A312" s="53" t="s">
        <v>143</v>
      </c>
      <c r="B312" s="54">
        <v>3075.0896582899995</v>
      </c>
      <c r="C312" s="54">
        <v>3128.2681600400001</v>
      </c>
      <c r="D312" s="54">
        <v>3110.1276602600001</v>
      </c>
      <c r="E312" s="54">
        <v>3108.88763036</v>
      </c>
      <c r="F312" s="54">
        <v>3119.7600603399997</v>
      </c>
      <c r="G312" s="54">
        <v>3102.7216421100002</v>
      </c>
      <c r="H312" s="54">
        <v>3118.3350738399995</v>
      </c>
      <c r="I312" s="54">
        <v>3099.5755925800004</v>
      </c>
      <c r="J312" s="54">
        <v>3021.42830086</v>
      </c>
      <c r="K312" s="54">
        <v>2987.4619269099999</v>
      </c>
      <c r="L312" s="54">
        <v>2971.3331412099997</v>
      </c>
      <c r="M312" s="54">
        <v>2991.90353065</v>
      </c>
      <c r="N312" s="54">
        <v>3073.50114553</v>
      </c>
      <c r="O312" s="54">
        <v>3087.9199062099997</v>
      </c>
      <c r="P312" s="54">
        <v>3097.2833803499998</v>
      </c>
      <c r="Q312" s="54">
        <v>3097.1011857599997</v>
      </c>
      <c r="R312" s="54">
        <v>3004.6135642199997</v>
      </c>
      <c r="S312" s="54">
        <v>2960.4125970699997</v>
      </c>
      <c r="T312" s="54">
        <v>2933.52989247</v>
      </c>
      <c r="U312" s="54">
        <v>2934.8033641900001</v>
      </c>
      <c r="V312" s="54">
        <v>2972.1763126400001</v>
      </c>
      <c r="W312" s="54">
        <v>2984.0263353</v>
      </c>
      <c r="X312" s="54">
        <v>2988.1396713899999</v>
      </c>
      <c r="Y312" s="54">
        <v>3028.6858234699998</v>
      </c>
    </row>
    <row r="313" spans="1:25" s="55" customFormat="1" ht="15.75" x14ac:dyDescent="0.3">
      <c r="A313" s="53" t="s">
        <v>144</v>
      </c>
      <c r="B313" s="54">
        <v>2880.2393413199998</v>
      </c>
      <c r="C313" s="54">
        <v>2961.5596991399998</v>
      </c>
      <c r="D313" s="54">
        <v>2993.53330009</v>
      </c>
      <c r="E313" s="54">
        <v>2995.9133146200002</v>
      </c>
      <c r="F313" s="54">
        <v>3022.7770841499996</v>
      </c>
      <c r="G313" s="54">
        <v>3005.4674890300003</v>
      </c>
      <c r="H313" s="54">
        <v>2978.0657276399997</v>
      </c>
      <c r="I313" s="54">
        <v>2892.25143338</v>
      </c>
      <c r="J313" s="54">
        <v>2864.29047339</v>
      </c>
      <c r="K313" s="54">
        <v>2851.3955636999999</v>
      </c>
      <c r="L313" s="54">
        <v>2842.1250932000003</v>
      </c>
      <c r="M313" s="54">
        <v>2853.0511382300001</v>
      </c>
      <c r="N313" s="54">
        <v>2851.4544529999998</v>
      </c>
      <c r="O313" s="54">
        <v>2873.7019560799999</v>
      </c>
      <c r="P313" s="54">
        <v>2917.2523686099998</v>
      </c>
      <c r="Q313" s="54">
        <v>2932.4199027899999</v>
      </c>
      <c r="R313" s="54">
        <v>2870.4185438599998</v>
      </c>
      <c r="S313" s="54">
        <v>2830.1456593299999</v>
      </c>
      <c r="T313" s="54">
        <v>2824.61745071</v>
      </c>
      <c r="U313" s="54">
        <v>2818.7664158500002</v>
      </c>
      <c r="V313" s="54">
        <v>2826.5851463199997</v>
      </c>
      <c r="W313" s="54">
        <v>2837.2968985099997</v>
      </c>
      <c r="X313" s="54">
        <v>2868.1465140199998</v>
      </c>
      <c r="Y313" s="54">
        <v>2890.8219396200002</v>
      </c>
    </row>
    <row r="314" spans="1:25" s="55" customFormat="1" ht="15.75" x14ac:dyDescent="0.3">
      <c r="A314" s="53" t="s">
        <v>145</v>
      </c>
      <c r="B314" s="54">
        <v>2868.6025499400002</v>
      </c>
      <c r="C314" s="54">
        <v>2894.8357887800003</v>
      </c>
      <c r="D314" s="54">
        <v>2933.0309748499999</v>
      </c>
      <c r="E314" s="54">
        <v>2928.7335759899997</v>
      </c>
      <c r="F314" s="54">
        <v>2923.1973375600001</v>
      </c>
      <c r="G314" s="54">
        <v>2880.47274449</v>
      </c>
      <c r="H314" s="54">
        <v>2839.4194386299996</v>
      </c>
      <c r="I314" s="54">
        <v>2793.9860400500002</v>
      </c>
      <c r="J314" s="54">
        <v>2769.5269696999999</v>
      </c>
      <c r="K314" s="54">
        <v>2759.1522385199996</v>
      </c>
      <c r="L314" s="54">
        <v>2769.4798457400002</v>
      </c>
      <c r="M314" s="54">
        <v>2779.68937684</v>
      </c>
      <c r="N314" s="54">
        <v>2805.68933148</v>
      </c>
      <c r="O314" s="54">
        <v>2782.0634517899998</v>
      </c>
      <c r="P314" s="54">
        <v>2796.1201420500001</v>
      </c>
      <c r="Q314" s="54">
        <v>2806.8073272699999</v>
      </c>
      <c r="R314" s="54">
        <v>2821.6236523799998</v>
      </c>
      <c r="S314" s="54">
        <v>2793.3794751099999</v>
      </c>
      <c r="T314" s="54">
        <v>2757.8630229700002</v>
      </c>
      <c r="U314" s="54">
        <v>2767.42023552</v>
      </c>
      <c r="V314" s="54">
        <v>2789.50466392</v>
      </c>
      <c r="W314" s="54">
        <v>2799.4420381099999</v>
      </c>
      <c r="X314" s="54">
        <v>2808.4865198899997</v>
      </c>
      <c r="Y314" s="54">
        <v>2838.9766732399999</v>
      </c>
    </row>
    <row r="315" spans="1:25" s="55" customFormat="1" ht="15.75" x14ac:dyDescent="0.3">
      <c r="A315" s="53" t="s">
        <v>146</v>
      </c>
      <c r="B315" s="54">
        <v>2863.0006354899997</v>
      </c>
      <c r="C315" s="54">
        <v>2934.6362259500002</v>
      </c>
      <c r="D315" s="54">
        <v>2975.5038412599997</v>
      </c>
      <c r="E315" s="54">
        <v>2992.5243466900001</v>
      </c>
      <c r="F315" s="54">
        <v>2990.5800202299997</v>
      </c>
      <c r="G315" s="54">
        <v>2975.3033667499999</v>
      </c>
      <c r="H315" s="54">
        <v>2879.21088207</v>
      </c>
      <c r="I315" s="54">
        <v>2836.9069825400002</v>
      </c>
      <c r="J315" s="54">
        <v>2790.3910147799998</v>
      </c>
      <c r="K315" s="54">
        <v>2789.89197203</v>
      </c>
      <c r="L315" s="54">
        <v>2779.5065321800002</v>
      </c>
      <c r="M315" s="54">
        <v>2779.2767115199999</v>
      </c>
      <c r="N315" s="54">
        <v>2803.7611180899999</v>
      </c>
      <c r="O315" s="54">
        <v>2833.5924542900002</v>
      </c>
      <c r="P315" s="54">
        <v>2860.4256036099996</v>
      </c>
      <c r="Q315" s="54">
        <v>2872.4480645499998</v>
      </c>
      <c r="R315" s="54">
        <v>2867.2375042599997</v>
      </c>
      <c r="S315" s="54">
        <v>2814.4799914200003</v>
      </c>
      <c r="T315" s="54">
        <v>2786.0606983899997</v>
      </c>
      <c r="U315" s="54">
        <v>2771.7737923</v>
      </c>
      <c r="V315" s="54">
        <v>2779.0987168000001</v>
      </c>
      <c r="W315" s="54">
        <v>2789.5324662000003</v>
      </c>
      <c r="X315" s="54">
        <v>2811.1356889999997</v>
      </c>
      <c r="Y315" s="54">
        <v>2817.9533595399998</v>
      </c>
    </row>
    <row r="316" spans="1:25" s="55" customFormat="1" ht="15.75" x14ac:dyDescent="0.3">
      <c r="A316" s="53" t="s">
        <v>147</v>
      </c>
      <c r="B316" s="54">
        <v>2948.85230688</v>
      </c>
      <c r="C316" s="54">
        <v>3027.2732956899999</v>
      </c>
      <c r="D316" s="54">
        <v>3055.1513197100003</v>
      </c>
      <c r="E316" s="54">
        <v>3062.91695162</v>
      </c>
      <c r="F316" s="54">
        <v>3049.2619066200004</v>
      </c>
      <c r="G316" s="54">
        <v>3008.1091748500003</v>
      </c>
      <c r="H316" s="54">
        <v>2940.1507489699998</v>
      </c>
      <c r="I316" s="54">
        <v>2872.9360282999996</v>
      </c>
      <c r="J316" s="54">
        <v>2815.7994337299997</v>
      </c>
      <c r="K316" s="54">
        <v>2791.39166733</v>
      </c>
      <c r="L316" s="54">
        <v>2781.0766091999999</v>
      </c>
      <c r="M316" s="54">
        <v>2805.8451484400002</v>
      </c>
      <c r="N316" s="54">
        <v>2833.5732070599997</v>
      </c>
      <c r="O316" s="54">
        <v>2851.6702325699998</v>
      </c>
      <c r="P316" s="54">
        <v>2837.35649943</v>
      </c>
      <c r="Q316" s="54">
        <v>2835.6576048299999</v>
      </c>
      <c r="R316" s="54">
        <v>2819.6051347100001</v>
      </c>
      <c r="S316" s="54">
        <v>2795.6214705499997</v>
      </c>
      <c r="T316" s="54">
        <v>2791.2903110099996</v>
      </c>
      <c r="U316" s="54">
        <v>2806.0561353200001</v>
      </c>
      <c r="V316" s="54">
        <v>2810.91558876</v>
      </c>
      <c r="W316" s="54">
        <v>2829.75982914</v>
      </c>
      <c r="X316" s="54">
        <v>2870.8767760700002</v>
      </c>
      <c r="Y316" s="54">
        <v>2956.0061315100002</v>
      </c>
    </row>
    <row r="317" spans="1:25" s="55" customFormat="1" ht="15.75" x14ac:dyDescent="0.3">
      <c r="A317" s="53" t="s">
        <v>148</v>
      </c>
      <c r="B317" s="54">
        <v>2848.3727007699999</v>
      </c>
      <c r="C317" s="54">
        <v>2856.5738020999997</v>
      </c>
      <c r="D317" s="54">
        <v>2920.3286617599997</v>
      </c>
      <c r="E317" s="54">
        <v>2922.8421380099999</v>
      </c>
      <c r="F317" s="54">
        <v>2920.87711274</v>
      </c>
      <c r="G317" s="54">
        <v>2894.2090636799999</v>
      </c>
      <c r="H317" s="54">
        <v>2894.6107816100002</v>
      </c>
      <c r="I317" s="54">
        <v>2864.80621995</v>
      </c>
      <c r="J317" s="54">
        <v>2832.63048798</v>
      </c>
      <c r="K317" s="54">
        <v>2827.9754668599999</v>
      </c>
      <c r="L317" s="54">
        <v>2798.6034389599999</v>
      </c>
      <c r="M317" s="54">
        <v>2797.2239410900002</v>
      </c>
      <c r="N317" s="54">
        <v>2768.23759896</v>
      </c>
      <c r="O317" s="54">
        <v>2787.4251612999997</v>
      </c>
      <c r="P317" s="54">
        <v>2797.4547582699997</v>
      </c>
      <c r="Q317" s="54">
        <v>2777.0575410900001</v>
      </c>
      <c r="R317" s="54">
        <v>2738.0422537599998</v>
      </c>
      <c r="S317" s="54">
        <v>2696.3684123100002</v>
      </c>
      <c r="T317" s="54">
        <v>2681.57730262</v>
      </c>
      <c r="U317" s="54">
        <v>2686.7066100000002</v>
      </c>
      <c r="V317" s="54">
        <v>2695.16417202</v>
      </c>
      <c r="W317" s="54">
        <v>2705.4376329299998</v>
      </c>
      <c r="X317" s="54">
        <v>2733.7284568</v>
      </c>
      <c r="Y317" s="54">
        <v>2755.8959458999998</v>
      </c>
    </row>
    <row r="318" spans="1:25" s="55" customFormat="1" ht="15.75" x14ac:dyDescent="0.3">
      <c r="A318" s="53" t="s">
        <v>149</v>
      </c>
      <c r="B318" s="54">
        <v>2993.1639945799998</v>
      </c>
      <c r="C318" s="54">
        <v>3075.2708055900002</v>
      </c>
      <c r="D318" s="54">
        <v>3097.8205256399997</v>
      </c>
      <c r="E318" s="54">
        <v>3108.0792781499995</v>
      </c>
      <c r="F318" s="54">
        <v>3107.0082070899998</v>
      </c>
      <c r="G318" s="54">
        <v>3117.3479299600003</v>
      </c>
      <c r="H318" s="54">
        <v>3101.3858110800002</v>
      </c>
      <c r="I318" s="54">
        <v>3046.0880467499996</v>
      </c>
      <c r="J318" s="54">
        <v>2975.1448649899999</v>
      </c>
      <c r="K318" s="54">
        <v>2938.0188155999999</v>
      </c>
      <c r="L318" s="54">
        <v>2932.3747388199999</v>
      </c>
      <c r="M318" s="54">
        <v>2936.7726115400001</v>
      </c>
      <c r="N318" s="54">
        <v>2932.3646239099999</v>
      </c>
      <c r="O318" s="54">
        <v>2940.08786852</v>
      </c>
      <c r="P318" s="54">
        <v>2956.9637171099998</v>
      </c>
      <c r="Q318" s="54">
        <v>2942.3995225799999</v>
      </c>
      <c r="R318" s="54">
        <v>2895.0583042199996</v>
      </c>
      <c r="S318" s="54">
        <v>2828.7828890999999</v>
      </c>
      <c r="T318" s="54">
        <v>2796.15576504</v>
      </c>
      <c r="U318" s="54">
        <v>2793.4708885999999</v>
      </c>
      <c r="V318" s="54">
        <v>2827.04149031</v>
      </c>
      <c r="W318" s="54">
        <v>2846.7206240599999</v>
      </c>
      <c r="X318" s="54">
        <v>2871.7288460299997</v>
      </c>
      <c r="Y318" s="54">
        <v>2929.6371161400002</v>
      </c>
    </row>
    <row r="319" spans="1:25" s="55" customFormat="1" ht="15.75" x14ac:dyDescent="0.3">
      <c r="A319" s="53" t="s">
        <v>150</v>
      </c>
      <c r="B319" s="54">
        <v>2921.3894151</v>
      </c>
      <c r="C319" s="54">
        <v>2984.3038868200001</v>
      </c>
      <c r="D319" s="54">
        <v>3019.6351402700002</v>
      </c>
      <c r="E319" s="54">
        <v>3024.10969716</v>
      </c>
      <c r="F319" s="54">
        <v>3018.3427899199996</v>
      </c>
      <c r="G319" s="54">
        <v>2999.81167473</v>
      </c>
      <c r="H319" s="54">
        <v>2947.2939572699997</v>
      </c>
      <c r="I319" s="54">
        <v>2875.8467944100003</v>
      </c>
      <c r="J319" s="54">
        <v>2839.800358</v>
      </c>
      <c r="K319" s="54">
        <v>2827.6414003700002</v>
      </c>
      <c r="L319" s="54">
        <v>2839.89306627</v>
      </c>
      <c r="M319" s="54">
        <v>2857.77307539</v>
      </c>
      <c r="N319" s="54">
        <v>2866.8863532099999</v>
      </c>
      <c r="O319" s="54">
        <v>2921.5854432199999</v>
      </c>
      <c r="P319" s="54">
        <v>2931.3462718800001</v>
      </c>
      <c r="Q319" s="54">
        <v>2937.8584394099998</v>
      </c>
      <c r="R319" s="54">
        <v>2899.4780857199999</v>
      </c>
      <c r="S319" s="54">
        <v>2860.3202595900002</v>
      </c>
      <c r="T319" s="54">
        <v>2861.3865626400002</v>
      </c>
      <c r="U319" s="54">
        <v>2856.6598892800002</v>
      </c>
      <c r="V319" s="54">
        <v>2865.6934972099998</v>
      </c>
      <c r="W319" s="54">
        <v>2881.44391292</v>
      </c>
      <c r="X319" s="54">
        <v>2895.2489276599999</v>
      </c>
      <c r="Y319" s="54">
        <v>2928.8427202100002</v>
      </c>
    </row>
    <row r="320" spans="1:25" s="55" customFormat="1" ht="15.75" x14ac:dyDescent="0.3">
      <c r="A320" s="53" t="s">
        <v>151</v>
      </c>
      <c r="B320" s="54">
        <v>2946.3369678199997</v>
      </c>
      <c r="C320" s="54">
        <v>3022.2402659600002</v>
      </c>
      <c r="D320" s="54">
        <v>3063.5997594700002</v>
      </c>
      <c r="E320" s="54">
        <v>3066.85267131</v>
      </c>
      <c r="F320" s="54">
        <v>3066.47742595</v>
      </c>
      <c r="G320" s="54">
        <v>3034.8798244499994</v>
      </c>
      <c r="H320" s="54">
        <v>2949.4620915199998</v>
      </c>
      <c r="I320" s="54">
        <v>2901.0996921300002</v>
      </c>
      <c r="J320" s="54">
        <v>2860.8259063300002</v>
      </c>
      <c r="K320" s="54">
        <v>2850.87797331</v>
      </c>
      <c r="L320" s="54">
        <v>2834.58081825</v>
      </c>
      <c r="M320" s="54">
        <v>2837.3346523</v>
      </c>
      <c r="N320" s="54">
        <v>2865.61336837</v>
      </c>
      <c r="O320" s="54">
        <v>2882.32772234</v>
      </c>
      <c r="P320" s="54">
        <v>2898.59404356</v>
      </c>
      <c r="Q320" s="54">
        <v>2904.4409170899999</v>
      </c>
      <c r="R320" s="54">
        <v>2856.2102540699998</v>
      </c>
      <c r="S320" s="54">
        <v>2854.4157518399998</v>
      </c>
      <c r="T320" s="54">
        <v>2828.2028973799997</v>
      </c>
      <c r="U320" s="54">
        <v>2840.3519363999999</v>
      </c>
      <c r="V320" s="54">
        <v>2863.0780642499999</v>
      </c>
      <c r="W320" s="54">
        <v>2873.67631446</v>
      </c>
      <c r="X320" s="54">
        <v>2884.09015391</v>
      </c>
      <c r="Y320" s="54">
        <v>2913.8993623899996</v>
      </c>
    </row>
    <row r="321" spans="1:25" s="55" customFormat="1" ht="15.75" x14ac:dyDescent="0.3">
      <c r="A321" s="53" t="s">
        <v>152</v>
      </c>
      <c r="B321" s="54">
        <v>2947.4021860299999</v>
      </c>
      <c r="C321" s="54">
        <v>2981.8779698500002</v>
      </c>
      <c r="D321" s="54">
        <v>3037.7826504300001</v>
      </c>
      <c r="E321" s="54">
        <v>3042.6788702899998</v>
      </c>
      <c r="F321" s="54">
        <v>3009.8001754099996</v>
      </c>
      <c r="G321" s="54">
        <v>2936.10543878</v>
      </c>
      <c r="H321" s="54">
        <v>2849.4097920699996</v>
      </c>
      <c r="I321" s="54">
        <v>2796.6322877599996</v>
      </c>
      <c r="J321" s="54">
        <v>2787.7575921299999</v>
      </c>
      <c r="K321" s="54">
        <v>2782.5886846499998</v>
      </c>
      <c r="L321" s="54">
        <v>2796.6905100699996</v>
      </c>
      <c r="M321" s="54">
        <v>2798.5581070799999</v>
      </c>
      <c r="N321" s="54">
        <v>2824.3380240899996</v>
      </c>
      <c r="O321" s="54">
        <v>2865.8565150699997</v>
      </c>
      <c r="P321" s="54">
        <v>2897.4207698700002</v>
      </c>
      <c r="Q321" s="54">
        <v>2901.3997363399999</v>
      </c>
      <c r="R321" s="54">
        <v>2871.4754006499998</v>
      </c>
      <c r="S321" s="54">
        <v>2835.34574324</v>
      </c>
      <c r="T321" s="54">
        <v>2814.0908761299997</v>
      </c>
      <c r="U321" s="54">
        <v>2817.8597245000001</v>
      </c>
      <c r="V321" s="54">
        <v>2843.3710643300001</v>
      </c>
      <c r="W321" s="54">
        <v>2860.98258184</v>
      </c>
      <c r="X321" s="54">
        <v>2890.9456838799997</v>
      </c>
      <c r="Y321" s="54">
        <v>2928.9028587399998</v>
      </c>
    </row>
    <row r="322" spans="1:25" s="55" customFormat="1" ht="15.75" x14ac:dyDescent="0.3">
      <c r="A322" s="53" t="s">
        <v>153</v>
      </c>
      <c r="B322" s="54">
        <v>2874.8581355899996</v>
      </c>
      <c r="C322" s="54">
        <v>2928.8997073999999</v>
      </c>
      <c r="D322" s="54">
        <v>2989.3645135199999</v>
      </c>
      <c r="E322" s="54">
        <v>2998.6868696399997</v>
      </c>
      <c r="F322" s="54">
        <v>2989.6120467800001</v>
      </c>
      <c r="G322" s="54">
        <v>2919.4984259900002</v>
      </c>
      <c r="H322" s="54">
        <v>2872.6482588999997</v>
      </c>
      <c r="I322" s="54">
        <v>2804.2460040699998</v>
      </c>
      <c r="J322" s="54">
        <v>2775.61336648</v>
      </c>
      <c r="K322" s="54">
        <v>2771.7877314500001</v>
      </c>
      <c r="L322" s="54">
        <v>2782.8047188700002</v>
      </c>
      <c r="M322" s="54">
        <v>2777.1012785200001</v>
      </c>
      <c r="N322" s="54">
        <v>2798.7878308899999</v>
      </c>
      <c r="O322" s="54">
        <v>2809.7024772699997</v>
      </c>
      <c r="P322" s="54">
        <v>2825.5527302399996</v>
      </c>
      <c r="Q322" s="54">
        <v>2828.81812055</v>
      </c>
      <c r="R322" s="54">
        <v>2818.4839174399999</v>
      </c>
      <c r="S322" s="54">
        <v>2800.8256207499999</v>
      </c>
      <c r="T322" s="54">
        <v>2767.6734188</v>
      </c>
      <c r="U322" s="54">
        <v>2781.1488462999996</v>
      </c>
      <c r="V322" s="54">
        <v>2793.5383366199999</v>
      </c>
      <c r="W322" s="54">
        <v>2801.7940506</v>
      </c>
      <c r="X322" s="54">
        <v>2813.0060743499998</v>
      </c>
      <c r="Y322" s="54">
        <v>2870.5533992299997</v>
      </c>
    </row>
    <row r="323" spans="1:25" s="55" customFormat="1" ht="15.75" x14ac:dyDescent="0.3">
      <c r="A323" s="53" t="s">
        <v>154</v>
      </c>
      <c r="B323" s="54">
        <v>3002.5699600099997</v>
      </c>
      <c r="C323" s="54">
        <v>3092.9772710699999</v>
      </c>
      <c r="D323" s="54">
        <v>3110.1456044300003</v>
      </c>
      <c r="E323" s="54">
        <v>3099.7848948600003</v>
      </c>
      <c r="F323" s="54">
        <v>3068.20117759</v>
      </c>
      <c r="G323" s="54">
        <v>3006.6012121899998</v>
      </c>
      <c r="H323" s="54">
        <v>2919.2078194799997</v>
      </c>
      <c r="I323" s="54">
        <v>2863.0944486899998</v>
      </c>
      <c r="J323" s="54">
        <v>2828.7750128899997</v>
      </c>
      <c r="K323" s="54">
        <v>2823.7365392199999</v>
      </c>
      <c r="L323" s="54">
        <v>2829.3804998599999</v>
      </c>
      <c r="M323" s="54">
        <v>2866.3134663399996</v>
      </c>
      <c r="N323" s="54">
        <v>2884.8383782800001</v>
      </c>
      <c r="O323" s="54">
        <v>2911.4351611900001</v>
      </c>
      <c r="P323" s="54">
        <v>2924.3177485400001</v>
      </c>
      <c r="Q323" s="54">
        <v>2919.2597385399999</v>
      </c>
      <c r="R323" s="54">
        <v>2906.1954949599999</v>
      </c>
      <c r="S323" s="54">
        <v>2864.52506356</v>
      </c>
      <c r="T323" s="54">
        <v>2852.0992194700002</v>
      </c>
      <c r="U323" s="54">
        <v>2871.0455910800001</v>
      </c>
      <c r="V323" s="54">
        <v>2880.81287458</v>
      </c>
      <c r="W323" s="54">
        <v>2898.7462287999997</v>
      </c>
      <c r="X323" s="54">
        <v>2911.7384498199999</v>
      </c>
      <c r="Y323" s="54">
        <v>2993.9924124199997</v>
      </c>
    </row>
    <row r="324" spans="1:25" s="55" customFormat="1" ht="15.75" x14ac:dyDescent="0.3">
      <c r="A324" s="53" t="s">
        <v>155</v>
      </c>
      <c r="B324" s="54">
        <v>3012.1382498299999</v>
      </c>
      <c r="C324" s="54">
        <v>3049.2842407099997</v>
      </c>
      <c r="D324" s="54">
        <v>3119.5486802100004</v>
      </c>
      <c r="E324" s="54">
        <v>3128.0052754600001</v>
      </c>
      <c r="F324" s="54">
        <v>3117.4655351299998</v>
      </c>
      <c r="G324" s="54">
        <v>3093.4903127300004</v>
      </c>
      <c r="H324" s="54">
        <v>3049.45056415</v>
      </c>
      <c r="I324" s="54">
        <v>2974.2656532800002</v>
      </c>
      <c r="J324" s="54">
        <v>2903.0820104499999</v>
      </c>
      <c r="K324" s="54">
        <v>2861.30921459</v>
      </c>
      <c r="L324" s="54">
        <v>2852.2122038400003</v>
      </c>
      <c r="M324" s="54">
        <v>2875.8636422700001</v>
      </c>
      <c r="N324" s="54">
        <v>2893.62200394</v>
      </c>
      <c r="O324" s="54">
        <v>2918.0954479800002</v>
      </c>
      <c r="P324" s="54">
        <v>2936.9501803499998</v>
      </c>
      <c r="Q324" s="54">
        <v>2939.5925816700001</v>
      </c>
      <c r="R324" s="54">
        <v>2904.1112336400001</v>
      </c>
      <c r="S324" s="54">
        <v>2872.8867120300001</v>
      </c>
      <c r="T324" s="54">
        <v>2876.13960456</v>
      </c>
      <c r="U324" s="54">
        <v>2890.0628876399996</v>
      </c>
      <c r="V324" s="54">
        <v>2903.6017608399998</v>
      </c>
      <c r="W324" s="54">
        <v>2918.3904957999998</v>
      </c>
      <c r="X324" s="54">
        <v>2953.7087169199999</v>
      </c>
      <c r="Y324" s="54">
        <v>2978.2517139399997</v>
      </c>
    </row>
    <row r="325" spans="1:25" s="55" customFormat="1" ht="15.75" x14ac:dyDescent="0.3">
      <c r="A325" s="53" t="s">
        <v>156</v>
      </c>
      <c r="B325" s="54">
        <v>2996.1775122700001</v>
      </c>
      <c r="C325" s="54">
        <v>3044.1637961900001</v>
      </c>
      <c r="D325" s="54">
        <v>3108.2072515700002</v>
      </c>
      <c r="E325" s="54">
        <v>3120.1826495100004</v>
      </c>
      <c r="F325" s="54">
        <v>3136.6846039700004</v>
      </c>
      <c r="G325" s="54">
        <v>3128.6259125400002</v>
      </c>
      <c r="H325" s="54">
        <v>3087.2282791799998</v>
      </c>
      <c r="I325" s="54">
        <v>3055.5468199800002</v>
      </c>
      <c r="J325" s="54">
        <v>3042.3281051699996</v>
      </c>
      <c r="K325" s="54">
        <v>2940.8079183199998</v>
      </c>
      <c r="L325" s="54">
        <v>2899.8673682999997</v>
      </c>
      <c r="M325" s="54">
        <v>2888.1144153300002</v>
      </c>
      <c r="N325" s="54">
        <v>2887.5947173200002</v>
      </c>
      <c r="O325" s="54">
        <v>2913.3665340699999</v>
      </c>
      <c r="P325" s="54">
        <v>2928.4172083599997</v>
      </c>
      <c r="Q325" s="54">
        <v>2942.1382658900002</v>
      </c>
      <c r="R325" s="54">
        <v>2942.1864694699998</v>
      </c>
      <c r="S325" s="54">
        <v>2900.8820153199999</v>
      </c>
      <c r="T325" s="54">
        <v>2855.1669764500002</v>
      </c>
      <c r="U325" s="54">
        <v>2863.2397836599998</v>
      </c>
      <c r="V325" s="54">
        <v>2878.9304315899999</v>
      </c>
      <c r="W325" s="54">
        <v>2882.7773104199996</v>
      </c>
      <c r="X325" s="54">
        <v>2918.98574783</v>
      </c>
      <c r="Y325" s="54">
        <v>2956.2183033199999</v>
      </c>
    </row>
    <row r="326" spans="1:25" s="55" customFormat="1" ht="15.75" x14ac:dyDescent="0.3">
      <c r="A326" s="53" t="s">
        <v>157</v>
      </c>
      <c r="B326" s="54">
        <v>2996.3561732099997</v>
      </c>
      <c r="C326" s="54">
        <v>3075.6963403299997</v>
      </c>
      <c r="D326" s="54">
        <v>3094.0241626400002</v>
      </c>
      <c r="E326" s="54">
        <v>3118.0612182799996</v>
      </c>
      <c r="F326" s="54">
        <v>3113.2855119899996</v>
      </c>
      <c r="G326" s="54">
        <v>3102.37642676</v>
      </c>
      <c r="H326" s="54">
        <v>3008.5332215600001</v>
      </c>
      <c r="I326" s="54">
        <v>2938.5688719099999</v>
      </c>
      <c r="J326" s="54">
        <v>2889.6342485699997</v>
      </c>
      <c r="K326" s="54">
        <v>2868.9535184699998</v>
      </c>
      <c r="L326" s="54">
        <v>2850.2375237699998</v>
      </c>
      <c r="M326" s="54">
        <v>2866.6744800300003</v>
      </c>
      <c r="N326" s="54">
        <v>2891.6087440199999</v>
      </c>
      <c r="O326" s="54">
        <v>2904.7468959399998</v>
      </c>
      <c r="P326" s="54">
        <v>2921.3850451899998</v>
      </c>
      <c r="Q326" s="54">
        <v>2941.2005611599998</v>
      </c>
      <c r="R326" s="54">
        <v>2934.3530846799999</v>
      </c>
      <c r="S326" s="54">
        <v>2915.32384938</v>
      </c>
      <c r="T326" s="54">
        <v>2864.33035681</v>
      </c>
      <c r="U326" s="54">
        <v>2869.1870964899999</v>
      </c>
      <c r="V326" s="54">
        <v>2885.6332514699998</v>
      </c>
      <c r="W326" s="54">
        <v>2902.3178463699996</v>
      </c>
      <c r="X326" s="54">
        <v>2905.4948336299999</v>
      </c>
      <c r="Y326" s="54">
        <v>2936.75067541</v>
      </c>
    </row>
    <row r="327" spans="1:25" s="55" customFormat="1" ht="15.75" x14ac:dyDescent="0.3">
      <c r="A327" s="53" t="s">
        <v>158</v>
      </c>
      <c r="B327" s="54">
        <v>2924.99017233</v>
      </c>
      <c r="C327" s="54">
        <v>2987.6676123999996</v>
      </c>
      <c r="D327" s="54">
        <v>3007.3137036899998</v>
      </c>
      <c r="E327" s="54">
        <v>3009.8511158299998</v>
      </c>
      <c r="F327" s="54">
        <v>3017.0831561299997</v>
      </c>
      <c r="G327" s="54">
        <v>3001.14720536</v>
      </c>
      <c r="H327" s="54">
        <v>2933.3231009700003</v>
      </c>
      <c r="I327" s="54">
        <v>2829.6204278099999</v>
      </c>
      <c r="J327" s="54">
        <v>2792.5528423400001</v>
      </c>
      <c r="K327" s="54">
        <v>2769.6363263499998</v>
      </c>
      <c r="L327" s="54">
        <v>2766.6774418499999</v>
      </c>
      <c r="M327" s="54">
        <v>2778.2501852400001</v>
      </c>
      <c r="N327" s="54">
        <v>2796.2850826100002</v>
      </c>
      <c r="O327" s="54">
        <v>2810.5090986</v>
      </c>
      <c r="P327" s="54">
        <v>2833.1969420300002</v>
      </c>
      <c r="Q327" s="54">
        <v>2840.5713165500001</v>
      </c>
      <c r="R327" s="54">
        <v>2835.6965774999999</v>
      </c>
      <c r="S327" s="54">
        <v>2806.5875849100003</v>
      </c>
      <c r="T327" s="54">
        <v>2763.28410424</v>
      </c>
      <c r="U327" s="54">
        <v>2773.6652287699999</v>
      </c>
      <c r="V327" s="54">
        <v>2795.2627882199999</v>
      </c>
      <c r="W327" s="54">
        <v>2811.3812420300001</v>
      </c>
      <c r="X327" s="54">
        <v>2823.4273865999999</v>
      </c>
      <c r="Y327" s="54">
        <v>2888.1868696699999</v>
      </c>
    </row>
    <row r="328" spans="1:25" s="55" customFormat="1" ht="15.75" x14ac:dyDescent="0.3">
      <c r="A328" s="53" t="s">
        <v>159</v>
      </c>
      <c r="B328" s="54">
        <v>2913.1559675899998</v>
      </c>
      <c r="C328" s="54">
        <v>2955.3579545100001</v>
      </c>
      <c r="D328" s="54">
        <v>2961.7424787199998</v>
      </c>
      <c r="E328" s="54">
        <v>2973.3655661799999</v>
      </c>
      <c r="F328" s="54">
        <v>2970.9283647900002</v>
      </c>
      <c r="G328" s="54">
        <v>2954.10874767</v>
      </c>
      <c r="H328" s="54">
        <v>2943.4667503599999</v>
      </c>
      <c r="I328" s="54">
        <v>2937.7767121099996</v>
      </c>
      <c r="J328" s="54">
        <v>2916.8143548600001</v>
      </c>
      <c r="K328" s="54">
        <v>2891.9041539299997</v>
      </c>
      <c r="L328" s="54">
        <v>2857.2847589200001</v>
      </c>
      <c r="M328" s="54">
        <v>2823.2647280199999</v>
      </c>
      <c r="N328" s="54">
        <v>2835.6101238000001</v>
      </c>
      <c r="O328" s="54">
        <v>2841.8664576800002</v>
      </c>
      <c r="P328" s="54">
        <v>2851.6509071199998</v>
      </c>
      <c r="Q328" s="54">
        <v>2850.3714505199996</v>
      </c>
      <c r="R328" s="54">
        <v>2840.3004572299997</v>
      </c>
      <c r="S328" s="54">
        <v>2821.6271964500002</v>
      </c>
      <c r="T328" s="54">
        <v>2802.21318079</v>
      </c>
      <c r="U328" s="54">
        <v>2806.4161758800001</v>
      </c>
      <c r="V328" s="54">
        <v>2818.9040397600002</v>
      </c>
      <c r="W328" s="54">
        <v>2832.1325062699998</v>
      </c>
      <c r="X328" s="54">
        <v>2851.56356994</v>
      </c>
      <c r="Y328" s="54">
        <v>2882.8125797499997</v>
      </c>
    </row>
    <row r="329" spans="1:25" s="55" customFormat="1" ht="15.75" x14ac:dyDescent="0.3">
      <c r="A329" s="53" t="s">
        <v>160</v>
      </c>
      <c r="B329" s="54">
        <v>2942.85460195</v>
      </c>
      <c r="C329" s="54">
        <v>3000.06727387</v>
      </c>
      <c r="D329" s="54">
        <v>3019.2861216599995</v>
      </c>
      <c r="E329" s="54">
        <v>3059.2940001200004</v>
      </c>
      <c r="F329" s="54">
        <v>3052.3499925599999</v>
      </c>
      <c r="G329" s="54">
        <v>3031.7209546800004</v>
      </c>
      <c r="H329" s="54">
        <v>2949.65973278</v>
      </c>
      <c r="I329" s="54">
        <v>2897.7174210399999</v>
      </c>
      <c r="J329" s="54">
        <v>2863.9003060499999</v>
      </c>
      <c r="K329" s="54">
        <v>2820.3927919899998</v>
      </c>
      <c r="L329" s="54">
        <v>2795.7776740499999</v>
      </c>
      <c r="M329" s="54">
        <v>2797.2717441200002</v>
      </c>
      <c r="N329" s="54">
        <v>2808.5117398499997</v>
      </c>
      <c r="O329" s="54">
        <v>2806.8161087899998</v>
      </c>
      <c r="P329" s="54">
        <v>2820.6554249000001</v>
      </c>
      <c r="Q329" s="54">
        <v>2836.2004592900003</v>
      </c>
      <c r="R329" s="54">
        <v>2840.4651042199998</v>
      </c>
      <c r="S329" s="54">
        <v>2828.83819718</v>
      </c>
      <c r="T329" s="54">
        <v>2778.9316385399998</v>
      </c>
      <c r="U329" s="54">
        <v>2781.8559204200001</v>
      </c>
      <c r="V329" s="54">
        <v>2790.2716339799999</v>
      </c>
      <c r="W329" s="54">
        <v>2807.6208497799998</v>
      </c>
      <c r="X329" s="54">
        <v>2838.0922243</v>
      </c>
      <c r="Y329" s="54">
        <v>2870.1387099200001</v>
      </c>
    </row>
    <row r="330" spans="1:25" s="55" customFormat="1" ht="15.75" x14ac:dyDescent="0.3">
      <c r="A330" s="53" t="s">
        <v>161</v>
      </c>
      <c r="B330" s="54">
        <v>3002.9358618400001</v>
      </c>
      <c r="C330" s="54">
        <v>3021.1969148300004</v>
      </c>
      <c r="D330" s="54">
        <v>3018.9506284700001</v>
      </c>
      <c r="E330" s="54">
        <v>3031.0514612500001</v>
      </c>
      <c r="F330" s="54">
        <v>3038.8751869999996</v>
      </c>
      <c r="G330" s="54">
        <v>3051.08891434</v>
      </c>
      <c r="H330" s="54">
        <v>2987.5653554399996</v>
      </c>
      <c r="I330" s="54">
        <v>2876.0613429799996</v>
      </c>
      <c r="J330" s="54">
        <v>2818.8352593999998</v>
      </c>
      <c r="K330" s="54">
        <v>2800.46656257</v>
      </c>
      <c r="L330" s="54">
        <v>2787.5735615499998</v>
      </c>
      <c r="M330" s="54">
        <v>2784.8084706700001</v>
      </c>
      <c r="N330" s="54">
        <v>2809.0431319899999</v>
      </c>
      <c r="O330" s="54">
        <v>2837.1544895299999</v>
      </c>
      <c r="P330" s="54">
        <v>2869.6026713900001</v>
      </c>
      <c r="Q330" s="54">
        <v>2892.2023210799998</v>
      </c>
      <c r="R330" s="54">
        <v>2863.5678538499997</v>
      </c>
      <c r="S330" s="54">
        <v>2835.56614863</v>
      </c>
      <c r="T330" s="54">
        <v>2792.9509727300001</v>
      </c>
      <c r="U330" s="54">
        <v>2801.1778385099997</v>
      </c>
      <c r="V330" s="54">
        <v>2826.7564424100001</v>
      </c>
      <c r="W330" s="54">
        <v>2860.0397976599997</v>
      </c>
      <c r="X330" s="54">
        <v>2872.3769373200003</v>
      </c>
      <c r="Y330" s="54">
        <v>2957.0740282199999</v>
      </c>
    </row>
    <row r="331" spans="1:25" s="55" customFormat="1" ht="15.75" x14ac:dyDescent="0.3">
      <c r="A331" s="53" t="s">
        <v>162</v>
      </c>
      <c r="B331" s="54">
        <v>2928.0522208499997</v>
      </c>
      <c r="C331" s="54">
        <v>2968.46149182</v>
      </c>
      <c r="D331" s="54">
        <v>3029.2205885399999</v>
      </c>
      <c r="E331" s="54">
        <v>3042.5000624499999</v>
      </c>
      <c r="F331" s="54">
        <v>3023.3355457899997</v>
      </c>
      <c r="G331" s="54">
        <v>3022.3684113499999</v>
      </c>
      <c r="H331" s="54">
        <v>2939.8612941299998</v>
      </c>
      <c r="I331" s="54">
        <v>2919.7993991200001</v>
      </c>
      <c r="J331" s="54">
        <v>2912.06963855</v>
      </c>
      <c r="K331" s="54">
        <v>2828.2222402999996</v>
      </c>
      <c r="L331" s="54">
        <v>2780.6852351099997</v>
      </c>
      <c r="M331" s="54">
        <v>2773.5956511699997</v>
      </c>
      <c r="N331" s="54">
        <v>2777.31597182</v>
      </c>
      <c r="O331" s="54">
        <v>2787.14456832</v>
      </c>
      <c r="P331" s="54">
        <v>2806.46901884</v>
      </c>
      <c r="Q331" s="54">
        <v>2818.31001328</v>
      </c>
      <c r="R331" s="54">
        <v>2823.9065602299997</v>
      </c>
      <c r="S331" s="54">
        <v>2798.40832572</v>
      </c>
      <c r="T331" s="54">
        <v>2769.46255935</v>
      </c>
      <c r="U331" s="54">
        <v>2767.9962494699998</v>
      </c>
      <c r="V331" s="54">
        <v>2786.54024329</v>
      </c>
      <c r="W331" s="54">
        <v>2795.32297238</v>
      </c>
      <c r="X331" s="54">
        <v>2817.4565444499999</v>
      </c>
      <c r="Y331" s="54">
        <v>2853.2781926799998</v>
      </c>
    </row>
    <row r="332" spans="1:25" s="55" customFormat="1" ht="15.75" x14ac:dyDescent="0.3">
      <c r="A332" s="53" t="s">
        <v>163</v>
      </c>
      <c r="B332" s="54">
        <v>2853.4572953299999</v>
      </c>
      <c r="C332" s="54">
        <v>2902.1000641800001</v>
      </c>
      <c r="D332" s="54">
        <v>2925.0181998600001</v>
      </c>
      <c r="E332" s="54">
        <v>2951.46078472</v>
      </c>
      <c r="F332" s="54">
        <v>2955.3989561799999</v>
      </c>
      <c r="G332" s="54">
        <v>2933.0196703399997</v>
      </c>
      <c r="H332" s="54">
        <v>2914.1536216899999</v>
      </c>
      <c r="I332" s="54">
        <v>2895.5711658299997</v>
      </c>
      <c r="J332" s="54">
        <v>2839.4341856700003</v>
      </c>
      <c r="K332" s="54">
        <v>2788.1945349400003</v>
      </c>
      <c r="L332" s="54">
        <v>2771.0022136899997</v>
      </c>
      <c r="M332" s="54">
        <v>2771.30905132</v>
      </c>
      <c r="N332" s="54">
        <v>2783.5352563300003</v>
      </c>
      <c r="O332" s="54">
        <v>2797.2983841699997</v>
      </c>
      <c r="P332" s="54">
        <v>2813.5259231299997</v>
      </c>
      <c r="Q332" s="54">
        <v>2822.4659067399998</v>
      </c>
      <c r="R332" s="54">
        <v>2816.9421608000002</v>
      </c>
      <c r="S332" s="54">
        <v>2803.5366087399998</v>
      </c>
      <c r="T332" s="54">
        <v>2759.3417209099998</v>
      </c>
      <c r="U332" s="54">
        <v>2747.4142908399999</v>
      </c>
      <c r="V332" s="54">
        <v>2763.19304594</v>
      </c>
      <c r="W332" s="54">
        <v>2775.09561644</v>
      </c>
      <c r="X332" s="54">
        <v>2805.0380150399997</v>
      </c>
      <c r="Y332" s="54">
        <v>2838.1057523099998</v>
      </c>
    </row>
    <row r="333" spans="1:25" s="55" customFormat="1" ht="15.75" x14ac:dyDescent="0.3">
      <c r="A333" s="53" t="s">
        <v>164</v>
      </c>
      <c r="B333" s="54">
        <v>2838.41027261</v>
      </c>
      <c r="C333" s="54">
        <v>2865.2329827499998</v>
      </c>
      <c r="D333" s="54">
        <v>2952.5349495800001</v>
      </c>
      <c r="E333" s="54">
        <v>2963.0242214899999</v>
      </c>
      <c r="F333" s="54">
        <v>2919.2255543299998</v>
      </c>
      <c r="G333" s="54">
        <v>2896.90911422</v>
      </c>
      <c r="H333" s="54">
        <v>2879.4276182499998</v>
      </c>
      <c r="I333" s="54">
        <v>2850.4905381799999</v>
      </c>
      <c r="J333" s="54">
        <v>2801.36618077</v>
      </c>
      <c r="K333" s="54">
        <v>2775.08956773</v>
      </c>
      <c r="L333" s="54">
        <v>2764.6869032699997</v>
      </c>
      <c r="M333" s="54">
        <v>2767.8779447699999</v>
      </c>
      <c r="N333" s="54">
        <v>2790.6027095700001</v>
      </c>
      <c r="O333" s="54">
        <v>2776.5151713400001</v>
      </c>
      <c r="P333" s="54">
        <v>2787.7556795800001</v>
      </c>
      <c r="Q333" s="54">
        <v>2791.9803154800002</v>
      </c>
      <c r="R333" s="54">
        <v>2790.7368750199998</v>
      </c>
      <c r="S333" s="54">
        <v>2767.5916911099998</v>
      </c>
      <c r="T333" s="54">
        <v>2782.0474423799997</v>
      </c>
      <c r="U333" s="54">
        <v>2791.2205067</v>
      </c>
      <c r="V333" s="54">
        <v>2824.25315598</v>
      </c>
      <c r="W333" s="54">
        <v>2840.0432919499999</v>
      </c>
      <c r="X333" s="54">
        <v>2842.1070877100001</v>
      </c>
      <c r="Y333" s="54">
        <v>2849.51748318</v>
      </c>
    </row>
    <row r="334" spans="1:25" s="55" customFormat="1" ht="15.75" x14ac:dyDescent="0.3">
      <c r="A334" s="53" t="s">
        <v>165</v>
      </c>
      <c r="B334" s="54">
        <v>2852.2728341000002</v>
      </c>
      <c r="C334" s="54">
        <v>2854.2960639299999</v>
      </c>
      <c r="D334" s="54">
        <v>2879.5947831399999</v>
      </c>
      <c r="E334" s="54">
        <v>2878.5107867500001</v>
      </c>
      <c r="F334" s="54">
        <v>2877.78799093</v>
      </c>
      <c r="G334" s="54">
        <v>2859.81108219</v>
      </c>
      <c r="H334" s="54">
        <v>2827.1340034699997</v>
      </c>
      <c r="I334" s="54">
        <v>2790.6267384499997</v>
      </c>
      <c r="J334" s="54">
        <v>2768.2598719899997</v>
      </c>
      <c r="K334" s="54">
        <v>2762.8288776700001</v>
      </c>
      <c r="L334" s="54">
        <v>2759.89060608</v>
      </c>
      <c r="M334" s="54">
        <v>2776.5552929400001</v>
      </c>
      <c r="N334" s="54">
        <v>2791.5450682999999</v>
      </c>
      <c r="O334" s="54">
        <v>2794.4425385099998</v>
      </c>
      <c r="P334" s="54">
        <v>2806.18166157</v>
      </c>
      <c r="Q334" s="54">
        <v>2813.0549465899999</v>
      </c>
      <c r="R334" s="54">
        <v>2814.9623183699996</v>
      </c>
      <c r="S334" s="54">
        <v>2801.4141696799998</v>
      </c>
      <c r="T334" s="54">
        <v>2770.2176777499999</v>
      </c>
      <c r="U334" s="54">
        <v>2776.52769218</v>
      </c>
      <c r="V334" s="54">
        <v>2786.5349464000001</v>
      </c>
      <c r="W334" s="54">
        <v>2804.4675292299999</v>
      </c>
      <c r="X334" s="54">
        <v>2792.8251172</v>
      </c>
      <c r="Y334" s="54">
        <v>2884.3660522199998</v>
      </c>
    </row>
    <row r="335" spans="1:25" s="23" customFormat="1" ht="12.75" x14ac:dyDescent="0.25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</row>
    <row r="336" spans="1:25" s="23" customFormat="1" ht="15.75" customHeight="1" x14ac:dyDescent="0.2">
      <c r="A336" s="152" t="s">
        <v>69</v>
      </c>
      <c r="B336" s="226" t="s">
        <v>96</v>
      </c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6"/>
    </row>
    <row r="337" spans="1:25" s="23" customFormat="1" x14ac:dyDescent="0.2">
      <c r="A337" s="153"/>
      <c r="B337" s="103" t="s">
        <v>71</v>
      </c>
      <c r="C337" s="104" t="s">
        <v>72</v>
      </c>
      <c r="D337" s="105" t="s">
        <v>73</v>
      </c>
      <c r="E337" s="104" t="s">
        <v>74</v>
      </c>
      <c r="F337" s="104" t="s">
        <v>75</v>
      </c>
      <c r="G337" s="104" t="s">
        <v>76</v>
      </c>
      <c r="H337" s="104" t="s">
        <v>77</v>
      </c>
      <c r="I337" s="104" t="s">
        <v>78</v>
      </c>
      <c r="J337" s="104" t="s">
        <v>79</v>
      </c>
      <c r="K337" s="103" t="s">
        <v>80</v>
      </c>
      <c r="L337" s="104" t="s">
        <v>81</v>
      </c>
      <c r="M337" s="106" t="s">
        <v>82</v>
      </c>
      <c r="N337" s="103" t="s">
        <v>83</v>
      </c>
      <c r="O337" s="104" t="s">
        <v>84</v>
      </c>
      <c r="P337" s="106" t="s">
        <v>85</v>
      </c>
      <c r="Q337" s="105" t="s">
        <v>86</v>
      </c>
      <c r="R337" s="104" t="s">
        <v>87</v>
      </c>
      <c r="S337" s="105" t="s">
        <v>88</v>
      </c>
      <c r="T337" s="104" t="s">
        <v>89</v>
      </c>
      <c r="U337" s="105" t="s">
        <v>90</v>
      </c>
      <c r="V337" s="104" t="s">
        <v>91</v>
      </c>
      <c r="W337" s="105" t="s">
        <v>92</v>
      </c>
      <c r="X337" s="104" t="s">
        <v>93</v>
      </c>
      <c r="Y337" s="104" t="s">
        <v>94</v>
      </c>
    </row>
    <row r="338" spans="1:25" s="23" customFormat="1" ht="15.75" customHeight="1" x14ac:dyDescent="0.2">
      <c r="A338" s="113" t="s">
        <v>135</v>
      </c>
      <c r="B338" s="61">
        <v>3230.7479005499999</v>
      </c>
      <c r="C338" s="61">
        <v>3271.12448872</v>
      </c>
      <c r="D338" s="61">
        <v>3313.29487952</v>
      </c>
      <c r="E338" s="61">
        <v>3329.7623104999998</v>
      </c>
      <c r="F338" s="61">
        <v>3329.2038170299998</v>
      </c>
      <c r="G338" s="61">
        <v>3334.5340511999998</v>
      </c>
      <c r="H338" s="61">
        <v>3332.9983005199997</v>
      </c>
      <c r="I338" s="61">
        <v>3334.6349711099997</v>
      </c>
      <c r="J338" s="61">
        <v>3310.4105895799999</v>
      </c>
      <c r="K338" s="61">
        <v>3233.6136646699997</v>
      </c>
      <c r="L338" s="61">
        <v>3220.4353381699998</v>
      </c>
      <c r="M338" s="61">
        <v>3216.2988426699999</v>
      </c>
      <c r="N338" s="61">
        <v>3246.72489296</v>
      </c>
      <c r="O338" s="61">
        <v>3247.1695342100002</v>
      </c>
      <c r="P338" s="61">
        <v>3272.7900658899998</v>
      </c>
      <c r="Q338" s="61">
        <v>3263.4659147900002</v>
      </c>
      <c r="R338" s="61">
        <v>3186.5009233599999</v>
      </c>
      <c r="S338" s="61">
        <v>3123.4069853499996</v>
      </c>
      <c r="T338" s="61">
        <v>3106.2855500699998</v>
      </c>
      <c r="U338" s="61">
        <v>3124.6153618099997</v>
      </c>
      <c r="V338" s="61">
        <v>3129.2369896999999</v>
      </c>
      <c r="W338" s="61">
        <v>3155.0451635499999</v>
      </c>
      <c r="X338" s="61">
        <v>3190.9598612599998</v>
      </c>
      <c r="Y338" s="61">
        <v>3281.4744369600003</v>
      </c>
    </row>
    <row r="339" spans="1:25" s="55" customFormat="1" ht="15.75" x14ac:dyDescent="0.3">
      <c r="A339" s="53" t="s">
        <v>136</v>
      </c>
      <c r="B339" s="54">
        <v>3266.3605010199999</v>
      </c>
      <c r="C339" s="54">
        <v>3326.4181711399997</v>
      </c>
      <c r="D339" s="54">
        <v>3342.3639204399997</v>
      </c>
      <c r="E339" s="54">
        <v>3343.3978972299997</v>
      </c>
      <c r="F339" s="54">
        <v>3326.8538706199997</v>
      </c>
      <c r="G339" s="54">
        <v>3319.56525044</v>
      </c>
      <c r="H339" s="54">
        <v>3292.2721887099997</v>
      </c>
      <c r="I339" s="54">
        <v>3274.2577125199996</v>
      </c>
      <c r="J339" s="54">
        <v>3236.8935816899998</v>
      </c>
      <c r="K339" s="54">
        <v>3193.9487294699998</v>
      </c>
      <c r="L339" s="54">
        <v>3162.1956738099998</v>
      </c>
      <c r="M339" s="54">
        <v>3181.4195505899997</v>
      </c>
      <c r="N339" s="54">
        <v>3238.7815981699996</v>
      </c>
      <c r="O339" s="54">
        <v>3254.9892586899996</v>
      </c>
      <c r="P339" s="54">
        <v>3256.2621232700003</v>
      </c>
      <c r="Q339" s="54">
        <v>3244.3797180699999</v>
      </c>
      <c r="R339" s="54">
        <v>3195.01409724</v>
      </c>
      <c r="S339" s="54">
        <v>3101.7286568899999</v>
      </c>
      <c r="T339" s="54">
        <v>3080.9162724799999</v>
      </c>
      <c r="U339" s="54">
        <v>3106.6841312999995</v>
      </c>
      <c r="V339" s="54">
        <v>3126.3608710299995</v>
      </c>
      <c r="W339" s="54">
        <v>3140.8863846599997</v>
      </c>
      <c r="X339" s="54">
        <v>3179.3764721899997</v>
      </c>
      <c r="Y339" s="54">
        <v>3235.4682079699996</v>
      </c>
    </row>
    <row r="340" spans="1:25" s="55" customFormat="1" ht="15.75" x14ac:dyDescent="0.3">
      <c r="A340" s="53" t="s">
        <v>137</v>
      </c>
      <c r="B340" s="54">
        <v>3216.3319881199996</v>
      </c>
      <c r="C340" s="54">
        <v>3242.8497988099998</v>
      </c>
      <c r="D340" s="54">
        <v>3260.4434064899997</v>
      </c>
      <c r="E340" s="54">
        <v>3243.7337722000002</v>
      </c>
      <c r="F340" s="54">
        <v>3256.0791083499998</v>
      </c>
      <c r="G340" s="54">
        <v>3262.8098180699999</v>
      </c>
      <c r="H340" s="54">
        <v>3230.3722608500002</v>
      </c>
      <c r="I340" s="54">
        <v>3185.9515479900001</v>
      </c>
      <c r="J340" s="54">
        <v>3166.8068391400002</v>
      </c>
      <c r="K340" s="54">
        <v>3138.7893727000001</v>
      </c>
      <c r="L340" s="54">
        <v>3157.9819478099998</v>
      </c>
      <c r="M340" s="54">
        <v>3224.1635286399996</v>
      </c>
      <c r="N340" s="54">
        <v>3243.8221517799998</v>
      </c>
      <c r="O340" s="54">
        <v>3269.00830658</v>
      </c>
      <c r="P340" s="54">
        <v>3265.4442206200001</v>
      </c>
      <c r="Q340" s="54">
        <v>3252.0221129699999</v>
      </c>
      <c r="R340" s="54">
        <v>3147.1879199799996</v>
      </c>
      <c r="S340" s="54">
        <v>3122.7109699799998</v>
      </c>
      <c r="T340" s="54">
        <v>3127.6512314199999</v>
      </c>
      <c r="U340" s="54">
        <v>3131.9148296799999</v>
      </c>
      <c r="V340" s="54">
        <v>3140.9663102799996</v>
      </c>
      <c r="W340" s="54">
        <v>3169.7546397799997</v>
      </c>
      <c r="X340" s="54">
        <v>3192.4344455099999</v>
      </c>
      <c r="Y340" s="54">
        <v>3242.80663878</v>
      </c>
    </row>
    <row r="341" spans="1:25" s="55" customFormat="1" ht="15.75" x14ac:dyDescent="0.3">
      <c r="A341" s="53" t="s">
        <v>138</v>
      </c>
      <c r="B341" s="54">
        <v>3264.0816340699994</v>
      </c>
      <c r="C341" s="54">
        <v>3322.0029298099998</v>
      </c>
      <c r="D341" s="54">
        <v>3346.0143463999998</v>
      </c>
      <c r="E341" s="54">
        <v>3358.4296636999998</v>
      </c>
      <c r="F341" s="54">
        <v>3333.1691338599999</v>
      </c>
      <c r="G341" s="54">
        <v>3253.1730112200003</v>
      </c>
      <c r="H341" s="54">
        <v>3237.8707354799999</v>
      </c>
      <c r="I341" s="54">
        <v>3199.8097680399997</v>
      </c>
      <c r="J341" s="54">
        <v>3167.5684311999998</v>
      </c>
      <c r="K341" s="54">
        <v>3105.9431878799996</v>
      </c>
      <c r="L341" s="54">
        <v>3086.8568351499998</v>
      </c>
      <c r="M341" s="54">
        <v>3127.668197</v>
      </c>
      <c r="N341" s="54">
        <v>3156.1495592699998</v>
      </c>
      <c r="O341" s="54">
        <v>3171.16330681</v>
      </c>
      <c r="P341" s="54">
        <v>3185.01152826</v>
      </c>
      <c r="Q341" s="54">
        <v>3177.6332288200001</v>
      </c>
      <c r="R341" s="54">
        <v>3115.2779538999998</v>
      </c>
      <c r="S341" s="54">
        <v>3031.7063095899998</v>
      </c>
      <c r="T341" s="54">
        <v>3035.8644738899998</v>
      </c>
      <c r="U341" s="54">
        <v>3053.2621501200001</v>
      </c>
      <c r="V341" s="54">
        <v>3066.7319829899998</v>
      </c>
      <c r="W341" s="54">
        <v>3081.70484794</v>
      </c>
      <c r="X341" s="54">
        <v>3106.0687592999998</v>
      </c>
      <c r="Y341" s="54">
        <v>3132.8260180199995</v>
      </c>
    </row>
    <row r="342" spans="1:25" s="55" customFormat="1" ht="15.75" x14ac:dyDescent="0.3">
      <c r="A342" s="53" t="s">
        <v>139</v>
      </c>
      <c r="B342" s="54">
        <v>3132.9504026599998</v>
      </c>
      <c r="C342" s="54">
        <v>3159.8434553699999</v>
      </c>
      <c r="D342" s="54">
        <v>3194.18562647</v>
      </c>
      <c r="E342" s="54">
        <v>3204.5529741399996</v>
      </c>
      <c r="F342" s="54">
        <v>3255.4031632599999</v>
      </c>
      <c r="G342" s="54">
        <v>3251.0120364300001</v>
      </c>
      <c r="H342" s="54">
        <v>3239.2815964399997</v>
      </c>
      <c r="I342" s="54">
        <v>3208.0239366300002</v>
      </c>
      <c r="J342" s="54">
        <v>3153.2197287600002</v>
      </c>
      <c r="K342" s="54">
        <v>3108.2347932499997</v>
      </c>
      <c r="L342" s="54">
        <v>3090.79892832</v>
      </c>
      <c r="M342" s="54">
        <v>3084.0900761899998</v>
      </c>
      <c r="N342" s="54">
        <v>3136.7534215599999</v>
      </c>
      <c r="O342" s="54">
        <v>3159.5713199100001</v>
      </c>
      <c r="P342" s="54">
        <v>3172.7256920299997</v>
      </c>
      <c r="Q342" s="54">
        <v>3176.7415217199996</v>
      </c>
      <c r="R342" s="54">
        <v>3162.51885322</v>
      </c>
      <c r="S342" s="54">
        <v>3155.1311153299998</v>
      </c>
      <c r="T342" s="54">
        <v>3069.5076310599998</v>
      </c>
      <c r="U342" s="54">
        <v>3085.1044121899999</v>
      </c>
      <c r="V342" s="54">
        <v>3097.0937915</v>
      </c>
      <c r="W342" s="54">
        <v>3106.9855901199999</v>
      </c>
      <c r="X342" s="54">
        <v>3134.3957646299996</v>
      </c>
      <c r="Y342" s="54">
        <v>3151.8238203199999</v>
      </c>
    </row>
    <row r="343" spans="1:25" s="55" customFormat="1" ht="15.75" x14ac:dyDescent="0.3">
      <c r="A343" s="53" t="s">
        <v>140</v>
      </c>
      <c r="B343" s="54">
        <v>3043.2343221699998</v>
      </c>
      <c r="C343" s="54">
        <v>3064.6284009800002</v>
      </c>
      <c r="D343" s="54">
        <v>3094.5629097399997</v>
      </c>
      <c r="E343" s="54">
        <v>3092.0311794299996</v>
      </c>
      <c r="F343" s="54">
        <v>3091.7286359899999</v>
      </c>
      <c r="G343" s="54">
        <v>3080.7729814599998</v>
      </c>
      <c r="H343" s="54">
        <v>3058.5679116900001</v>
      </c>
      <c r="I343" s="54">
        <v>2987.0824551699998</v>
      </c>
      <c r="J343" s="54">
        <v>2938.3686072399996</v>
      </c>
      <c r="K343" s="54">
        <v>2923.2305848699998</v>
      </c>
      <c r="L343" s="54">
        <v>2922.7022565999996</v>
      </c>
      <c r="M343" s="54">
        <v>2941.3069001699996</v>
      </c>
      <c r="N343" s="54">
        <v>2969.0483071799999</v>
      </c>
      <c r="O343" s="54">
        <v>2996.4464779299997</v>
      </c>
      <c r="P343" s="54">
        <v>3022.1811499099999</v>
      </c>
      <c r="Q343" s="54">
        <v>3026.5156609300002</v>
      </c>
      <c r="R343" s="54">
        <v>2979.7517400699999</v>
      </c>
      <c r="S343" s="54">
        <v>2958.4312921699998</v>
      </c>
      <c r="T343" s="54">
        <v>2964.96419767</v>
      </c>
      <c r="U343" s="54">
        <v>2967.7911428899997</v>
      </c>
      <c r="V343" s="54">
        <v>2968.9300485799999</v>
      </c>
      <c r="W343" s="54">
        <v>2980.7724700399999</v>
      </c>
      <c r="X343" s="54">
        <v>2994.2083216800002</v>
      </c>
      <c r="Y343" s="54">
        <v>3045.3422658</v>
      </c>
    </row>
    <row r="344" spans="1:25" s="55" customFormat="1" ht="15.75" x14ac:dyDescent="0.3">
      <c r="A344" s="53" t="s">
        <v>141</v>
      </c>
      <c r="B344" s="54">
        <v>3126.8232519899998</v>
      </c>
      <c r="C344" s="54">
        <v>3202.12319381</v>
      </c>
      <c r="D344" s="54">
        <v>3265.6499874599999</v>
      </c>
      <c r="E344" s="54">
        <v>3270.7591468799997</v>
      </c>
      <c r="F344" s="54">
        <v>3254.1681122299997</v>
      </c>
      <c r="G344" s="54">
        <v>3245.1534277800001</v>
      </c>
      <c r="H344" s="54">
        <v>3217.1664794099997</v>
      </c>
      <c r="I344" s="54">
        <v>3178.0096899199998</v>
      </c>
      <c r="J344" s="54">
        <v>3087.8395299899998</v>
      </c>
      <c r="K344" s="54">
        <v>3070.9005459800001</v>
      </c>
      <c r="L344" s="54">
        <v>3048.4907244299998</v>
      </c>
      <c r="M344" s="54">
        <v>3067.90586798</v>
      </c>
      <c r="N344" s="54">
        <v>3098.0339919899998</v>
      </c>
      <c r="O344" s="54">
        <v>3143.8782870799996</v>
      </c>
      <c r="P344" s="54">
        <v>3183.0890945299998</v>
      </c>
      <c r="Q344" s="54">
        <v>3183.4067837499997</v>
      </c>
      <c r="R344" s="54">
        <v>3128.3004218999999</v>
      </c>
      <c r="S344" s="54">
        <v>3070.7684100099996</v>
      </c>
      <c r="T344" s="54">
        <v>3065.9379516299996</v>
      </c>
      <c r="U344" s="54">
        <v>3071.4797636799999</v>
      </c>
      <c r="V344" s="54">
        <v>3093.7793573199997</v>
      </c>
      <c r="W344" s="54">
        <v>3101.5470914099997</v>
      </c>
      <c r="X344" s="54">
        <v>3130.8072128399999</v>
      </c>
      <c r="Y344" s="54">
        <v>3197.2079352399996</v>
      </c>
    </row>
    <row r="345" spans="1:25" s="55" customFormat="1" ht="15.75" x14ac:dyDescent="0.3">
      <c r="A345" s="53" t="s">
        <v>142</v>
      </c>
      <c r="B345" s="54">
        <v>3360.9942663299998</v>
      </c>
      <c r="C345" s="54">
        <v>3396.5151929999997</v>
      </c>
      <c r="D345" s="54">
        <v>3426.6971705699998</v>
      </c>
      <c r="E345" s="54">
        <v>3420.4758753999999</v>
      </c>
      <c r="F345" s="54">
        <v>3425.3755467199999</v>
      </c>
      <c r="G345" s="54">
        <v>3410.2823668399997</v>
      </c>
      <c r="H345" s="54">
        <v>3390.5948412799999</v>
      </c>
      <c r="I345" s="54">
        <v>3312.78423896</v>
      </c>
      <c r="J345" s="54">
        <v>3223.8182529899996</v>
      </c>
      <c r="K345" s="54">
        <v>3197.6328481800001</v>
      </c>
      <c r="L345" s="54">
        <v>3195.0418660199998</v>
      </c>
      <c r="M345" s="54">
        <v>3212.7745255299997</v>
      </c>
      <c r="N345" s="54">
        <v>3276.6533711699994</v>
      </c>
      <c r="O345" s="54">
        <v>3303.1307384199999</v>
      </c>
      <c r="P345" s="54">
        <v>3312.2941656499997</v>
      </c>
      <c r="Q345" s="54">
        <v>3303.8477048599998</v>
      </c>
      <c r="R345" s="54">
        <v>3223.2233120699998</v>
      </c>
      <c r="S345" s="54">
        <v>3133.3568393400001</v>
      </c>
      <c r="T345" s="54">
        <v>3146.0131379200002</v>
      </c>
      <c r="U345" s="54">
        <v>3159.5573617800001</v>
      </c>
      <c r="V345" s="54">
        <v>3185.1698374299999</v>
      </c>
      <c r="W345" s="54">
        <v>3214.37636312</v>
      </c>
      <c r="X345" s="54">
        <v>3243.8685870999998</v>
      </c>
      <c r="Y345" s="54">
        <v>3291.75332772</v>
      </c>
    </row>
    <row r="346" spans="1:25" s="55" customFormat="1" ht="15.75" x14ac:dyDescent="0.3">
      <c r="A346" s="53" t="s">
        <v>143</v>
      </c>
      <c r="B346" s="54">
        <v>3307.4096582899997</v>
      </c>
      <c r="C346" s="54">
        <v>3360.5881600399998</v>
      </c>
      <c r="D346" s="54">
        <v>3342.4476602599998</v>
      </c>
      <c r="E346" s="54">
        <v>3341.2076303599997</v>
      </c>
      <c r="F346" s="54">
        <v>3352.0800603399998</v>
      </c>
      <c r="G346" s="54">
        <v>3335.0416421099999</v>
      </c>
      <c r="H346" s="54">
        <v>3350.6550738399997</v>
      </c>
      <c r="I346" s="54">
        <v>3331.8955925800001</v>
      </c>
      <c r="J346" s="54">
        <v>3253.7483008600002</v>
      </c>
      <c r="K346" s="54">
        <v>3219.78192691</v>
      </c>
      <c r="L346" s="54">
        <v>3203.6531412099998</v>
      </c>
      <c r="M346" s="54">
        <v>3224.2235306499997</v>
      </c>
      <c r="N346" s="54">
        <v>3305.8211455299997</v>
      </c>
      <c r="O346" s="54">
        <v>3320.2399062099998</v>
      </c>
      <c r="P346" s="54">
        <v>3329.60338035</v>
      </c>
      <c r="Q346" s="54">
        <v>3329.4211857599998</v>
      </c>
      <c r="R346" s="54">
        <v>3236.9335642199999</v>
      </c>
      <c r="S346" s="54">
        <v>3192.7325970699999</v>
      </c>
      <c r="T346" s="54">
        <v>3165.8498924699998</v>
      </c>
      <c r="U346" s="54">
        <v>3167.1233641899998</v>
      </c>
      <c r="V346" s="54">
        <v>3204.4963126399998</v>
      </c>
      <c r="W346" s="54">
        <v>3216.3463352999997</v>
      </c>
      <c r="X346" s="54">
        <v>3220.45967139</v>
      </c>
      <c r="Y346" s="54">
        <v>3261.00582347</v>
      </c>
    </row>
    <row r="347" spans="1:25" s="55" customFormat="1" ht="15.75" x14ac:dyDescent="0.3">
      <c r="A347" s="53" t="s">
        <v>144</v>
      </c>
      <c r="B347" s="54">
        <v>3112.5593413199999</v>
      </c>
      <c r="C347" s="54">
        <v>3193.87969914</v>
      </c>
      <c r="D347" s="54">
        <v>3225.8533000899997</v>
      </c>
      <c r="E347" s="54">
        <v>3228.2333146199999</v>
      </c>
      <c r="F347" s="54">
        <v>3255.0970841499993</v>
      </c>
      <c r="G347" s="54">
        <v>3237.78748903</v>
      </c>
      <c r="H347" s="54">
        <v>3210.3857276399999</v>
      </c>
      <c r="I347" s="54">
        <v>3124.5714333799997</v>
      </c>
      <c r="J347" s="54">
        <v>3096.6104733900002</v>
      </c>
      <c r="K347" s="54">
        <v>3083.7155636999996</v>
      </c>
      <c r="L347" s="54">
        <v>3074.4450932</v>
      </c>
      <c r="M347" s="54">
        <v>3085.3711382299998</v>
      </c>
      <c r="N347" s="54">
        <v>3083.774453</v>
      </c>
      <c r="O347" s="54">
        <v>3106.0219560799997</v>
      </c>
      <c r="P347" s="54">
        <v>3149.57236861</v>
      </c>
      <c r="Q347" s="54">
        <v>3164.7399027900001</v>
      </c>
      <c r="R347" s="54">
        <v>3102.7385438599999</v>
      </c>
      <c r="S347" s="54">
        <v>3062.4656593299997</v>
      </c>
      <c r="T347" s="54">
        <v>3056.9374507100001</v>
      </c>
      <c r="U347" s="54">
        <v>3051.0864158499999</v>
      </c>
      <c r="V347" s="54">
        <v>3058.9051463199999</v>
      </c>
      <c r="W347" s="54">
        <v>3069.6168985099998</v>
      </c>
      <c r="X347" s="54">
        <v>3100.46651402</v>
      </c>
      <c r="Y347" s="54">
        <v>3123.1419396199999</v>
      </c>
    </row>
    <row r="348" spans="1:25" s="55" customFormat="1" ht="15.75" x14ac:dyDescent="0.3">
      <c r="A348" s="53" t="s">
        <v>145</v>
      </c>
      <c r="B348" s="54">
        <v>3100.92254994</v>
      </c>
      <c r="C348" s="54">
        <v>3127.15578878</v>
      </c>
      <c r="D348" s="54">
        <v>3165.3509748500001</v>
      </c>
      <c r="E348" s="54">
        <v>3161.0535759899999</v>
      </c>
      <c r="F348" s="54">
        <v>3155.5173375599998</v>
      </c>
      <c r="G348" s="54">
        <v>3112.7927444899997</v>
      </c>
      <c r="H348" s="54">
        <v>3071.7394386299998</v>
      </c>
      <c r="I348" s="54">
        <v>3026.3060400499999</v>
      </c>
      <c r="J348" s="54">
        <v>3001.8469697</v>
      </c>
      <c r="K348" s="54">
        <v>2991.4722385199998</v>
      </c>
      <c r="L348" s="54">
        <v>3001.7998457399999</v>
      </c>
      <c r="M348" s="54">
        <v>3012.0093768400002</v>
      </c>
      <c r="N348" s="54">
        <v>3038.0093314799997</v>
      </c>
      <c r="O348" s="54">
        <v>3014.38345179</v>
      </c>
      <c r="P348" s="54">
        <v>3028.4401420499998</v>
      </c>
      <c r="Q348" s="54">
        <v>3039.12732727</v>
      </c>
      <c r="R348" s="54">
        <v>3053.9436523799995</v>
      </c>
      <c r="S348" s="54">
        <v>3025.6994751100001</v>
      </c>
      <c r="T348" s="54">
        <v>2990.1830229699999</v>
      </c>
      <c r="U348" s="54">
        <v>2999.7402355200002</v>
      </c>
      <c r="V348" s="54">
        <v>3021.8246639199997</v>
      </c>
      <c r="W348" s="54">
        <v>3031.7620381099996</v>
      </c>
      <c r="X348" s="54">
        <v>3040.8065198899999</v>
      </c>
      <c r="Y348" s="54">
        <v>3071.29667324</v>
      </c>
    </row>
    <row r="349" spans="1:25" s="55" customFormat="1" ht="15.75" x14ac:dyDescent="0.3">
      <c r="A349" s="53" t="s">
        <v>146</v>
      </c>
      <c r="B349" s="54">
        <v>3095.3206354899999</v>
      </c>
      <c r="C349" s="54">
        <v>3166.9562259499999</v>
      </c>
      <c r="D349" s="54">
        <v>3207.8238412599999</v>
      </c>
      <c r="E349" s="54">
        <v>3224.8443466899998</v>
      </c>
      <c r="F349" s="54">
        <v>3222.9000202299999</v>
      </c>
      <c r="G349" s="54">
        <v>3207.6233667500001</v>
      </c>
      <c r="H349" s="54">
        <v>3111.5308820700002</v>
      </c>
      <c r="I349" s="54">
        <v>3069.2269825399999</v>
      </c>
      <c r="J349" s="54">
        <v>3022.7110147799999</v>
      </c>
      <c r="K349" s="54">
        <v>3022.2119720299997</v>
      </c>
      <c r="L349" s="54">
        <v>3011.82653218</v>
      </c>
      <c r="M349" s="54">
        <v>3011.5967115200001</v>
      </c>
      <c r="N349" s="54">
        <v>3036.08111809</v>
      </c>
      <c r="O349" s="54">
        <v>3065.9124542899999</v>
      </c>
      <c r="P349" s="54">
        <v>3092.7456036099998</v>
      </c>
      <c r="Q349" s="54">
        <v>3104.76806455</v>
      </c>
      <c r="R349" s="54">
        <v>3099.5575042599999</v>
      </c>
      <c r="S349" s="54">
        <v>3046.79999142</v>
      </c>
      <c r="T349" s="54">
        <v>3018.3806983899999</v>
      </c>
      <c r="U349" s="54">
        <v>3004.0937923000001</v>
      </c>
      <c r="V349" s="54">
        <v>3011.4187167999999</v>
      </c>
      <c r="W349" s="54">
        <v>3021.8524662</v>
      </c>
      <c r="X349" s="54">
        <v>3043.4556889999999</v>
      </c>
      <c r="Y349" s="54">
        <v>3050.2733595399995</v>
      </c>
    </row>
    <row r="350" spans="1:25" s="55" customFormat="1" ht="15.75" x14ac:dyDescent="0.3">
      <c r="A350" s="53" t="s">
        <v>147</v>
      </c>
      <c r="B350" s="54">
        <v>3181.1723068800002</v>
      </c>
      <c r="C350" s="54">
        <v>3259.5932956899996</v>
      </c>
      <c r="D350" s="54">
        <v>3287.47131971</v>
      </c>
      <c r="E350" s="54">
        <v>3295.2369516199997</v>
      </c>
      <c r="F350" s="54">
        <v>3281.5819066200002</v>
      </c>
      <c r="G350" s="54">
        <v>3240.42917485</v>
      </c>
      <c r="H350" s="54">
        <v>3172.4707489699999</v>
      </c>
      <c r="I350" s="54">
        <v>3105.2560282999998</v>
      </c>
      <c r="J350" s="54">
        <v>3048.1194337299999</v>
      </c>
      <c r="K350" s="54">
        <v>3023.7116673299997</v>
      </c>
      <c r="L350" s="54">
        <v>3013.3966092000001</v>
      </c>
      <c r="M350" s="54">
        <v>3038.1651484399999</v>
      </c>
      <c r="N350" s="54">
        <v>3065.8932070599999</v>
      </c>
      <c r="O350" s="54">
        <v>3083.9902325699995</v>
      </c>
      <c r="P350" s="54">
        <v>3069.6764994300001</v>
      </c>
      <c r="Q350" s="54">
        <v>3067.97760483</v>
      </c>
      <c r="R350" s="54">
        <v>3051.9251347099998</v>
      </c>
      <c r="S350" s="54">
        <v>3027.9414705499998</v>
      </c>
      <c r="T350" s="54">
        <v>3023.6103110099998</v>
      </c>
      <c r="U350" s="54">
        <v>3038.3761353199998</v>
      </c>
      <c r="V350" s="54">
        <v>3043.2355887599997</v>
      </c>
      <c r="W350" s="54">
        <v>3062.0798291399997</v>
      </c>
      <c r="X350" s="54">
        <v>3103.1967760699999</v>
      </c>
      <c r="Y350" s="54">
        <v>3188.3261315099999</v>
      </c>
    </row>
    <row r="351" spans="1:25" s="55" customFormat="1" ht="15.75" x14ac:dyDescent="0.3">
      <c r="A351" s="53" t="s">
        <v>148</v>
      </c>
      <c r="B351" s="54">
        <v>3080.6927007699996</v>
      </c>
      <c r="C351" s="54">
        <v>3088.8938020999999</v>
      </c>
      <c r="D351" s="54">
        <v>3152.6486617599999</v>
      </c>
      <c r="E351" s="54">
        <v>3155.1621380099996</v>
      </c>
      <c r="F351" s="54">
        <v>3153.1971127400002</v>
      </c>
      <c r="G351" s="54">
        <v>3126.52906368</v>
      </c>
      <c r="H351" s="54">
        <v>3126.9307816099999</v>
      </c>
      <c r="I351" s="54">
        <v>3097.1262199499997</v>
      </c>
      <c r="J351" s="54">
        <v>3064.9504879799997</v>
      </c>
      <c r="K351" s="54">
        <v>3060.2954668599996</v>
      </c>
      <c r="L351" s="54">
        <v>3030.9234389599997</v>
      </c>
      <c r="M351" s="54">
        <v>3029.5439410899999</v>
      </c>
      <c r="N351" s="54">
        <v>3000.5575989600002</v>
      </c>
      <c r="O351" s="54">
        <v>3019.7451612999998</v>
      </c>
      <c r="P351" s="54">
        <v>3029.7747582699999</v>
      </c>
      <c r="Q351" s="54">
        <v>3009.3775410899998</v>
      </c>
      <c r="R351" s="54">
        <v>2970.3622537599999</v>
      </c>
      <c r="S351" s="54">
        <v>2928.6884123099999</v>
      </c>
      <c r="T351" s="54">
        <v>2913.8973026200001</v>
      </c>
      <c r="U351" s="54">
        <v>2919.0266099999999</v>
      </c>
      <c r="V351" s="54">
        <v>2927.4841720200002</v>
      </c>
      <c r="W351" s="54">
        <v>2937.75763293</v>
      </c>
      <c r="X351" s="54">
        <v>2966.0484568000002</v>
      </c>
      <c r="Y351" s="54">
        <v>2988.2159459</v>
      </c>
    </row>
    <row r="352" spans="1:25" s="55" customFormat="1" ht="15.75" x14ac:dyDescent="0.3">
      <c r="A352" s="53" t="s">
        <v>149</v>
      </c>
      <c r="B352" s="54">
        <v>3225.4839945799999</v>
      </c>
      <c r="C352" s="54">
        <v>3307.5908055899999</v>
      </c>
      <c r="D352" s="54">
        <v>3330.1405256399999</v>
      </c>
      <c r="E352" s="54">
        <v>3340.3992781499996</v>
      </c>
      <c r="F352" s="54">
        <v>3339.32820709</v>
      </c>
      <c r="G352" s="54">
        <v>3349.66792996</v>
      </c>
      <c r="H352" s="54">
        <v>3333.7058110799999</v>
      </c>
      <c r="I352" s="54">
        <v>3278.4080467499998</v>
      </c>
      <c r="J352" s="54">
        <v>3207.46486499</v>
      </c>
      <c r="K352" s="54">
        <v>3170.3388156000001</v>
      </c>
      <c r="L352" s="54">
        <v>3164.6947388199997</v>
      </c>
      <c r="M352" s="54">
        <v>3169.0926115399998</v>
      </c>
      <c r="N352" s="54">
        <v>3164.6846239099996</v>
      </c>
      <c r="O352" s="54">
        <v>3172.4078685200002</v>
      </c>
      <c r="P352" s="54">
        <v>3189.28371711</v>
      </c>
      <c r="Q352" s="54">
        <v>3174.7195225799996</v>
      </c>
      <c r="R352" s="54">
        <v>3127.3783042199998</v>
      </c>
      <c r="S352" s="54">
        <v>3061.1028890999996</v>
      </c>
      <c r="T352" s="54">
        <v>3028.4757650399997</v>
      </c>
      <c r="U352" s="54">
        <v>3025.7908885999996</v>
      </c>
      <c r="V352" s="54">
        <v>3059.3614903099997</v>
      </c>
      <c r="W352" s="54">
        <v>3079.0406240599996</v>
      </c>
      <c r="X352" s="54">
        <v>3104.0488460299998</v>
      </c>
      <c r="Y352" s="54">
        <v>3161.9571161399999</v>
      </c>
    </row>
    <row r="353" spans="1:25" s="55" customFormat="1" ht="15.75" x14ac:dyDescent="0.3">
      <c r="A353" s="53" t="s">
        <v>150</v>
      </c>
      <c r="B353" s="54">
        <v>3153.7094151000001</v>
      </c>
      <c r="C353" s="54">
        <v>3216.6238868199998</v>
      </c>
      <c r="D353" s="54">
        <v>3251.9551402699999</v>
      </c>
      <c r="E353" s="54">
        <v>3256.4296971599997</v>
      </c>
      <c r="F353" s="54">
        <v>3250.6627899199998</v>
      </c>
      <c r="G353" s="54">
        <v>3232.1316747299998</v>
      </c>
      <c r="H353" s="54">
        <v>3179.6139572699999</v>
      </c>
      <c r="I353" s="54">
        <v>3108.16679441</v>
      </c>
      <c r="J353" s="54">
        <v>3072.1203580000001</v>
      </c>
      <c r="K353" s="54">
        <v>3059.9614003699999</v>
      </c>
      <c r="L353" s="54">
        <v>3072.2130662700001</v>
      </c>
      <c r="M353" s="54">
        <v>3090.0930753900002</v>
      </c>
      <c r="N353" s="54">
        <v>3099.2063532100001</v>
      </c>
      <c r="O353" s="54">
        <v>3153.9054432200001</v>
      </c>
      <c r="P353" s="54">
        <v>3163.6662718799998</v>
      </c>
      <c r="Q353" s="54">
        <v>3170.1784394099996</v>
      </c>
      <c r="R353" s="54">
        <v>3131.79808572</v>
      </c>
      <c r="S353" s="54">
        <v>3092.6402595899999</v>
      </c>
      <c r="T353" s="54">
        <v>3093.7065626399999</v>
      </c>
      <c r="U353" s="54">
        <v>3088.97988928</v>
      </c>
      <c r="V353" s="54">
        <v>3098.01349721</v>
      </c>
      <c r="W353" s="54">
        <v>3113.7639129199997</v>
      </c>
      <c r="X353" s="54">
        <v>3127.5689276599996</v>
      </c>
      <c r="Y353" s="54">
        <v>3161.1627202099999</v>
      </c>
    </row>
    <row r="354" spans="1:25" s="55" customFormat="1" ht="15.75" x14ac:dyDescent="0.3">
      <c r="A354" s="53" t="s">
        <v>151</v>
      </c>
      <c r="B354" s="54">
        <v>3178.6569678199999</v>
      </c>
      <c r="C354" s="54">
        <v>3254.5602659599999</v>
      </c>
      <c r="D354" s="54">
        <v>3295.9197594699999</v>
      </c>
      <c r="E354" s="54">
        <v>3299.1726713099997</v>
      </c>
      <c r="F354" s="54">
        <v>3298.7974259499997</v>
      </c>
      <c r="G354" s="54">
        <v>3267.1998244499996</v>
      </c>
      <c r="H354" s="54">
        <v>3181.78209152</v>
      </c>
      <c r="I354" s="54">
        <v>3133.4196921299999</v>
      </c>
      <c r="J354" s="54">
        <v>3093.1459063299999</v>
      </c>
      <c r="K354" s="54">
        <v>3083.1979733099997</v>
      </c>
      <c r="L354" s="54">
        <v>3066.9008182500002</v>
      </c>
      <c r="M354" s="54">
        <v>3069.6546522999997</v>
      </c>
      <c r="N354" s="54">
        <v>3097.9333683699997</v>
      </c>
      <c r="O354" s="54">
        <v>3114.6477223399997</v>
      </c>
      <c r="P354" s="54">
        <v>3130.9140435600002</v>
      </c>
      <c r="Q354" s="54">
        <v>3136.7609170899996</v>
      </c>
      <c r="R354" s="54">
        <v>3088.53025407</v>
      </c>
      <c r="S354" s="54">
        <v>3086.7357518399999</v>
      </c>
      <c r="T354" s="54">
        <v>3060.5228973799999</v>
      </c>
      <c r="U354" s="54">
        <v>3072.6719364</v>
      </c>
      <c r="V354" s="54">
        <v>3095.3980642500001</v>
      </c>
      <c r="W354" s="54">
        <v>3105.9963144599997</v>
      </c>
      <c r="X354" s="54">
        <v>3116.4101539100002</v>
      </c>
      <c r="Y354" s="54">
        <v>3146.2193623899998</v>
      </c>
    </row>
    <row r="355" spans="1:25" s="55" customFormat="1" ht="15.75" x14ac:dyDescent="0.3">
      <c r="A355" s="53" t="s">
        <v>152</v>
      </c>
      <c r="B355" s="54">
        <v>3179.7221860299996</v>
      </c>
      <c r="C355" s="54">
        <v>3214.1979698499999</v>
      </c>
      <c r="D355" s="54">
        <v>3270.1026504299998</v>
      </c>
      <c r="E355" s="54">
        <v>3274.99887029</v>
      </c>
      <c r="F355" s="54">
        <v>3242.1201754099998</v>
      </c>
      <c r="G355" s="54">
        <v>3168.4254387800001</v>
      </c>
      <c r="H355" s="54">
        <v>3081.7297920699998</v>
      </c>
      <c r="I355" s="54">
        <v>3028.9522877599998</v>
      </c>
      <c r="J355" s="54">
        <v>3020.0775921300001</v>
      </c>
      <c r="K355" s="54">
        <v>3014.9086846499999</v>
      </c>
      <c r="L355" s="54">
        <v>3029.0105100699998</v>
      </c>
      <c r="M355" s="54">
        <v>3030.8781070799996</v>
      </c>
      <c r="N355" s="54">
        <v>3056.6580240899998</v>
      </c>
      <c r="O355" s="54">
        <v>3098.1765150699998</v>
      </c>
      <c r="P355" s="54">
        <v>3129.7407698699999</v>
      </c>
      <c r="Q355" s="54">
        <v>3133.7197363400001</v>
      </c>
      <c r="R355" s="54">
        <v>3103.7954006499999</v>
      </c>
      <c r="S355" s="54">
        <v>3067.6657432399998</v>
      </c>
      <c r="T355" s="54">
        <v>3046.4108761299999</v>
      </c>
      <c r="U355" s="54">
        <v>3050.1797244999998</v>
      </c>
      <c r="V355" s="54">
        <v>3075.6910643299998</v>
      </c>
      <c r="W355" s="54">
        <v>3093.3025818400001</v>
      </c>
      <c r="X355" s="54">
        <v>3123.2656838799999</v>
      </c>
      <c r="Y355" s="54">
        <v>3161.2228587399995</v>
      </c>
    </row>
    <row r="356" spans="1:25" s="55" customFormat="1" ht="15.75" x14ac:dyDescent="0.3">
      <c r="A356" s="53" t="s">
        <v>153</v>
      </c>
      <c r="B356" s="54">
        <v>3107.1781355899998</v>
      </c>
      <c r="C356" s="54">
        <v>3161.2197073999996</v>
      </c>
      <c r="D356" s="54">
        <v>3221.6845135200001</v>
      </c>
      <c r="E356" s="54">
        <v>3231.0068696399999</v>
      </c>
      <c r="F356" s="54">
        <v>3221.9320467799998</v>
      </c>
      <c r="G356" s="54">
        <v>3151.8184259899999</v>
      </c>
      <c r="H356" s="54">
        <v>3104.9682588999999</v>
      </c>
      <c r="I356" s="54">
        <v>3036.56600407</v>
      </c>
      <c r="J356" s="54">
        <v>3007.9333664799997</v>
      </c>
      <c r="K356" s="54">
        <v>3004.1077314499998</v>
      </c>
      <c r="L356" s="54">
        <v>3015.1247188699999</v>
      </c>
      <c r="M356" s="54">
        <v>3009.4212785199998</v>
      </c>
      <c r="N356" s="54">
        <v>3031.1078308899996</v>
      </c>
      <c r="O356" s="54">
        <v>3042.0224772699999</v>
      </c>
      <c r="P356" s="54">
        <v>3057.8727302399998</v>
      </c>
      <c r="Q356" s="54">
        <v>3061.1381205500002</v>
      </c>
      <c r="R356" s="54">
        <v>3050.8039174400001</v>
      </c>
      <c r="S356" s="54">
        <v>3033.1456207499996</v>
      </c>
      <c r="T356" s="54">
        <v>2999.9934187999997</v>
      </c>
      <c r="U356" s="54">
        <v>3013.4688462999998</v>
      </c>
      <c r="V356" s="54">
        <v>3025.85833662</v>
      </c>
      <c r="W356" s="54">
        <v>3034.1140506000002</v>
      </c>
      <c r="X356" s="54">
        <v>3045.3260743499995</v>
      </c>
      <c r="Y356" s="54">
        <v>3102.8733992299999</v>
      </c>
    </row>
    <row r="357" spans="1:25" s="55" customFormat="1" ht="15.75" x14ac:dyDescent="0.3">
      <c r="A357" s="53" t="s">
        <v>154</v>
      </c>
      <c r="B357" s="54">
        <v>3234.8899600099999</v>
      </c>
      <c r="C357" s="54">
        <v>3325.2972710700001</v>
      </c>
      <c r="D357" s="54">
        <v>3342.46560443</v>
      </c>
      <c r="E357" s="54">
        <v>3332.1048948600001</v>
      </c>
      <c r="F357" s="54">
        <v>3300.5211775899998</v>
      </c>
      <c r="G357" s="54">
        <v>3238.92121219</v>
      </c>
      <c r="H357" s="54">
        <v>3151.5278194799998</v>
      </c>
      <c r="I357" s="54">
        <v>3095.41444869</v>
      </c>
      <c r="J357" s="54">
        <v>3061.0950128899999</v>
      </c>
      <c r="K357" s="54">
        <v>3056.0565392199996</v>
      </c>
      <c r="L357" s="54">
        <v>3061.7004998599996</v>
      </c>
      <c r="M357" s="54">
        <v>3098.6334663399998</v>
      </c>
      <c r="N357" s="54">
        <v>3117.1583782799999</v>
      </c>
      <c r="O357" s="54">
        <v>3143.7551611899999</v>
      </c>
      <c r="P357" s="54">
        <v>3156.6377485399998</v>
      </c>
      <c r="Q357" s="54">
        <v>3151.5797385400001</v>
      </c>
      <c r="R357" s="54">
        <v>3138.5154949600001</v>
      </c>
      <c r="S357" s="54">
        <v>3096.8450635600002</v>
      </c>
      <c r="T357" s="54">
        <v>3084.4192194699999</v>
      </c>
      <c r="U357" s="54">
        <v>3103.3655910799998</v>
      </c>
      <c r="V357" s="54">
        <v>3113.1328745800001</v>
      </c>
      <c r="W357" s="54">
        <v>3131.0662287999999</v>
      </c>
      <c r="X357" s="54">
        <v>3144.0584498199996</v>
      </c>
      <c r="Y357" s="54">
        <v>3226.3124124199999</v>
      </c>
    </row>
    <row r="358" spans="1:25" s="55" customFormat="1" ht="15.75" x14ac:dyDescent="0.3">
      <c r="A358" s="53" t="s">
        <v>155</v>
      </c>
      <c r="B358" s="54">
        <v>3244.4582498299997</v>
      </c>
      <c r="C358" s="54">
        <v>3281.6042407099994</v>
      </c>
      <c r="D358" s="54">
        <v>3351.8686802100001</v>
      </c>
      <c r="E358" s="54">
        <v>3360.3252754599998</v>
      </c>
      <c r="F358" s="54">
        <v>3349.78553513</v>
      </c>
      <c r="G358" s="54">
        <v>3325.8103127300001</v>
      </c>
      <c r="H358" s="54">
        <v>3281.7705641499997</v>
      </c>
      <c r="I358" s="54">
        <v>3206.5856532799999</v>
      </c>
      <c r="J358" s="54">
        <v>3135.4020104499996</v>
      </c>
      <c r="K358" s="54">
        <v>3093.6292145899997</v>
      </c>
      <c r="L358" s="54">
        <v>3084.53220384</v>
      </c>
      <c r="M358" s="54">
        <v>3108.1836422699998</v>
      </c>
      <c r="N358" s="54">
        <v>3125.9420039400002</v>
      </c>
      <c r="O358" s="54">
        <v>3150.41544798</v>
      </c>
      <c r="P358" s="54">
        <v>3169.2701803499999</v>
      </c>
      <c r="Q358" s="54">
        <v>3171.9125816699998</v>
      </c>
      <c r="R358" s="54">
        <v>3136.4312336399998</v>
      </c>
      <c r="S358" s="54">
        <v>3105.2067120299998</v>
      </c>
      <c r="T358" s="54">
        <v>3108.4596045600001</v>
      </c>
      <c r="U358" s="54">
        <v>3122.3828876399998</v>
      </c>
      <c r="V358" s="54">
        <v>3135.9217608399999</v>
      </c>
      <c r="W358" s="54">
        <v>3150.7104958</v>
      </c>
      <c r="X358" s="54">
        <v>3186.0287169200001</v>
      </c>
      <c r="Y358" s="54">
        <v>3210.5717139399999</v>
      </c>
    </row>
    <row r="359" spans="1:25" s="55" customFormat="1" ht="15.75" x14ac:dyDescent="0.3">
      <c r="A359" s="53" t="s">
        <v>156</v>
      </c>
      <c r="B359" s="54">
        <v>3228.4975122699998</v>
      </c>
      <c r="C359" s="54">
        <v>3276.4837961900002</v>
      </c>
      <c r="D359" s="54">
        <v>3340.5272515699999</v>
      </c>
      <c r="E359" s="54">
        <v>3352.5026495100001</v>
      </c>
      <c r="F359" s="54">
        <v>3369.0046039700001</v>
      </c>
      <c r="G359" s="54">
        <v>3360.9459125399999</v>
      </c>
      <c r="H359" s="54">
        <v>3319.54827918</v>
      </c>
      <c r="I359" s="54">
        <v>3287.8668199800004</v>
      </c>
      <c r="J359" s="54">
        <v>3274.6481051699998</v>
      </c>
      <c r="K359" s="54">
        <v>3173.1279183199999</v>
      </c>
      <c r="L359" s="54">
        <v>3132.1873682999999</v>
      </c>
      <c r="M359" s="54">
        <v>3120.4344153299999</v>
      </c>
      <c r="N359" s="54">
        <v>3119.9147173199999</v>
      </c>
      <c r="O359" s="54">
        <v>3145.6865340699997</v>
      </c>
      <c r="P359" s="54">
        <v>3160.7372083599998</v>
      </c>
      <c r="Q359" s="54">
        <v>3174.4582658899999</v>
      </c>
      <c r="R359" s="54">
        <v>3174.50646947</v>
      </c>
      <c r="S359" s="54">
        <v>3133.2020153200001</v>
      </c>
      <c r="T359" s="54">
        <v>3087.4869764499999</v>
      </c>
      <c r="U359" s="54">
        <v>3095.55978366</v>
      </c>
      <c r="V359" s="54">
        <v>3111.2504315899996</v>
      </c>
      <c r="W359" s="54">
        <v>3115.0973104199998</v>
      </c>
      <c r="X359" s="54">
        <v>3151.3057478299997</v>
      </c>
      <c r="Y359" s="54">
        <v>3188.5383033199996</v>
      </c>
    </row>
    <row r="360" spans="1:25" s="55" customFormat="1" ht="15.75" x14ac:dyDescent="0.3">
      <c r="A360" s="53" t="s">
        <v>157</v>
      </c>
      <c r="B360" s="54">
        <v>3228.6761732099999</v>
      </c>
      <c r="C360" s="54">
        <v>3308.0163403299998</v>
      </c>
      <c r="D360" s="54">
        <v>3326.3441626399999</v>
      </c>
      <c r="E360" s="54">
        <v>3350.3812182799998</v>
      </c>
      <c r="F360" s="54">
        <v>3345.6055119899997</v>
      </c>
      <c r="G360" s="54">
        <v>3334.6964267599997</v>
      </c>
      <c r="H360" s="54">
        <v>3240.8532215599998</v>
      </c>
      <c r="I360" s="54">
        <v>3170.8888719099996</v>
      </c>
      <c r="J360" s="54">
        <v>3121.9542485699999</v>
      </c>
      <c r="K360" s="54">
        <v>3101.2735184699995</v>
      </c>
      <c r="L360" s="54">
        <v>3082.5575237699995</v>
      </c>
      <c r="M360" s="54">
        <v>3098.99448003</v>
      </c>
      <c r="N360" s="54">
        <v>3123.9287440199996</v>
      </c>
      <c r="O360" s="54">
        <v>3137.06689594</v>
      </c>
      <c r="P360" s="54">
        <v>3153.70504519</v>
      </c>
      <c r="Q360" s="54">
        <v>3173.5205611599999</v>
      </c>
      <c r="R360" s="54">
        <v>3166.6730846800001</v>
      </c>
      <c r="S360" s="54">
        <v>3147.6438493799997</v>
      </c>
      <c r="T360" s="54">
        <v>3096.6503568099997</v>
      </c>
      <c r="U360" s="54">
        <v>3101.5070964899996</v>
      </c>
      <c r="V360" s="54">
        <v>3117.9532514699999</v>
      </c>
      <c r="W360" s="54">
        <v>3134.6378463699998</v>
      </c>
      <c r="X360" s="54">
        <v>3137.8148336300001</v>
      </c>
      <c r="Y360" s="54">
        <v>3169.0706754100001</v>
      </c>
    </row>
    <row r="361" spans="1:25" s="55" customFormat="1" ht="15.75" x14ac:dyDescent="0.3">
      <c r="A361" s="53" t="s">
        <v>158</v>
      </c>
      <c r="B361" s="54">
        <v>3157.3101723299997</v>
      </c>
      <c r="C361" s="54">
        <v>3219.9876123999998</v>
      </c>
      <c r="D361" s="54">
        <v>3239.6337036899999</v>
      </c>
      <c r="E361" s="54">
        <v>3242.17111583</v>
      </c>
      <c r="F361" s="54">
        <v>3249.4031561299998</v>
      </c>
      <c r="G361" s="54">
        <v>3233.4672053599998</v>
      </c>
      <c r="H361" s="54">
        <v>3165.64310097</v>
      </c>
      <c r="I361" s="54">
        <v>3061.9404278100001</v>
      </c>
      <c r="J361" s="54">
        <v>3024.8728423399998</v>
      </c>
      <c r="K361" s="54">
        <v>3001.9563263499999</v>
      </c>
      <c r="L361" s="54">
        <v>2998.9974418499996</v>
      </c>
      <c r="M361" s="54">
        <v>3010.5701852399998</v>
      </c>
      <c r="N361" s="54">
        <v>3028.60508261</v>
      </c>
      <c r="O361" s="54">
        <v>3042.8290986000002</v>
      </c>
      <c r="P361" s="54">
        <v>3065.5169420299999</v>
      </c>
      <c r="Q361" s="54">
        <v>3072.8913165499998</v>
      </c>
      <c r="R361" s="54">
        <v>3068.0165774999996</v>
      </c>
      <c r="S361" s="54">
        <v>3038.90758491</v>
      </c>
      <c r="T361" s="54">
        <v>2995.6041042400002</v>
      </c>
      <c r="U361" s="54">
        <v>3005.9852287699996</v>
      </c>
      <c r="V361" s="54">
        <v>3027.5827882200001</v>
      </c>
      <c r="W361" s="54">
        <v>3043.7012420299998</v>
      </c>
      <c r="X361" s="54">
        <v>3055.7473866</v>
      </c>
      <c r="Y361" s="54">
        <v>3120.50686967</v>
      </c>
    </row>
    <row r="362" spans="1:25" s="55" customFormat="1" ht="15.75" x14ac:dyDescent="0.3">
      <c r="A362" s="53" t="s">
        <v>159</v>
      </c>
      <c r="B362" s="54">
        <v>3145.47596759</v>
      </c>
      <c r="C362" s="54">
        <v>3187.6779545099998</v>
      </c>
      <c r="D362" s="54">
        <v>3194.0624787199999</v>
      </c>
      <c r="E362" s="54">
        <v>3205.68556618</v>
      </c>
      <c r="F362" s="54">
        <v>3203.2483647899999</v>
      </c>
      <c r="G362" s="54">
        <v>3186.4287476700001</v>
      </c>
      <c r="H362" s="54">
        <v>3175.78675036</v>
      </c>
      <c r="I362" s="54">
        <v>3170.0967121099998</v>
      </c>
      <c r="J362" s="54">
        <v>3149.1343548599998</v>
      </c>
      <c r="K362" s="54">
        <v>3124.2241539299998</v>
      </c>
      <c r="L362" s="54">
        <v>3089.6047589199998</v>
      </c>
      <c r="M362" s="54">
        <v>3055.5847280199996</v>
      </c>
      <c r="N362" s="54">
        <v>3067.9301237999998</v>
      </c>
      <c r="O362" s="54">
        <v>3074.1864576799999</v>
      </c>
      <c r="P362" s="54">
        <v>3083.9709071199995</v>
      </c>
      <c r="Q362" s="54">
        <v>3082.6914505199998</v>
      </c>
      <c r="R362" s="54">
        <v>3072.6204572299998</v>
      </c>
      <c r="S362" s="54">
        <v>3053.9471964499999</v>
      </c>
      <c r="T362" s="54">
        <v>3034.5331807900002</v>
      </c>
      <c r="U362" s="54">
        <v>3038.7361758799998</v>
      </c>
      <c r="V362" s="54">
        <v>3051.2240397599999</v>
      </c>
      <c r="W362" s="54">
        <v>3064.45250627</v>
      </c>
      <c r="X362" s="54">
        <v>3083.8835699399997</v>
      </c>
      <c r="Y362" s="54">
        <v>3115.1325797499999</v>
      </c>
    </row>
    <row r="363" spans="1:25" s="55" customFormat="1" ht="15.75" x14ac:dyDescent="0.3">
      <c r="A363" s="53" t="s">
        <v>160</v>
      </c>
      <c r="B363" s="54">
        <v>3175.1746019499997</v>
      </c>
      <c r="C363" s="54">
        <v>3232.3872738700002</v>
      </c>
      <c r="D363" s="54">
        <v>3251.6061216599996</v>
      </c>
      <c r="E363" s="54">
        <v>3291.6140001200001</v>
      </c>
      <c r="F363" s="54">
        <v>3284.6699925600001</v>
      </c>
      <c r="G363" s="54">
        <v>3264.0409546800001</v>
      </c>
      <c r="H363" s="54">
        <v>3181.9797327799997</v>
      </c>
      <c r="I363" s="54">
        <v>3130.0374210399996</v>
      </c>
      <c r="J363" s="54">
        <v>3096.2203060499996</v>
      </c>
      <c r="K363" s="54">
        <v>3052.7127919899999</v>
      </c>
      <c r="L363" s="54">
        <v>3028.09767405</v>
      </c>
      <c r="M363" s="54">
        <v>3029.5917441199999</v>
      </c>
      <c r="N363" s="54">
        <v>3040.8317398499998</v>
      </c>
      <c r="O363" s="54">
        <v>3039.13610879</v>
      </c>
      <c r="P363" s="54">
        <v>3052.9754248999998</v>
      </c>
      <c r="Q363" s="54">
        <v>3068.52045929</v>
      </c>
      <c r="R363" s="54">
        <v>3072.78510422</v>
      </c>
      <c r="S363" s="54">
        <v>3061.1581971799997</v>
      </c>
      <c r="T363" s="54">
        <v>3011.2516385399999</v>
      </c>
      <c r="U363" s="54">
        <v>3014.1759204199998</v>
      </c>
      <c r="V363" s="54">
        <v>3022.5916339799996</v>
      </c>
      <c r="W363" s="54">
        <v>3039.9408497799996</v>
      </c>
      <c r="X363" s="54">
        <v>3070.4122243000002</v>
      </c>
      <c r="Y363" s="54">
        <v>3102.4587099199998</v>
      </c>
    </row>
    <row r="364" spans="1:25" s="55" customFormat="1" ht="15.75" x14ac:dyDescent="0.3">
      <c r="A364" s="53" t="s">
        <v>161</v>
      </c>
      <c r="B364" s="54">
        <v>3235.2558618399999</v>
      </c>
      <c r="C364" s="54">
        <v>3253.5169148300001</v>
      </c>
      <c r="D364" s="54">
        <v>3251.2706284699998</v>
      </c>
      <c r="E364" s="54">
        <v>3263.3714612499998</v>
      </c>
      <c r="F364" s="54">
        <v>3271.1951869999994</v>
      </c>
      <c r="G364" s="54">
        <v>3283.4089143399997</v>
      </c>
      <c r="H364" s="54">
        <v>3219.8853554399998</v>
      </c>
      <c r="I364" s="54">
        <v>3108.3813429799998</v>
      </c>
      <c r="J364" s="54">
        <v>3051.1552594</v>
      </c>
      <c r="K364" s="54">
        <v>3032.7865625699997</v>
      </c>
      <c r="L364" s="54">
        <v>3019.89356155</v>
      </c>
      <c r="M364" s="54">
        <v>3017.1284706699998</v>
      </c>
      <c r="N364" s="54">
        <v>3041.3631319899996</v>
      </c>
      <c r="O364" s="54">
        <v>3069.47448953</v>
      </c>
      <c r="P364" s="54">
        <v>3101.9226713899998</v>
      </c>
      <c r="Q364" s="54">
        <v>3124.5223210799995</v>
      </c>
      <c r="R364" s="54">
        <v>3095.8878538499998</v>
      </c>
      <c r="S364" s="54">
        <v>3067.8861486300002</v>
      </c>
      <c r="T364" s="54">
        <v>3025.2709727299998</v>
      </c>
      <c r="U364" s="54">
        <v>3033.4978385099998</v>
      </c>
      <c r="V364" s="54">
        <v>3059.0764424099998</v>
      </c>
      <c r="W364" s="54">
        <v>3092.3597976599999</v>
      </c>
      <c r="X364" s="54">
        <v>3104.69693732</v>
      </c>
      <c r="Y364" s="54">
        <v>3189.3940282200001</v>
      </c>
    </row>
    <row r="365" spans="1:25" s="55" customFormat="1" ht="15.75" x14ac:dyDescent="0.3">
      <c r="A365" s="53" t="s">
        <v>162</v>
      </c>
      <c r="B365" s="54">
        <v>3160.3722208499998</v>
      </c>
      <c r="C365" s="54">
        <v>3200.7814918200002</v>
      </c>
      <c r="D365" s="54">
        <v>3261.54058854</v>
      </c>
      <c r="E365" s="54">
        <v>3274.82006245</v>
      </c>
      <c r="F365" s="54">
        <v>3255.6555457899999</v>
      </c>
      <c r="G365" s="54">
        <v>3254.68841135</v>
      </c>
      <c r="H365" s="54">
        <v>3172.18129413</v>
      </c>
      <c r="I365" s="54">
        <v>3152.1193991199998</v>
      </c>
      <c r="J365" s="54">
        <v>3144.3896385500002</v>
      </c>
      <c r="K365" s="54">
        <v>3060.5422402999998</v>
      </c>
      <c r="L365" s="54">
        <v>3013.0052351099998</v>
      </c>
      <c r="M365" s="54">
        <v>3005.9156511699998</v>
      </c>
      <c r="N365" s="54">
        <v>3009.6359718200001</v>
      </c>
      <c r="O365" s="54">
        <v>3019.4645683199997</v>
      </c>
      <c r="P365" s="54">
        <v>3038.7890188399997</v>
      </c>
      <c r="Q365" s="54">
        <v>3050.6300132799997</v>
      </c>
      <c r="R365" s="54">
        <v>3056.2265602299999</v>
      </c>
      <c r="S365" s="54">
        <v>3030.7283257199997</v>
      </c>
      <c r="T365" s="54">
        <v>3001.7825593500002</v>
      </c>
      <c r="U365" s="54">
        <v>3000.31624947</v>
      </c>
      <c r="V365" s="54">
        <v>3018.8602432899997</v>
      </c>
      <c r="W365" s="54">
        <v>3027.6429723800002</v>
      </c>
      <c r="X365" s="54">
        <v>3049.7765444500001</v>
      </c>
      <c r="Y365" s="54">
        <v>3085.5981926799996</v>
      </c>
    </row>
    <row r="366" spans="1:25" s="55" customFormat="1" ht="15.75" x14ac:dyDescent="0.3">
      <c r="A366" s="53" t="s">
        <v>163</v>
      </c>
      <c r="B366" s="54">
        <v>3085.77729533</v>
      </c>
      <c r="C366" s="54">
        <v>3134.4200641799998</v>
      </c>
      <c r="D366" s="54">
        <v>3157.3381998599998</v>
      </c>
      <c r="E366" s="54">
        <v>3183.7807847200002</v>
      </c>
      <c r="F366" s="54">
        <v>3187.7189561799996</v>
      </c>
      <c r="G366" s="54">
        <v>3165.3396703399999</v>
      </c>
      <c r="H366" s="54">
        <v>3146.4736216900001</v>
      </c>
      <c r="I366" s="54">
        <v>3127.8911658299999</v>
      </c>
      <c r="J366" s="54">
        <v>3071.75418567</v>
      </c>
      <c r="K366" s="54">
        <v>3020.51453494</v>
      </c>
      <c r="L366" s="54">
        <v>3003.3222136899999</v>
      </c>
      <c r="M366" s="54">
        <v>3003.6290513200001</v>
      </c>
      <c r="N366" s="54">
        <v>3015.85525633</v>
      </c>
      <c r="O366" s="54">
        <v>3029.6183841699999</v>
      </c>
      <c r="P366" s="54">
        <v>3045.8459231299998</v>
      </c>
      <c r="Q366" s="54">
        <v>3054.78590674</v>
      </c>
      <c r="R366" s="54">
        <v>3049.2621607999999</v>
      </c>
      <c r="S366" s="54">
        <v>3035.85660874</v>
      </c>
      <c r="T366" s="54">
        <v>2991.6617209099995</v>
      </c>
      <c r="U366" s="54">
        <v>2979.7342908399996</v>
      </c>
      <c r="V366" s="54">
        <v>2995.5130459399998</v>
      </c>
      <c r="W366" s="54">
        <v>3007.4156164400001</v>
      </c>
      <c r="X366" s="54">
        <v>3037.3580150399998</v>
      </c>
      <c r="Y366" s="54">
        <v>3070.4257523099996</v>
      </c>
    </row>
    <row r="367" spans="1:25" s="55" customFormat="1" ht="15.75" x14ac:dyDescent="0.3">
      <c r="A367" s="53" t="s">
        <v>164</v>
      </c>
      <c r="B367" s="54">
        <v>3070.7302726099997</v>
      </c>
      <c r="C367" s="54">
        <v>3097.55298275</v>
      </c>
      <c r="D367" s="54">
        <v>3184.8549495799998</v>
      </c>
      <c r="E367" s="54">
        <v>3195.3442214899997</v>
      </c>
      <c r="F367" s="54">
        <v>3151.54555433</v>
      </c>
      <c r="G367" s="54">
        <v>3129.2291142200002</v>
      </c>
      <c r="H367" s="54">
        <v>3111.74761825</v>
      </c>
      <c r="I367" s="54">
        <v>3082.8105381799996</v>
      </c>
      <c r="J367" s="54">
        <v>3033.6861807699997</v>
      </c>
      <c r="K367" s="54">
        <v>3007.4095677300002</v>
      </c>
      <c r="L367" s="54">
        <v>2997.0069032699998</v>
      </c>
      <c r="M367" s="54">
        <v>3000.1979447699996</v>
      </c>
      <c r="N367" s="54">
        <v>3022.9227095699998</v>
      </c>
      <c r="O367" s="54">
        <v>3008.8351713399998</v>
      </c>
      <c r="P367" s="54">
        <v>3020.0756795799998</v>
      </c>
      <c r="Q367" s="54">
        <v>3024.3003154799999</v>
      </c>
      <c r="R367" s="54">
        <v>3023.05687502</v>
      </c>
      <c r="S367" s="54">
        <v>2999.91169111</v>
      </c>
      <c r="T367" s="54">
        <v>3014.3674423799998</v>
      </c>
      <c r="U367" s="54">
        <v>3023.5405067000002</v>
      </c>
      <c r="V367" s="54">
        <v>3056.5731559799997</v>
      </c>
      <c r="W367" s="54">
        <v>3072.3632919499996</v>
      </c>
      <c r="X367" s="54">
        <v>3074.4270877099998</v>
      </c>
      <c r="Y367" s="54">
        <v>3081.8374831800002</v>
      </c>
    </row>
    <row r="368" spans="1:25" s="55" customFormat="1" ht="15.75" x14ac:dyDescent="0.3">
      <c r="A368" s="53" t="s">
        <v>165</v>
      </c>
      <c r="B368" s="54">
        <v>3084.5928340999999</v>
      </c>
      <c r="C368" s="54">
        <v>3086.6160639299997</v>
      </c>
      <c r="D368" s="54">
        <v>3111.9147831399996</v>
      </c>
      <c r="E368" s="54">
        <v>3110.8307867499998</v>
      </c>
      <c r="F368" s="54">
        <v>3110.1079909299997</v>
      </c>
      <c r="G368" s="54">
        <v>3092.1310821899997</v>
      </c>
      <c r="H368" s="54">
        <v>3059.4540034699999</v>
      </c>
      <c r="I368" s="54">
        <v>3022.9467384499999</v>
      </c>
      <c r="J368" s="54">
        <v>3000.5798719899999</v>
      </c>
      <c r="K368" s="54">
        <v>2995.1488776699998</v>
      </c>
      <c r="L368" s="54">
        <v>2992.2106060799997</v>
      </c>
      <c r="M368" s="54">
        <v>3008.8752929399998</v>
      </c>
      <c r="N368" s="54">
        <v>3023.8650682999996</v>
      </c>
      <c r="O368" s="54">
        <v>3026.76253851</v>
      </c>
      <c r="P368" s="54">
        <v>3038.5016615699997</v>
      </c>
      <c r="Q368" s="54">
        <v>3045.37494659</v>
      </c>
      <c r="R368" s="54">
        <v>3047.2823183699998</v>
      </c>
      <c r="S368" s="54">
        <v>3033.7341696799999</v>
      </c>
      <c r="T368" s="54">
        <v>3002.5376777499996</v>
      </c>
      <c r="U368" s="54">
        <v>3008.8476921800002</v>
      </c>
      <c r="V368" s="54">
        <v>3018.8549463999998</v>
      </c>
      <c r="W368" s="54">
        <v>3036.7875292299996</v>
      </c>
      <c r="X368" s="54">
        <v>3025.1451171999997</v>
      </c>
      <c r="Y368" s="54">
        <v>3116.68605222</v>
      </c>
    </row>
    <row r="369" spans="1:25" s="23" customFormat="1" ht="12.75" x14ac:dyDescent="0.25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</row>
    <row r="370" spans="1:25" s="23" customFormat="1" ht="15.75" customHeight="1" x14ac:dyDescent="0.2">
      <c r="A370" s="152" t="s">
        <v>69</v>
      </c>
      <c r="B370" s="226" t="s">
        <v>106</v>
      </c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6"/>
    </row>
    <row r="371" spans="1:25" s="23" customFormat="1" x14ac:dyDescent="0.2">
      <c r="A371" s="153"/>
      <c r="B371" s="103" t="s">
        <v>71</v>
      </c>
      <c r="C371" s="104" t="s">
        <v>72</v>
      </c>
      <c r="D371" s="105" t="s">
        <v>73</v>
      </c>
      <c r="E371" s="104" t="s">
        <v>74</v>
      </c>
      <c r="F371" s="104" t="s">
        <v>75</v>
      </c>
      <c r="G371" s="104" t="s">
        <v>76</v>
      </c>
      <c r="H371" s="104" t="s">
        <v>77</v>
      </c>
      <c r="I371" s="104" t="s">
        <v>78</v>
      </c>
      <c r="J371" s="104" t="s">
        <v>79</v>
      </c>
      <c r="K371" s="103" t="s">
        <v>80</v>
      </c>
      <c r="L371" s="104" t="s">
        <v>81</v>
      </c>
      <c r="M371" s="106" t="s">
        <v>82</v>
      </c>
      <c r="N371" s="103" t="s">
        <v>83</v>
      </c>
      <c r="O371" s="104" t="s">
        <v>84</v>
      </c>
      <c r="P371" s="106" t="s">
        <v>85</v>
      </c>
      <c r="Q371" s="105" t="s">
        <v>86</v>
      </c>
      <c r="R371" s="104" t="s">
        <v>87</v>
      </c>
      <c r="S371" s="105" t="s">
        <v>88</v>
      </c>
      <c r="T371" s="104" t="s">
        <v>89</v>
      </c>
      <c r="U371" s="105" t="s">
        <v>90</v>
      </c>
      <c r="V371" s="104" t="s">
        <v>91</v>
      </c>
      <c r="W371" s="105" t="s">
        <v>92</v>
      </c>
      <c r="X371" s="104" t="s">
        <v>93</v>
      </c>
      <c r="Y371" s="104" t="s">
        <v>94</v>
      </c>
    </row>
    <row r="372" spans="1:25" s="23" customFormat="1" ht="15.75" customHeight="1" x14ac:dyDescent="0.2">
      <c r="A372" s="51" t="s">
        <v>135</v>
      </c>
      <c r="B372" s="61">
        <v>3957.37790055</v>
      </c>
      <c r="C372" s="61">
        <v>3997.7544887200002</v>
      </c>
      <c r="D372" s="61">
        <v>4039.9248795200001</v>
      </c>
      <c r="E372" s="61">
        <v>4056.3923104999999</v>
      </c>
      <c r="F372" s="61">
        <v>4055.8338170299999</v>
      </c>
      <c r="G372" s="61">
        <v>4061.1640511999999</v>
      </c>
      <c r="H372" s="61">
        <v>4059.6283005199998</v>
      </c>
      <c r="I372" s="61">
        <v>4061.2649711099998</v>
      </c>
      <c r="J372" s="61">
        <v>4037.04058958</v>
      </c>
      <c r="K372" s="61">
        <v>3960.2436646699998</v>
      </c>
      <c r="L372" s="61">
        <v>3947.0653381699999</v>
      </c>
      <c r="M372" s="61">
        <v>3942.92884267</v>
      </c>
      <c r="N372" s="61">
        <v>3973.3548929600001</v>
      </c>
      <c r="O372" s="61">
        <v>3973.7995342100003</v>
      </c>
      <c r="P372" s="61">
        <v>3999.4200658899999</v>
      </c>
      <c r="Q372" s="61">
        <v>3990.0959147900003</v>
      </c>
      <c r="R372" s="61">
        <v>3913.13092336</v>
      </c>
      <c r="S372" s="61">
        <v>3850.0369853499997</v>
      </c>
      <c r="T372" s="61">
        <v>3832.9155500699999</v>
      </c>
      <c r="U372" s="61">
        <v>3851.2453618099998</v>
      </c>
      <c r="V372" s="61">
        <v>3855.8669897</v>
      </c>
      <c r="W372" s="61">
        <v>3881.67516355</v>
      </c>
      <c r="X372" s="61">
        <v>3917.5898612599999</v>
      </c>
      <c r="Y372" s="61">
        <v>4008.1044369600004</v>
      </c>
    </row>
    <row r="373" spans="1:25" s="55" customFormat="1" ht="15.75" x14ac:dyDescent="0.3">
      <c r="A373" s="53" t="s">
        <v>136</v>
      </c>
      <c r="B373" s="54">
        <v>3992.99050102</v>
      </c>
      <c r="C373" s="54">
        <v>4053.0481711399998</v>
      </c>
      <c r="D373" s="54">
        <v>4068.9939204399998</v>
      </c>
      <c r="E373" s="54">
        <v>4070.0278972299998</v>
      </c>
      <c r="F373" s="54">
        <v>4053.4838706199998</v>
      </c>
      <c r="G373" s="54">
        <v>4046.1952504400001</v>
      </c>
      <c r="H373" s="54">
        <v>4018.9021887099998</v>
      </c>
      <c r="I373" s="54">
        <v>4000.8877125199997</v>
      </c>
      <c r="J373" s="54">
        <v>3963.5235816899999</v>
      </c>
      <c r="K373" s="54">
        <v>3920.5787294699999</v>
      </c>
      <c r="L373" s="54">
        <v>3888.8256738099999</v>
      </c>
      <c r="M373" s="54">
        <v>3908.0495505899999</v>
      </c>
      <c r="N373" s="54">
        <v>3965.4115981699997</v>
      </c>
      <c r="O373" s="54">
        <v>3981.6192586899997</v>
      </c>
      <c r="P373" s="54">
        <v>3982.8921232700004</v>
      </c>
      <c r="Q373" s="54">
        <v>3971.00971807</v>
      </c>
      <c r="R373" s="54">
        <v>3921.6440972400001</v>
      </c>
      <c r="S373" s="54">
        <v>3828.35865689</v>
      </c>
      <c r="T373" s="54">
        <v>3807.54627248</v>
      </c>
      <c r="U373" s="54">
        <v>3833.3141312999996</v>
      </c>
      <c r="V373" s="54">
        <v>3852.9908710299997</v>
      </c>
      <c r="W373" s="54">
        <v>3867.5163846599999</v>
      </c>
      <c r="X373" s="54">
        <v>3906.0064721899998</v>
      </c>
      <c r="Y373" s="54">
        <v>3962.0982079699997</v>
      </c>
    </row>
    <row r="374" spans="1:25" s="55" customFormat="1" ht="15.75" x14ac:dyDescent="0.3">
      <c r="A374" s="53" t="s">
        <v>137</v>
      </c>
      <c r="B374" s="54">
        <v>3942.9619881199997</v>
      </c>
      <c r="C374" s="54">
        <v>3969.4797988099999</v>
      </c>
      <c r="D374" s="54">
        <v>3987.0734064899998</v>
      </c>
      <c r="E374" s="54">
        <v>3970.3637722000003</v>
      </c>
      <c r="F374" s="54">
        <v>3982.70910835</v>
      </c>
      <c r="G374" s="54">
        <v>3989.43981807</v>
      </c>
      <c r="H374" s="54">
        <v>3957.0022608500003</v>
      </c>
      <c r="I374" s="54">
        <v>3912.5815479900002</v>
      </c>
      <c r="J374" s="54">
        <v>3893.4368391400003</v>
      </c>
      <c r="K374" s="54">
        <v>3865.4193727000002</v>
      </c>
      <c r="L374" s="54">
        <v>3884.6119478099999</v>
      </c>
      <c r="M374" s="54">
        <v>3950.7935286399997</v>
      </c>
      <c r="N374" s="54">
        <v>3970.4521517799999</v>
      </c>
      <c r="O374" s="54">
        <v>3995.6383065800001</v>
      </c>
      <c r="P374" s="54">
        <v>3992.0742206200002</v>
      </c>
      <c r="Q374" s="54">
        <v>3978.65211297</v>
      </c>
      <c r="R374" s="54">
        <v>3873.8179199799997</v>
      </c>
      <c r="S374" s="54">
        <v>3849.34096998</v>
      </c>
      <c r="T374" s="54">
        <v>3854.28123142</v>
      </c>
      <c r="U374" s="54">
        <v>3858.54482968</v>
      </c>
      <c r="V374" s="54">
        <v>3867.5963102799997</v>
      </c>
      <c r="W374" s="54">
        <v>3896.3846397799998</v>
      </c>
      <c r="X374" s="54">
        <v>3919.06444551</v>
      </c>
      <c r="Y374" s="54">
        <v>3969.4366387800001</v>
      </c>
    </row>
    <row r="375" spans="1:25" s="55" customFormat="1" ht="15.75" x14ac:dyDescent="0.3">
      <c r="A375" s="53" t="s">
        <v>138</v>
      </c>
      <c r="B375" s="54">
        <v>3990.7116340699995</v>
      </c>
      <c r="C375" s="54">
        <v>4048.63292981</v>
      </c>
      <c r="D375" s="54">
        <v>4072.6443463999999</v>
      </c>
      <c r="E375" s="54">
        <v>4085.0596636999999</v>
      </c>
      <c r="F375" s="54">
        <v>4059.79913386</v>
      </c>
      <c r="G375" s="54">
        <v>3979.8030112200004</v>
      </c>
      <c r="H375" s="54">
        <v>3964.50073548</v>
      </c>
      <c r="I375" s="54">
        <v>3926.4397680399998</v>
      </c>
      <c r="J375" s="54">
        <v>3894.1984312</v>
      </c>
      <c r="K375" s="54">
        <v>3832.5731878799998</v>
      </c>
      <c r="L375" s="54">
        <v>3813.4868351499999</v>
      </c>
      <c r="M375" s="54">
        <v>3854.2981970000001</v>
      </c>
      <c r="N375" s="54">
        <v>3882.7795592699999</v>
      </c>
      <c r="O375" s="54">
        <v>3897.7933068100001</v>
      </c>
      <c r="P375" s="54">
        <v>3911.6415282600001</v>
      </c>
      <c r="Q375" s="54">
        <v>3904.2632288200002</v>
      </c>
      <c r="R375" s="54">
        <v>3841.9079538999999</v>
      </c>
      <c r="S375" s="54">
        <v>3758.3363095899999</v>
      </c>
      <c r="T375" s="54">
        <v>3762.4944738899999</v>
      </c>
      <c r="U375" s="54">
        <v>3779.8921501200002</v>
      </c>
      <c r="V375" s="54">
        <v>3793.3619829899999</v>
      </c>
      <c r="W375" s="54">
        <v>3808.3348479400001</v>
      </c>
      <c r="X375" s="54">
        <v>3832.6987592999999</v>
      </c>
      <c r="Y375" s="54">
        <v>3859.4560180199996</v>
      </c>
    </row>
    <row r="376" spans="1:25" s="55" customFormat="1" ht="15.75" x14ac:dyDescent="0.3">
      <c r="A376" s="53" t="s">
        <v>139</v>
      </c>
      <c r="B376" s="54">
        <v>3859.5804026599999</v>
      </c>
      <c r="C376" s="54">
        <v>3886.47345537</v>
      </c>
      <c r="D376" s="54">
        <v>3920.8156264700001</v>
      </c>
      <c r="E376" s="54">
        <v>3931.1829741399997</v>
      </c>
      <c r="F376" s="54">
        <v>3982.03316326</v>
      </c>
      <c r="G376" s="54">
        <v>3977.6420364300002</v>
      </c>
      <c r="H376" s="54">
        <v>3965.9115964399998</v>
      </c>
      <c r="I376" s="54">
        <v>3934.6539366300003</v>
      </c>
      <c r="J376" s="54">
        <v>3879.8497287600003</v>
      </c>
      <c r="K376" s="54">
        <v>3834.8647932499998</v>
      </c>
      <c r="L376" s="54">
        <v>3817.4289283200001</v>
      </c>
      <c r="M376" s="54">
        <v>3810.7200761899999</v>
      </c>
      <c r="N376" s="54">
        <v>3863.38342156</v>
      </c>
      <c r="O376" s="54">
        <v>3886.2013199100002</v>
      </c>
      <c r="P376" s="54">
        <v>3899.3556920299998</v>
      </c>
      <c r="Q376" s="54">
        <v>3903.3715217199997</v>
      </c>
      <c r="R376" s="54">
        <v>3889.1488532200001</v>
      </c>
      <c r="S376" s="54">
        <v>3881.7611153299999</v>
      </c>
      <c r="T376" s="54">
        <v>3796.1376310599999</v>
      </c>
      <c r="U376" s="54">
        <v>3811.7344121900001</v>
      </c>
      <c r="V376" s="54">
        <v>3823.7237915000001</v>
      </c>
      <c r="W376" s="54">
        <v>3833.61559012</v>
      </c>
      <c r="X376" s="54">
        <v>3861.0257646299997</v>
      </c>
      <c r="Y376" s="54">
        <v>3878.45382032</v>
      </c>
    </row>
    <row r="377" spans="1:25" s="55" customFormat="1" ht="15.75" x14ac:dyDescent="0.3">
      <c r="A377" s="53" t="s">
        <v>140</v>
      </c>
      <c r="B377" s="54">
        <v>3769.8643221699999</v>
      </c>
      <c r="C377" s="54">
        <v>3791.2584009800003</v>
      </c>
      <c r="D377" s="54">
        <v>3821.1929097399998</v>
      </c>
      <c r="E377" s="54">
        <v>3818.6611794299997</v>
      </c>
      <c r="F377" s="54">
        <v>3818.35863599</v>
      </c>
      <c r="G377" s="54">
        <v>3807.4029814599999</v>
      </c>
      <c r="H377" s="54">
        <v>3785.1979116900002</v>
      </c>
      <c r="I377" s="54">
        <v>3713.7124551699999</v>
      </c>
      <c r="J377" s="54">
        <v>3664.9986072399997</v>
      </c>
      <c r="K377" s="54">
        <v>3649.8605848699999</v>
      </c>
      <c r="L377" s="54">
        <v>3649.3322565999997</v>
      </c>
      <c r="M377" s="54">
        <v>3667.9369001699997</v>
      </c>
      <c r="N377" s="54">
        <v>3695.67830718</v>
      </c>
      <c r="O377" s="54">
        <v>3723.0764779299998</v>
      </c>
      <c r="P377" s="54">
        <v>3748.81114991</v>
      </c>
      <c r="Q377" s="54">
        <v>3753.1456609300003</v>
      </c>
      <c r="R377" s="54">
        <v>3706.38174007</v>
      </c>
      <c r="S377" s="54">
        <v>3685.0612921699999</v>
      </c>
      <c r="T377" s="54">
        <v>3691.5941976700001</v>
      </c>
      <c r="U377" s="54">
        <v>3694.4211428899998</v>
      </c>
      <c r="V377" s="54">
        <v>3695.5600485800001</v>
      </c>
      <c r="W377" s="54">
        <v>3707.40247004</v>
      </c>
      <c r="X377" s="54">
        <v>3720.8383216800003</v>
      </c>
      <c r="Y377" s="54">
        <v>3771.9722658000001</v>
      </c>
    </row>
    <row r="378" spans="1:25" s="55" customFormat="1" ht="15.75" x14ac:dyDescent="0.3">
      <c r="A378" s="53" t="s">
        <v>141</v>
      </c>
      <c r="B378" s="54">
        <v>3853.4532519899999</v>
      </c>
      <c r="C378" s="54">
        <v>3928.7531938100001</v>
      </c>
      <c r="D378" s="54">
        <v>3992.27998746</v>
      </c>
      <c r="E378" s="54">
        <v>3997.3891468799998</v>
      </c>
      <c r="F378" s="54">
        <v>3980.7981122299998</v>
      </c>
      <c r="G378" s="54">
        <v>3971.7834277800002</v>
      </c>
      <c r="H378" s="54">
        <v>3943.7964794099998</v>
      </c>
      <c r="I378" s="54">
        <v>3904.6396899199999</v>
      </c>
      <c r="J378" s="54">
        <v>3814.46952999</v>
      </c>
      <c r="K378" s="54">
        <v>3797.5305459800002</v>
      </c>
      <c r="L378" s="54">
        <v>3775.1207244299999</v>
      </c>
      <c r="M378" s="54">
        <v>3794.5358679800001</v>
      </c>
      <c r="N378" s="54">
        <v>3824.6639919899999</v>
      </c>
      <c r="O378" s="54">
        <v>3870.5082870799997</v>
      </c>
      <c r="P378" s="54">
        <v>3909.7190945299999</v>
      </c>
      <c r="Q378" s="54">
        <v>3910.0367837499998</v>
      </c>
      <c r="R378" s="54">
        <v>3854.9304219000001</v>
      </c>
      <c r="S378" s="54">
        <v>3797.3984100099997</v>
      </c>
      <c r="T378" s="54">
        <v>3792.5679516299997</v>
      </c>
      <c r="U378" s="54">
        <v>3798.10976368</v>
      </c>
      <c r="V378" s="54">
        <v>3820.4093573199998</v>
      </c>
      <c r="W378" s="54">
        <v>3828.1770914099998</v>
      </c>
      <c r="X378" s="54">
        <v>3857.43721284</v>
      </c>
      <c r="Y378" s="54">
        <v>3923.8379352399998</v>
      </c>
    </row>
    <row r="379" spans="1:25" s="55" customFormat="1" ht="15.75" x14ac:dyDescent="0.3">
      <c r="A379" s="53" t="s">
        <v>142</v>
      </c>
      <c r="B379" s="54">
        <v>4087.62426633</v>
      </c>
      <c r="C379" s="54">
        <v>4123.1451930000003</v>
      </c>
      <c r="D379" s="54">
        <v>4153.3271705699999</v>
      </c>
      <c r="E379" s="54">
        <v>4147.1058754000005</v>
      </c>
      <c r="F379" s="54">
        <v>4152.00554672</v>
      </c>
      <c r="G379" s="54">
        <v>4136.9123668399998</v>
      </c>
      <c r="H379" s="54">
        <v>4117.22484128</v>
      </c>
      <c r="I379" s="54">
        <v>4039.4142389600001</v>
      </c>
      <c r="J379" s="54">
        <v>3950.4482529899997</v>
      </c>
      <c r="K379" s="54">
        <v>3924.2628481800002</v>
      </c>
      <c r="L379" s="54">
        <v>3921.6718660199999</v>
      </c>
      <c r="M379" s="54">
        <v>3939.4045255299998</v>
      </c>
      <c r="N379" s="54">
        <v>4003.2833711699996</v>
      </c>
      <c r="O379" s="54">
        <v>4029.7607384200001</v>
      </c>
      <c r="P379" s="54">
        <v>4038.9241656499998</v>
      </c>
      <c r="Q379" s="54">
        <v>4030.4777048599999</v>
      </c>
      <c r="R379" s="54">
        <v>3949.8533120699999</v>
      </c>
      <c r="S379" s="54">
        <v>3859.9868393400002</v>
      </c>
      <c r="T379" s="54">
        <v>3872.6431379200003</v>
      </c>
      <c r="U379" s="54">
        <v>3886.1873617800002</v>
      </c>
      <c r="V379" s="54">
        <v>3911.79983743</v>
      </c>
      <c r="W379" s="54">
        <v>3941.0063631200001</v>
      </c>
      <c r="X379" s="54">
        <v>3970.4985870999999</v>
      </c>
      <c r="Y379" s="54">
        <v>4018.3833277200001</v>
      </c>
    </row>
    <row r="380" spans="1:25" s="55" customFormat="1" ht="15.75" x14ac:dyDescent="0.3">
      <c r="A380" s="53" t="s">
        <v>143</v>
      </c>
      <c r="B380" s="54">
        <v>4034.0396582899998</v>
      </c>
      <c r="C380" s="54">
        <v>4087.2181600399999</v>
      </c>
      <c r="D380" s="54">
        <v>4069.0776602599999</v>
      </c>
      <c r="E380" s="54">
        <v>4067.8376303599998</v>
      </c>
      <c r="F380" s="54">
        <v>4078.7100603399999</v>
      </c>
      <c r="G380" s="54">
        <v>4061.67164211</v>
      </c>
      <c r="H380" s="54">
        <v>4077.2850738399998</v>
      </c>
      <c r="I380" s="54">
        <v>4058.5255925800002</v>
      </c>
      <c r="J380" s="54">
        <v>3980.3783008600003</v>
      </c>
      <c r="K380" s="54">
        <v>3946.4119269100001</v>
      </c>
      <c r="L380" s="54">
        <v>3930.2831412099999</v>
      </c>
      <c r="M380" s="54">
        <v>3950.8535306499998</v>
      </c>
      <c r="N380" s="54">
        <v>4032.4511455299998</v>
      </c>
      <c r="O380" s="54">
        <v>4046.86990621</v>
      </c>
      <c r="P380" s="54">
        <v>4056.2333803500001</v>
      </c>
      <c r="Q380" s="54">
        <v>4056.05118576</v>
      </c>
      <c r="R380" s="54">
        <v>3963.56356422</v>
      </c>
      <c r="S380" s="54">
        <v>3919.36259707</v>
      </c>
      <c r="T380" s="54">
        <v>3892.4798924699999</v>
      </c>
      <c r="U380" s="54">
        <v>3893.75336419</v>
      </c>
      <c r="V380" s="54">
        <v>3931.1263126399999</v>
      </c>
      <c r="W380" s="54">
        <v>3942.9763352999998</v>
      </c>
      <c r="X380" s="54">
        <v>3947.0896713900001</v>
      </c>
      <c r="Y380" s="54">
        <v>3987.6358234700001</v>
      </c>
    </row>
    <row r="381" spans="1:25" s="55" customFormat="1" ht="15.75" x14ac:dyDescent="0.3">
      <c r="A381" s="53" t="s">
        <v>144</v>
      </c>
      <c r="B381" s="54">
        <v>3839.18934132</v>
      </c>
      <c r="C381" s="54">
        <v>3920.5096991400001</v>
      </c>
      <c r="D381" s="54">
        <v>3952.4833000899998</v>
      </c>
      <c r="E381" s="54">
        <v>3954.86331462</v>
      </c>
      <c r="F381" s="54">
        <v>3981.7270841499994</v>
      </c>
      <c r="G381" s="54">
        <v>3964.4174890300001</v>
      </c>
      <c r="H381" s="54">
        <v>3937.01572764</v>
      </c>
      <c r="I381" s="54">
        <v>3851.2014333799998</v>
      </c>
      <c r="J381" s="54">
        <v>3823.2404733900003</v>
      </c>
      <c r="K381" s="54">
        <v>3810.3455636999997</v>
      </c>
      <c r="L381" s="54">
        <v>3801.0750932000001</v>
      </c>
      <c r="M381" s="54">
        <v>3812.0011382299999</v>
      </c>
      <c r="N381" s="54">
        <v>3810.4044530000001</v>
      </c>
      <c r="O381" s="54">
        <v>3832.6519560799998</v>
      </c>
      <c r="P381" s="54">
        <v>3876.2023686100001</v>
      </c>
      <c r="Q381" s="54">
        <v>3891.3699027900002</v>
      </c>
      <c r="R381" s="54">
        <v>3829.36854386</v>
      </c>
      <c r="S381" s="54">
        <v>3789.0956593299998</v>
      </c>
      <c r="T381" s="54">
        <v>3783.5674507100002</v>
      </c>
      <c r="U381" s="54">
        <v>3777.71641585</v>
      </c>
      <c r="V381" s="54">
        <v>3785.53514632</v>
      </c>
      <c r="W381" s="54">
        <v>3796.2468985099999</v>
      </c>
      <c r="X381" s="54">
        <v>3827.0965140200001</v>
      </c>
      <c r="Y381" s="54">
        <v>3849.77193962</v>
      </c>
    </row>
    <row r="382" spans="1:25" s="55" customFormat="1" ht="15.75" x14ac:dyDescent="0.3">
      <c r="A382" s="53" t="s">
        <v>145</v>
      </c>
      <c r="B382" s="54">
        <v>3827.5525499400001</v>
      </c>
      <c r="C382" s="54">
        <v>3853.7857887800001</v>
      </c>
      <c r="D382" s="54">
        <v>3891.9809748500002</v>
      </c>
      <c r="E382" s="54">
        <v>3887.68357599</v>
      </c>
      <c r="F382" s="54">
        <v>3882.1473375599999</v>
      </c>
      <c r="G382" s="54">
        <v>3839.4227444899998</v>
      </c>
      <c r="H382" s="54">
        <v>3798.3694386299999</v>
      </c>
      <c r="I382" s="54">
        <v>3752.93604005</v>
      </c>
      <c r="J382" s="54">
        <v>3728.4769697000002</v>
      </c>
      <c r="K382" s="54">
        <v>3718.1022385199999</v>
      </c>
      <c r="L382" s="54">
        <v>3728.42984574</v>
      </c>
      <c r="M382" s="54">
        <v>3738.6393768400003</v>
      </c>
      <c r="N382" s="54">
        <v>3764.6393314799998</v>
      </c>
      <c r="O382" s="54">
        <v>3741.0134517900001</v>
      </c>
      <c r="P382" s="54">
        <v>3755.07014205</v>
      </c>
      <c r="Q382" s="54">
        <v>3765.7573272700001</v>
      </c>
      <c r="R382" s="54">
        <v>3780.5736523799997</v>
      </c>
      <c r="S382" s="54">
        <v>3752.3294751100002</v>
      </c>
      <c r="T382" s="54">
        <v>3716.81302297</v>
      </c>
      <c r="U382" s="54">
        <v>3726.3702355200003</v>
      </c>
      <c r="V382" s="54">
        <v>3748.4546639199998</v>
      </c>
      <c r="W382" s="54">
        <v>3758.3920381099997</v>
      </c>
      <c r="X382" s="54">
        <v>3767.43651989</v>
      </c>
      <c r="Y382" s="54">
        <v>3797.9266732400001</v>
      </c>
    </row>
    <row r="383" spans="1:25" s="55" customFormat="1" ht="15.75" x14ac:dyDescent="0.3">
      <c r="A383" s="53" t="s">
        <v>146</v>
      </c>
      <c r="B383" s="54">
        <v>3821.95063549</v>
      </c>
      <c r="C383" s="54">
        <v>3893.58622595</v>
      </c>
      <c r="D383" s="54">
        <v>3934.45384126</v>
      </c>
      <c r="E383" s="54">
        <v>3951.4743466899999</v>
      </c>
      <c r="F383" s="54">
        <v>3949.53002023</v>
      </c>
      <c r="G383" s="54">
        <v>3934.2533667500002</v>
      </c>
      <c r="H383" s="54">
        <v>3838.1608820700003</v>
      </c>
      <c r="I383" s="54">
        <v>3795.85698254</v>
      </c>
      <c r="J383" s="54">
        <v>3749.34101478</v>
      </c>
      <c r="K383" s="54">
        <v>3748.8419720299999</v>
      </c>
      <c r="L383" s="54">
        <v>3738.4565321800001</v>
      </c>
      <c r="M383" s="54">
        <v>3738.2267115200002</v>
      </c>
      <c r="N383" s="54">
        <v>3762.7111180900001</v>
      </c>
      <c r="O383" s="54">
        <v>3792.54245429</v>
      </c>
      <c r="P383" s="54">
        <v>3819.3756036099999</v>
      </c>
      <c r="Q383" s="54">
        <v>3831.3980645500001</v>
      </c>
      <c r="R383" s="54">
        <v>3826.18750426</v>
      </c>
      <c r="S383" s="54">
        <v>3773.4299914200001</v>
      </c>
      <c r="T383" s="54">
        <v>3745.01069839</v>
      </c>
      <c r="U383" s="54">
        <v>3730.7237923000002</v>
      </c>
      <c r="V383" s="54">
        <v>3738.0487168</v>
      </c>
      <c r="W383" s="54">
        <v>3748.4824662000001</v>
      </c>
      <c r="X383" s="54">
        <v>3770.085689</v>
      </c>
      <c r="Y383" s="54">
        <v>3776.9033595399997</v>
      </c>
    </row>
    <row r="384" spans="1:25" s="55" customFormat="1" ht="15.75" x14ac:dyDescent="0.3">
      <c r="A384" s="53" t="s">
        <v>147</v>
      </c>
      <c r="B384" s="54">
        <v>3907.8023068800003</v>
      </c>
      <c r="C384" s="54">
        <v>3986.2232956899998</v>
      </c>
      <c r="D384" s="54">
        <v>4014.1013197100001</v>
      </c>
      <c r="E384" s="54">
        <v>4021.8669516199998</v>
      </c>
      <c r="F384" s="54">
        <v>4008.2119066200003</v>
      </c>
      <c r="G384" s="54">
        <v>3967.0591748500001</v>
      </c>
      <c r="H384" s="54">
        <v>3899.10074897</v>
      </c>
      <c r="I384" s="54">
        <v>3831.8860282999999</v>
      </c>
      <c r="J384" s="54">
        <v>3774.74943373</v>
      </c>
      <c r="K384" s="54">
        <v>3750.3416673299998</v>
      </c>
      <c r="L384" s="54">
        <v>3740.0266092000002</v>
      </c>
      <c r="M384" s="54">
        <v>3764.79514844</v>
      </c>
      <c r="N384" s="54">
        <v>3792.52320706</v>
      </c>
      <c r="O384" s="54">
        <v>3810.6202325699996</v>
      </c>
      <c r="P384" s="54">
        <v>3796.3064994300003</v>
      </c>
      <c r="Q384" s="54">
        <v>3794.6076048300001</v>
      </c>
      <c r="R384" s="54">
        <v>3778.5551347099999</v>
      </c>
      <c r="S384" s="54">
        <v>3754.57147055</v>
      </c>
      <c r="T384" s="54">
        <v>3750.2403110099999</v>
      </c>
      <c r="U384" s="54">
        <v>3765.0061353199999</v>
      </c>
      <c r="V384" s="54">
        <v>3769.8655887599998</v>
      </c>
      <c r="W384" s="54">
        <v>3788.7098291399998</v>
      </c>
      <c r="X384" s="54">
        <v>3829.8267760700001</v>
      </c>
      <c r="Y384" s="54">
        <v>3914.95613151</v>
      </c>
    </row>
    <row r="385" spans="1:25" s="55" customFormat="1" ht="15.75" x14ac:dyDescent="0.3">
      <c r="A385" s="53" t="s">
        <v>148</v>
      </c>
      <c r="B385" s="54">
        <v>3807.3227007699998</v>
      </c>
      <c r="C385" s="54">
        <v>3815.5238021</v>
      </c>
      <c r="D385" s="54">
        <v>3879.27866176</v>
      </c>
      <c r="E385" s="54">
        <v>3881.7921380099997</v>
      </c>
      <c r="F385" s="54">
        <v>3879.8271127400003</v>
      </c>
      <c r="G385" s="54">
        <v>3853.1590636800001</v>
      </c>
      <c r="H385" s="54">
        <v>3853.56078161</v>
      </c>
      <c r="I385" s="54">
        <v>3823.7562199499998</v>
      </c>
      <c r="J385" s="54">
        <v>3791.5804879799998</v>
      </c>
      <c r="K385" s="54">
        <v>3786.9254668599997</v>
      </c>
      <c r="L385" s="54">
        <v>3757.5534389599998</v>
      </c>
      <c r="M385" s="54">
        <v>3756.17394109</v>
      </c>
      <c r="N385" s="54">
        <v>3727.1875989600003</v>
      </c>
      <c r="O385" s="54">
        <v>3746.3751612999999</v>
      </c>
      <c r="P385" s="54">
        <v>3756.40475827</v>
      </c>
      <c r="Q385" s="54">
        <v>3736.0075410899999</v>
      </c>
      <c r="R385" s="54">
        <v>3696.99225376</v>
      </c>
      <c r="S385" s="54">
        <v>3655.31841231</v>
      </c>
      <c r="T385" s="54">
        <v>3640.5273026200002</v>
      </c>
      <c r="U385" s="54">
        <v>3645.65661</v>
      </c>
      <c r="V385" s="54">
        <v>3654.1141720200003</v>
      </c>
      <c r="W385" s="54">
        <v>3664.3876329300001</v>
      </c>
      <c r="X385" s="54">
        <v>3692.6784568000003</v>
      </c>
      <c r="Y385" s="54">
        <v>3714.8459459000001</v>
      </c>
    </row>
    <row r="386" spans="1:25" s="55" customFormat="1" ht="15.75" x14ac:dyDescent="0.3">
      <c r="A386" s="53" t="s">
        <v>149</v>
      </c>
      <c r="B386" s="54">
        <v>3952.1139945800001</v>
      </c>
      <c r="C386" s="54">
        <v>4034.2208055900001</v>
      </c>
      <c r="D386" s="54">
        <v>4056.77052564</v>
      </c>
      <c r="E386" s="54">
        <v>4067.0292781499998</v>
      </c>
      <c r="F386" s="54">
        <v>4065.9582070900001</v>
      </c>
      <c r="G386" s="54">
        <v>4076.2979299600001</v>
      </c>
      <c r="H386" s="54">
        <v>4060.33581108</v>
      </c>
      <c r="I386" s="54">
        <v>4005.0380467499999</v>
      </c>
      <c r="J386" s="54">
        <v>3934.0948649900001</v>
      </c>
      <c r="K386" s="54">
        <v>3896.9688156000002</v>
      </c>
      <c r="L386" s="54">
        <v>3891.3247388199998</v>
      </c>
      <c r="M386" s="54">
        <v>3895.7226115399999</v>
      </c>
      <c r="N386" s="54">
        <v>3891.3146239099997</v>
      </c>
      <c r="O386" s="54">
        <v>3899.0378685200003</v>
      </c>
      <c r="P386" s="54">
        <v>3915.9137171100001</v>
      </c>
      <c r="Q386" s="54">
        <v>3901.3495225799998</v>
      </c>
      <c r="R386" s="54">
        <v>3854.0083042199999</v>
      </c>
      <c r="S386" s="54">
        <v>3787.7328890999997</v>
      </c>
      <c r="T386" s="54">
        <v>3755.1057650399998</v>
      </c>
      <c r="U386" s="54">
        <v>3752.4208885999997</v>
      </c>
      <c r="V386" s="54">
        <v>3785.9914903099998</v>
      </c>
      <c r="W386" s="54">
        <v>3805.6706240599997</v>
      </c>
      <c r="X386" s="54">
        <v>3830.6788460299999</v>
      </c>
      <c r="Y386" s="54">
        <v>3888.58711614</v>
      </c>
    </row>
    <row r="387" spans="1:25" s="55" customFormat="1" ht="15.75" x14ac:dyDescent="0.3">
      <c r="A387" s="53" t="s">
        <v>150</v>
      </c>
      <c r="B387" s="54">
        <v>3880.3394151000002</v>
      </c>
      <c r="C387" s="54">
        <v>3943.2538868199999</v>
      </c>
      <c r="D387" s="54">
        <v>3978.58514027</v>
      </c>
      <c r="E387" s="54">
        <v>3983.0596971599998</v>
      </c>
      <c r="F387" s="54">
        <v>3977.2927899199999</v>
      </c>
      <c r="G387" s="54">
        <v>3958.7616747299999</v>
      </c>
      <c r="H387" s="54">
        <v>3906.24395727</v>
      </c>
      <c r="I387" s="54">
        <v>3834.7967944100001</v>
      </c>
      <c r="J387" s="54">
        <v>3798.7503580000002</v>
      </c>
      <c r="K387" s="54">
        <v>3786.59140037</v>
      </c>
      <c r="L387" s="54">
        <v>3798.8430662700002</v>
      </c>
      <c r="M387" s="54">
        <v>3816.7230753900003</v>
      </c>
      <c r="N387" s="54">
        <v>3825.8363532100002</v>
      </c>
      <c r="O387" s="54">
        <v>3880.5354432200002</v>
      </c>
      <c r="P387" s="54">
        <v>3890.2962718799999</v>
      </c>
      <c r="Q387" s="54">
        <v>3896.8084394099997</v>
      </c>
      <c r="R387" s="54">
        <v>3858.4280857200001</v>
      </c>
      <c r="S387" s="54">
        <v>3819.27025959</v>
      </c>
      <c r="T387" s="54">
        <v>3820.33656264</v>
      </c>
      <c r="U387" s="54">
        <v>3815.6098892800001</v>
      </c>
      <c r="V387" s="54">
        <v>3824.6434972100001</v>
      </c>
      <c r="W387" s="54">
        <v>3840.3939129199998</v>
      </c>
      <c r="X387" s="54">
        <v>3854.1989276599998</v>
      </c>
      <c r="Y387" s="54">
        <v>3887.79272021</v>
      </c>
    </row>
    <row r="388" spans="1:25" s="55" customFormat="1" ht="15.75" x14ac:dyDescent="0.3">
      <c r="A388" s="53" t="s">
        <v>151</v>
      </c>
      <c r="B388" s="54">
        <v>3905.28696782</v>
      </c>
      <c r="C388" s="54">
        <v>3981.19026596</v>
      </c>
      <c r="D388" s="54">
        <v>4022.54975947</v>
      </c>
      <c r="E388" s="54">
        <v>4025.8026713099998</v>
      </c>
      <c r="F388" s="54">
        <v>4025.4274259499998</v>
      </c>
      <c r="G388" s="54">
        <v>3993.8298244499997</v>
      </c>
      <c r="H388" s="54">
        <v>3908.4120915200001</v>
      </c>
      <c r="I388" s="54">
        <v>3860.04969213</v>
      </c>
      <c r="J388" s="54">
        <v>3819.77590633</v>
      </c>
      <c r="K388" s="54">
        <v>3809.8279733099998</v>
      </c>
      <c r="L388" s="54">
        <v>3793.5308182500003</v>
      </c>
      <c r="M388" s="54">
        <v>3796.2846522999998</v>
      </c>
      <c r="N388" s="54">
        <v>3824.5633683699998</v>
      </c>
      <c r="O388" s="54">
        <v>3841.2777223399999</v>
      </c>
      <c r="P388" s="54">
        <v>3857.5440435600003</v>
      </c>
      <c r="Q388" s="54">
        <v>3863.3909170899997</v>
      </c>
      <c r="R388" s="54">
        <v>3815.1602540700001</v>
      </c>
      <c r="S388" s="54">
        <v>3813.36575184</v>
      </c>
      <c r="T388" s="54">
        <v>3787.15289738</v>
      </c>
      <c r="U388" s="54">
        <v>3799.3019364000002</v>
      </c>
      <c r="V388" s="54">
        <v>3822.0280642500002</v>
      </c>
      <c r="W388" s="54">
        <v>3832.6263144599998</v>
      </c>
      <c r="X388" s="54">
        <v>3843.0401539100003</v>
      </c>
      <c r="Y388" s="54">
        <v>3872.8493623899999</v>
      </c>
    </row>
    <row r="389" spans="1:25" s="55" customFormat="1" ht="15.75" x14ac:dyDescent="0.3">
      <c r="A389" s="53" t="s">
        <v>152</v>
      </c>
      <c r="B389" s="54">
        <v>3906.3521860299998</v>
      </c>
      <c r="C389" s="54">
        <v>3940.82796985</v>
      </c>
      <c r="D389" s="54">
        <v>3996.7326504299999</v>
      </c>
      <c r="E389" s="54">
        <v>4001.6288702900001</v>
      </c>
      <c r="F389" s="54">
        <v>3968.7501754099999</v>
      </c>
      <c r="G389" s="54">
        <v>3895.0554387800003</v>
      </c>
      <c r="H389" s="54">
        <v>3808.3597920699999</v>
      </c>
      <c r="I389" s="54">
        <v>3755.5822877599999</v>
      </c>
      <c r="J389" s="54">
        <v>3746.7075921300002</v>
      </c>
      <c r="K389" s="54">
        <v>3741.5386846500001</v>
      </c>
      <c r="L389" s="54">
        <v>3755.6405100699999</v>
      </c>
      <c r="M389" s="54">
        <v>3757.5081070799997</v>
      </c>
      <c r="N389" s="54">
        <v>3783.2880240899999</v>
      </c>
      <c r="O389" s="54">
        <v>3824.8065150699999</v>
      </c>
      <c r="P389" s="54">
        <v>3856.37076987</v>
      </c>
      <c r="Q389" s="54">
        <v>3860.3497363400002</v>
      </c>
      <c r="R389" s="54">
        <v>3830.42540065</v>
      </c>
      <c r="S389" s="54">
        <v>3794.2957432399999</v>
      </c>
      <c r="T389" s="54">
        <v>3773.04087613</v>
      </c>
      <c r="U389" s="54">
        <v>3776.8097244999999</v>
      </c>
      <c r="V389" s="54">
        <v>3802.3210643299999</v>
      </c>
      <c r="W389" s="54">
        <v>3819.9325818400002</v>
      </c>
      <c r="X389" s="54">
        <v>3849.89568388</v>
      </c>
      <c r="Y389" s="54">
        <v>3887.8528587399996</v>
      </c>
    </row>
    <row r="390" spans="1:25" s="55" customFormat="1" ht="15.75" x14ac:dyDescent="0.3">
      <c r="A390" s="53" t="s">
        <v>153</v>
      </c>
      <c r="B390" s="54">
        <v>3833.8081355899999</v>
      </c>
      <c r="C390" s="54">
        <v>3887.8497073999997</v>
      </c>
      <c r="D390" s="54">
        <v>3948.3145135200002</v>
      </c>
      <c r="E390" s="54">
        <v>3957.63686964</v>
      </c>
      <c r="F390" s="54">
        <v>3948.5620467799999</v>
      </c>
      <c r="G390" s="54">
        <v>3878.44842599</v>
      </c>
      <c r="H390" s="54">
        <v>3831.5982589</v>
      </c>
      <c r="I390" s="54">
        <v>3763.1960040700001</v>
      </c>
      <c r="J390" s="54">
        <v>3734.5633664799998</v>
      </c>
      <c r="K390" s="54">
        <v>3730.73773145</v>
      </c>
      <c r="L390" s="54">
        <v>3741.75471887</v>
      </c>
      <c r="M390" s="54">
        <v>3736.0512785199999</v>
      </c>
      <c r="N390" s="54">
        <v>3757.7378308899997</v>
      </c>
      <c r="O390" s="54">
        <v>3768.65247727</v>
      </c>
      <c r="P390" s="54">
        <v>3784.5027302399999</v>
      </c>
      <c r="Q390" s="54">
        <v>3787.7681205500003</v>
      </c>
      <c r="R390" s="54">
        <v>3777.4339174400002</v>
      </c>
      <c r="S390" s="54">
        <v>3759.7756207499997</v>
      </c>
      <c r="T390" s="54">
        <v>3726.6234187999999</v>
      </c>
      <c r="U390" s="54">
        <v>3740.0988462999999</v>
      </c>
      <c r="V390" s="54">
        <v>3752.4883366200002</v>
      </c>
      <c r="W390" s="54">
        <v>3760.7440506000003</v>
      </c>
      <c r="X390" s="54">
        <v>3771.9560743499997</v>
      </c>
      <c r="Y390" s="54">
        <v>3829.50339923</v>
      </c>
    </row>
    <row r="391" spans="1:25" s="55" customFormat="1" ht="15.75" x14ac:dyDescent="0.3">
      <c r="A391" s="53" t="s">
        <v>154</v>
      </c>
      <c r="B391" s="54">
        <v>3961.51996001</v>
      </c>
      <c r="C391" s="54">
        <v>4051.9272710700002</v>
      </c>
      <c r="D391" s="54">
        <v>4069.0956044300001</v>
      </c>
      <c r="E391" s="54">
        <v>4058.7348948600002</v>
      </c>
      <c r="F391" s="54">
        <v>4027.1511775899999</v>
      </c>
      <c r="G391" s="54">
        <v>3965.5512121900001</v>
      </c>
      <c r="H391" s="54">
        <v>3878.1578194799999</v>
      </c>
      <c r="I391" s="54">
        <v>3822.0444486900001</v>
      </c>
      <c r="J391" s="54">
        <v>3787.72501289</v>
      </c>
      <c r="K391" s="54">
        <v>3782.6865392199998</v>
      </c>
      <c r="L391" s="54">
        <v>3788.3304998599997</v>
      </c>
      <c r="M391" s="54">
        <v>3825.2634663399999</v>
      </c>
      <c r="N391" s="54">
        <v>3843.78837828</v>
      </c>
      <c r="O391" s="54">
        <v>3870.38516119</v>
      </c>
      <c r="P391" s="54">
        <v>3883.26774854</v>
      </c>
      <c r="Q391" s="54">
        <v>3878.2097385400002</v>
      </c>
      <c r="R391" s="54">
        <v>3865.1454949600002</v>
      </c>
      <c r="S391" s="54">
        <v>3823.4750635600003</v>
      </c>
      <c r="T391" s="54">
        <v>3811.04921947</v>
      </c>
      <c r="U391" s="54">
        <v>3829.9955910799999</v>
      </c>
      <c r="V391" s="54">
        <v>3839.7628745800002</v>
      </c>
      <c r="W391" s="54">
        <v>3857.6962288</v>
      </c>
      <c r="X391" s="54">
        <v>3870.6884498199997</v>
      </c>
      <c r="Y391" s="54">
        <v>3952.94241242</v>
      </c>
    </row>
    <row r="392" spans="1:25" s="55" customFormat="1" ht="15.75" x14ac:dyDescent="0.3">
      <c r="A392" s="53" t="s">
        <v>155</v>
      </c>
      <c r="B392" s="54">
        <v>3971.0882498299998</v>
      </c>
      <c r="C392" s="54">
        <v>4008.2342407099995</v>
      </c>
      <c r="D392" s="54">
        <v>4078.4986802100002</v>
      </c>
      <c r="E392" s="54">
        <v>4086.9552754599999</v>
      </c>
      <c r="F392" s="54">
        <v>4076.4155351300001</v>
      </c>
      <c r="G392" s="54">
        <v>4052.4403127300002</v>
      </c>
      <c r="H392" s="54">
        <v>4008.4005641499998</v>
      </c>
      <c r="I392" s="54">
        <v>3933.21565328</v>
      </c>
      <c r="J392" s="54">
        <v>3862.0320104499997</v>
      </c>
      <c r="K392" s="54">
        <v>3820.2592145899998</v>
      </c>
      <c r="L392" s="54">
        <v>3811.1622038400001</v>
      </c>
      <c r="M392" s="54">
        <v>3834.8136422699999</v>
      </c>
      <c r="N392" s="54">
        <v>3852.5720039400003</v>
      </c>
      <c r="O392" s="54">
        <v>3877.0454479800001</v>
      </c>
      <c r="P392" s="54">
        <v>3895.90018035</v>
      </c>
      <c r="Q392" s="54">
        <v>3898.5425816699999</v>
      </c>
      <c r="R392" s="54">
        <v>3863.06123364</v>
      </c>
      <c r="S392" s="54">
        <v>3831.8367120299999</v>
      </c>
      <c r="T392" s="54">
        <v>3835.0896045600002</v>
      </c>
      <c r="U392" s="54">
        <v>3849.0128876399999</v>
      </c>
      <c r="V392" s="54">
        <v>3862.55176084</v>
      </c>
      <c r="W392" s="54">
        <v>3877.3404958000001</v>
      </c>
      <c r="X392" s="54">
        <v>3912.6587169200002</v>
      </c>
      <c r="Y392" s="54">
        <v>3937.20171394</v>
      </c>
    </row>
    <row r="393" spans="1:25" s="55" customFormat="1" ht="15.75" x14ac:dyDescent="0.3">
      <c r="A393" s="53" t="s">
        <v>156</v>
      </c>
      <c r="B393" s="54">
        <v>3955.1275122699999</v>
      </c>
      <c r="C393" s="54">
        <v>4003.1137961900004</v>
      </c>
      <c r="D393" s="54">
        <v>4067.15725157</v>
      </c>
      <c r="E393" s="54">
        <v>4079.1326495100002</v>
      </c>
      <c r="F393" s="54">
        <v>4095.6346039700002</v>
      </c>
      <c r="G393" s="54">
        <v>4087.57591254</v>
      </c>
      <c r="H393" s="54">
        <v>4046.1782791800001</v>
      </c>
      <c r="I393" s="54">
        <v>4014.4968199800005</v>
      </c>
      <c r="J393" s="54">
        <v>4001.2781051699999</v>
      </c>
      <c r="K393" s="54">
        <v>3899.75791832</v>
      </c>
      <c r="L393" s="54">
        <v>3858.8173683</v>
      </c>
      <c r="M393" s="54">
        <v>3847.06441533</v>
      </c>
      <c r="N393" s="54">
        <v>3846.54471732</v>
      </c>
      <c r="O393" s="54">
        <v>3872.3165340699998</v>
      </c>
      <c r="P393" s="54">
        <v>3887.3672083599999</v>
      </c>
      <c r="Q393" s="54">
        <v>3901.08826589</v>
      </c>
      <c r="R393" s="54">
        <v>3901.1364694700001</v>
      </c>
      <c r="S393" s="54">
        <v>3859.8320153200002</v>
      </c>
      <c r="T393" s="54">
        <v>3814.11697645</v>
      </c>
      <c r="U393" s="54">
        <v>3822.1897836600001</v>
      </c>
      <c r="V393" s="54">
        <v>3837.8804315899997</v>
      </c>
      <c r="W393" s="54">
        <v>3841.7273104199999</v>
      </c>
      <c r="X393" s="54">
        <v>3877.9357478299999</v>
      </c>
      <c r="Y393" s="54">
        <v>3915.1683033199997</v>
      </c>
    </row>
    <row r="394" spans="1:25" s="55" customFormat="1" ht="15.75" x14ac:dyDescent="0.3">
      <c r="A394" s="53" t="s">
        <v>157</v>
      </c>
      <c r="B394" s="54">
        <v>3955.30617321</v>
      </c>
      <c r="C394" s="54">
        <v>4034.6463403299999</v>
      </c>
      <c r="D394" s="54">
        <v>4052.97416264</v>
      </c>
      <c r="E394" s="54">
        <v>4077.0112182799999</v>
      </c>
      <c r="F394" s="54">
        <v>4072.2355119899998</v>
      </c>
      <c r="G394" s="54">
        <v>4061.3264267599998</v>
      </c>
      <c r="H394" s="54">
        <v>3967.4832215599999</v>
      </c>
      <c r="I394" s="54">
        <v>3897.5188719099997</v>
      </c>
      <c r="J394" s="54">
        <v>3848.58424857</v>
      </c>
      <c r="K394" s="54">
        <v>3827.9035184699997</v>
      </c>
      <c r="L394" s="54">
        <v>3809.1875237699996</v>
      </c>
      <c r="M394" s="54">
        <v>3825.6244800300001</v>
      </c>
      <c r="N394" s="54">
        <v>3850.5587440199997</v>
      </c>
      <c r="O394" s="54">
        <v>3863.6968959400001</v>
      </c>
      <c r="P394" s="54">
        <v>3880.3350451900001</v>
      </c>
      <c r="Q394" s="54">
        <v>3900.1505611600001</v>
      </c>
      <c r="R394" s="54">
        <v>3893.3030846800002</v>
      </c>
      <c r="S394" s="54">
        <v>3874.2738493799998</v>
      </c>
      <c r="T394" s="54">
        <v>3823.2803568099998</v>
      </c>
      <c r="U394" s="54">
        <v>3828.1370964899997</v>
      </c>
      <c r="V394" s="54">
        <v>3844.5832514700001</v>
      </c>
      <c r="W394" s="54">
        <v>3861.2678463699999</v>
      </c>
      <c r="X394" s="54">
        <v>3864.4448336300002</v>
      </c>
      <c r="Y394" s="54">
        <v>3895.7006754100003</v>
      </c>
    </row>
    <row r="395" spans="1:25" s="55" customFormat="1" ht="15.75" x14ac:dyDescent="0.3">
      <c r="A395" s="53" t="s">
        <v>158</v>
      </c>
      <c r="B395" s="54">
        <v>3883.9401723299998</v>
      </c>
      <c r="C395" s="54">
        <v>3946.6176123999999</v>
      </c>
      <c r="D395" s="54">
        <v>3966.2637036900001</v>
      </c>
      <c r="E395" s="54">
        <v>3968.8011158300001</v>
      </c>
      <c r="F395" s="54">
        <v>3976.03315613</v>
      </c>
      <c r="G395" s="54">
        <v>3960.0972053599999</v>
      </c>
      <c r="H395" s="54">
        <v>3892.2731009700001</v>
      </c>
      <c r="I395" s="54">
        <v>3788.5704278100002</v>
      </c>
      <c r="J395" s="54">
        <v>3751.5028423399999</v>
      </c>
      <c r="K395" s="54">
        <v>3728.58632635</v>
      </c>
      <c r="L395" s="54">
        <v>3725.6274418499997</v>
      </c>
      <c r="M395" s="54">
        <v>3737.2001852399999</v>
      </c>
      <c r="N395" s="54">
        <v>3755.2350826100001</v>
      </c>
      <c r="O395" s="54">
        <v>3769.4590986000003</v>
      </c>
      <c r="P395" s="54">
        <v>3792.14694203</v>
      </c>
      <c r="Q395" s="54">
        <v>3799.5213165499999</v>
      </c>
      <c r="R395" s="54">
        <v>3794.6465774999997</v>
      </c>
      <c r="S395" s="54">
        <v>3765.5375849100001</v>
      </c>
      <c r="T395" s="54">
        <v>3722.2341042400003</v>
      </c>
      <c r="U395" s="54">
        <v>3732.6152287699997</v>
      </c>
      <c r="V395" s="54">
        <v>3754.2127882200002</v>
      </c>
      <c r="W395" s="54">
        <v>3770.3312420299999</v>
      </c>
      <c r="X395" s="54">
        <v>3782.3773866000001</v>
      </c>
      <c r="Y395" s="54">
        <v>3847.1368696700001</v>
      </c>
    </row>
    <row r="396" spans="1:25" s="55" customFormat="1" ht="15.75" x14ac:dyDescent="0.3">
      <c r="A396" s="53" t="s">
        <v>159</v>
      </c>
      <c r="B396" s="54">
        <v>3872.1059675900001</v>
      </c>
      <c r="C396" s="54">
        <v>3914.3079545099999</v>
      </c>
      <c r="D396" s="54">
        <v>3920.6924787200001</v>
      </c>
      <c r="E396" s="54">
        <v>3932.3155661800001</v>
      </c>
      <c r="F396" s="54">
        <v>3929.87836479</v>
      </c>
      <c r="G396" s="54">
        <v>3913.0587476700002</v>
      </c>
      <c r="H396" s="54">
        <v>3902.4167503600002</v>
      </c>
      <c r="I396" s="54">
        <v>3896.7267121099999</v>
      </c>
      <c r="J396" s="54">
        <v>3875.7643548599999</v>
      </c>
      <c r="K396" s="54">
        <v>3850.8541539299999</v>
      </c>
      <c r="L396" s="54">
        <v>3816.2347589199999</v>
      </c>
      <c r="M396" s="54">
        <v>3782.2147280199997</v>
      </c>
      <c r="N396" s="54">
        <v>3794.5601237999999</v>
      </c>
      <c r="O396" s="54">
        <v>3800.81645768</v>
      </c>
      <c r="P396" s="54">
        <v>3810.6009071199996</v>
      </c>
      <c r="Q396" s="54">
        <v>3809.3214505199999</v>
      </c>
      <c r="R396" s="54">
        <v>3799.2504572299999</v>
      </c>
      <c r="S396" s="54">
        <v>3780.57719645</v>
      </c>
      <c r="T396" s="54">
        <v>3761.1631807900003</v>
      </c>
      <c r="U396" s="54">
        <v>3765.3661758799999</v>
      </c>
      <c r="V396" s="54">
        <v>3777.85403976</v>
      </c>
      <c r="W396" s="54">
        <v>3791.0825062700001</v>
      </c>
      <c r="X396" s="54">
        <v>3810.5135699399998</v>
      </c>
      <c r="Y396" s="54">
        <v>3841.76257975</v>
      </c>
    </row>
    <row r="397" spans="1:25" s="55" customFormat="1" ht="15.75" x14ac:dyDescent="0.3">
      <c r="A397" s="53" t="s">
        <v>160</v>
      </c>
      <c r="B397" s="54">
        <v>3901.8046019499998</v>
      </c>
      <c r="C397" s="54">
        <v>3959.0172738700003</v>
      </c>
      <c r="D397" s="54">
        <v>3978.2361216599998</v>
      </c>
      <c r="E397" s="54">
        <v>4018.2440001200002</v>
      </c>
      <c r="F397" s="54">
        <v>4011.2999925600002</v>
      </c>
      <c r="G397" s="54">
        <v>3990.6709546800002</v>
      </c>
      <c r="H397" s="54">
        <v>3908.6097327799998</v>
      </c>
      <c r="I397" s="54">
        <v>3856.6674210399997</v>
      </c>
      <c r="J397" s="54">
        <v>3822.8503060499997</v>
      </c>
      <c r="K397" s="54">
        <v>3779.34279199</v>
      </c>
      <c r="L397" s="54">
        <v>3754.7276740500001</v>
      </c>
      <c r="M397" s="54">
        <v>3756.22174412</v>
      </c>
      <c r="N397" s="54">
        <v>3767.46173985</v>
      </c>
      <c r="O397" s="54">
        <v>3765.7661087900001</v>
      </c>
      <c r="P397" s="54">
        <v>3779.6054248999999</v>
      </c>
      <c r="Q397" s="54">
        <v>3795.1504592900001</v>
      </c>
      <c r="R397" s="54">
        <v>3799.4151042200001</v>
      </c>
      <c r="S397" s="54">
        <v>3787.7881971799998</v>
      </c>
      <c r="T397" s="54">
        <v>3737.88163854</v>
      </c>
      <c r="U397" s="54">
        <v>3740.8059204199999</v>
      </c>
      <c r="V397" s="54">
        <v>3749.2216339799998</v>
      </c>
      <c r="W397" s="54">
        <v>3766.5708497799997</v>
      </c>
      <c r="X397" s="54">
        <v>3797.0422243000003</v>
      </c>
      <c r="Y397" s="54">
        <v>3829.0887099199999</v>
      </c>
    </row>
    <row r="398" spans="1:25" s="55" customFormat="1" ht="15.75" x14ac:dyDescent="0.3">
      <c r="A398" s="53" t="s">
        <v>161</v>
      </c>
      <c r="B398" s="54">
        <v>3961.88586184</v>
      </c>
      <c r="C398" s="54">
        <v>3980.1469148300002</v>
      </c>
      <c r="D398" s="54">
        <v>3977.9006284699999</v>
      </c>
      <c r="E398" s="54">
        <v>3990.0014612499999</v>
      </c>
      <c r="F398" s="54">
        <v>3997.8251869999995</v>
      </c>
      <c r="G398" s="54">
        <v>4010.0389143399998</v>
      </c>
      <c r="H398" s="54">
        <v>3946.5153554399999</v>
      </c>
      <c r="I398" s="54">
        <v>3835.0113429799999</v>
      </c>
      <c r="J398" s="54">
        <v>3777.7852594000001</v>
      </c>
      <c r="K398" s="54">
        <v>3759.4165625699998</v>
      </c>
      <c r="L398" s="54">
        <v>3746.5235615500001</v>
      </c>
      <c r="M398" s="54">
        <v>3743.75847067</v>
      </c>
      <c r="N398" s="54">
        <v>3767.9931319899997</v>
      </c>
      <c r="O398" s="54">
        <v>3796.1044895300001</v>
      </c>
      <c r="P398" s="54">
        <v>3828.5526713899999</v>
      </c>
      <c r="Q398" s="54">
        <v>3851.1523210799996</v>
      </c>
      <c r="R398" s="54">
        <v>3822.5178538499999</v>
      </c>
      <c r="S398" s="54">
        <v>3794.5161486300003</v>
      </c>
      <c r="T398" s="54">
        <v>3751.9009727299999</v>
      </c>
      <c r="U398" s="54">
        <v>3760.1278385099999</v>
      </c>
      <c r="V398" s="54">
        <v>3785.7064424099999</v>
      </c>
      <c r="W398" s="54">
        <v>3818.98979766</v>
      </c>
      <c r="X398" s="54">
        <v>3831.3269373200001</v>
      </c>
      <c r="Y398" s="54">
        <v>3916.0240282200002</v>
      </c>
    </row>
    <row r="399" spans="1:25" s="55" customFormat="1" ht="15.75" x14ac:dyDescent="0.3">
      <c r="A399" s="53" t="s">
        <v>162</v>
      </c>
      <c r="B399" s="54">
        <v>3887.00222085</v>
      </c>
      <c r="C399" s="54">
        <v>3927.4114918200003</v>
      </c>
      <c r="D399" s="54">
        <v>3988.1705885400002</v>
      </c>
      <c r="E399" s="54">
        <v>4001.4500624500001</v>
      </c>
      <c r="F399" s="54">
        <v>3982.28554579</v>
      </c>
      <c r="G399" s="54">
        <v>3981.3184113500001</v>
      </c>
      <c r="H399" s="54">
        <v>3898.8112941300001</v>
      </c>
      <c r="I399" s="54">
        <v>3878.7493991199999</v>
      </c>
      <c r="J399" s="54">
        <v>3871.0196385500003</v>
      </c>
      <c r="K399" s="54">
        <v>3787.1722402999999</v>
      </c>
      <c r="L399" s="54">
        <v>3739.6352351099999</v>
      </c>
      <c r="M399" s="54">
        <v>3732.5456511699999</v>
      </c>
      <c r="N399" s="54">
        <v>3736.2659718200002</v>
      </c>
      <c r="O399" s="54">
        <v>3746.0945683199998</v>
      </c>
      <c r="P399" s="54">
        <v>3765.4190188399998</v>
      </c>
      <c r="Q399" s="54">
        <v>3777.2600132799998</v>
      </c>
      <c r="R399" s="54">
        <v>3782.85656023</v>
      </c>
      <c r="S399" s="54">
        <v>3757.3583257199998</v>
      </c>
      <c r="T399" s="54">
        <v>3728.4125593500003</v>
      </c>
      <c r="U399" s="54">
        <v>3726.9462494700001</v>
      </c>
      <c r="V399" s="54">
        <v>3745.4902432899999</v>
      </c>
      <c r="W399" s="54">
        <v>3754.2729723800003</v>
      </c>
      <c r="X399" s="54">
        <v>3776.4065444500002</v>
      </c>
      <c r="Y399" s="54">
        <v>3812.2281926799997</v>
      </c>
    </row>
    <row r="400" spans="1:25" s="55" customFormat="1" ht="15.75" x14ac:dyDescent="0.3">
      <c r="A400" s="53" t="s">
        <v>163</v>
      </c>
      <c r="B400" s="54">
        <v>3812.4072953300001</v>
      </c>
      <c r="C400" s="54">
        <v>3861.0500641799999</v>
      </c>
      <c r="D400" s="54">
        <v>3883.9681998599999</v>
      </c>
      <c r="E400" s="54">
        <v>3910.4107847200003</v>
      </c>
      <c r="F400" s="54">
        <v>3914.3489561799997</v>
      </c>
      <c r="G400" s="54">
        <v>3891.96967034</v>
      </c>
      <c r="H400" s="54">
        <v>3873.1036216900002</v>
      </c>
      <c r="I400" s="54">
        <v>3854.52116583</v>
      </c>
      <c r="J400" s="54">
        <v>3798.3841856700001</v>
      </c>
      <c r="K400" s="54">
        <v>3747.1445349400001</v>
      </c>
      <c r="L400" s="54">
        <v>3729.95221369</v>
      </c>
      <c r="M400" s="54">
        <v>3730.2590513200003</v>
      </c>
      <c r="N400" s="54">
        <v>3742.4852563300001</v>
      </c>
      <c r="O400" s="54">
        <v>3756.24838417</v>
      </c>
      <c r="P400" s="54">
        <v>3772.47592313</v>
      </c>
      <c r="Q400" s="54">
        <v>3781.4159067400001</v>
      </c>
      <c r="R400" s="54">
        <v>3775.8921608000001</v>
      </c>
      <c r="S400" s="54">
        <v>3762.4866087400001</v>
      </c>
      <c r="T400" s="54">
        <v>3718.2917209099996</v>
      </c>
      <c r="U400" s="54">
        <v>3706.3642908399997</v>
      </c>
      <c r="V400" s="54">
        <v>3722.1430459399999</v>
      </c>
      <c r="W400" s="54">
        <v>3734.0456164400002</v>
      </c>
      <c r="X400" s="54">
        <v>3763.9880150399999</v>
      </c>
      <c r="Y400" s="54">
        <v>3797.0557523099997</v>
      </c>
    </row>
    <row r="401" spans="1:25" s="55" customFormat="1" ht="15.75" x14ac:dyDescent="0.3">
      <c r="A401" s="53" t="s">
        <v>164</v>
      </c>
      <c r="B401" s="54">
        <v>3797.3602726099998</v>
      </c>
      <c r="C401" s="54">
        <v>3824.1829827500001</v>
      </c>
      <c r="D401" s="54">
        <v>3911.4849495799999</v>
      </c>
      <c r="E401" s="54">
        <v>3921.9742214899998</v>
      </c>
      <c r="F401" s="54">
        <v>3878.1755543300001</v>
      </c>
      <c r="G401" s="54">
        <v>3855.8591142200003</v>
      </c>
      <c r="H401" s="54">
        <v>3838.3776182500001</v>
      </c>
      <c r="I401" s="54">
        <v>3809.4405381799997</v>
      </c>
      <c r="J401" s="54">
        <v>3760.3161807699998</v>
      </c>
      <c r="K401" s="54">
        <v>3734.0395677300003</v>
      </c>
      <c r="L401" s="54">
        <v>3723.6369032699999</v>
      </c>
      <c r="M401" s="54">
        <v>3726.8279447699997</v>
      </c>
      <c r="N401" s="54">
        <v>3749.5527095699999</v>
      </c>
      <c r="O401" s="54">
        <v>3735.4651713399999</v>
      </c>
      <c r="P401" s="54">
        <v>3746.7056795799999</v>
      </c>
      <c r="Q401" s="54">
        <v>3750.93031548</v>
      </c>
      <c r="R401" s="54">
        <v>3749.6868750200001</v>
      </c>
      <c r="S401" s="54">
        <v>3726.5416911100001</v>
      </c>
      <c r="T401" s="54">
        <v>3740.9974423799999</v>
      </c>
      <c r="U401" s="54">
        <v>3750.1705067000003</v>
      </c>
      <c r="V401" s="54">
        <v>3783.2031559799998</v>
      </c>
      <c r="W401" s="54">
        <v>3798.9932919499997</v>
      </c>
      <c r="X401" s="54">
        <v>3801.0570877099999</v>
      </c>
      <c r="Y401" s="54">
        <v>3808.4674831800003</v>
      </c>
    </row>
    <row r="402" spans="1:25" s="55" customFormat="1" ht="15.75" x14ac:dyDescent="0.3">
      <c r="A402" s="53" t="s">
        <v>165</v>
      </c>
      <c r="B402" s="54">
        <v>3811.2228341</v>
      </c>
      <c r="C402" s="54">
        <v>3813.2460639299998</v>
      </c>
      <c r="D402" s="54">
        <v>3838.5447831399997</v>
      </c>
      <c r="E402" s="54">
        <v>3837.4607867499999</v>
      </c>
      <c r="F402" s="54">
        <v>3836.7379909299998</v>
      </c>
      <c r="G402" s="54">
        <v>3818.7610821899998</v>
      </c>
      <c r="H402" s="54">
        <v>3786.08400347</v>
      </c>
      <c r="I402" s="54">
        <v>3749.57673845</v>
      </c>
      <c r="J402" s="54">
        <v>3727.20987199</v>
      </c>
      <c r="K402" s="54">
        <v>3721.7788776699999</v>
      </c>
      <c r="L402" s="54">
        <v>3718.8406060799998</v>
      </c>
      <c r="M402" s="54">
        <v>3735.5052929399999</v>
      </c>
      <c r="N402" s="54">
        <v>3750.4950682999997</v>
      </c>
      <c r="O402" s="54">
        <v>3753.3925385100001</v>
      </c>
      <c r="P402" s="54">
        <v>3765.1316615699998</v>
      </c>
      <c r="Q402" s="54">
        <v>3772.0049465900001</v>
      </c>
      <c r="R402" s="54">
        <v>3773.9123183699999</v>
      </c>
      <c r="S402" s="54">
        <v>3760.36416968</v>
      </c>
      <c r="T402" s="54">
        <v>3729.1676777499997</v>
      </c>
      <c r="U402" s="54">
        <v>3735.4776921800003</v>
      </c>
      <c r="V402" s="54">
        <v>3745.4849463999999</v>
      </c>
      <c r="W402" s="54">
        <v>3763.4175292299997</v>
      </c>
      <c r="X402" s="54">
        <v>3751.7751171999998</v>
      </c>
      <c r="Y402" s="54">
        <v>3843.3160522200001</v>
      </c>
    </row>
    <row r="403" spans="1:25" ht="13.5" x14ac:dyDescent="0.2">
      <c r="E403" s="70"/>
    </row>
    <row r="404" spans="1:25" s="71" customFormat="1" ht="33.75" customHeight="1" x14ac:dyDescent="0.25">
      <c r="A404" s="157" t="s">
        <v>166</v>
      </c>
      <c r="B404" s="157"/>
      <c r="C404" s="157"/>
      <c r="D404" s="157"/>
      <c r="E404" s="157"/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57"/>
    </row>
    <row r="405" spans="1:25" ht="15.75" customHeight="1" x14ac:dyDescent="0.2">
      <c r="A405" s="152" t="s">
        <v>69</v>
      </c>
      <c r="B405" s="226" t="s">
        <v>70</v>
      </c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6"/>
    </row>
    <row r="406" spans="1:25" s="50" customFormat="1" x14ac:dyDescent="0.2">
      <c r="A406" s="153"/>
      <c r="B406" s="103" t="s">
        <v>71</v>
      </c>
      <c r="C406" s="104" t="s">
        <v>72</v>
      </c>
      <c r="D406" s="105" t="s">
        <v>73</v>
      </c>
      <c r="E406" s="104" t="s">
        <v>74</v>
      </c>
      <c r="F406" s="104" t="s">
        <v>75</v>
      </c>
      <c r="G406" s="104" t="s">
        <v>76</v>
      </c>
      <c r="H406" s="104" t="s">
        <v>77</v>
      </c>
      <c r="I406" s="104" t="s">
        <v>78</v>
      </c>
      <c r="J406" s="104" t="s">
        <v>79</v>
      </c>
      <c r="K406" s="103" t="s">
        <v>80</v>
      </c>
      <c r="L406" s="104" t="s">
        <v>81</v>
      </c>
      <c r="M406" s="106" t="s">
        <v>82</v>
      </c>
      <c r="N406" s="103" t="s">
        <v>83</v>
      </c>
      <c r="O406" s="104" t="s">
        <v>84</v>
      </c>
      <c r="P406" s="106" t="s">
        <v>85</v>
      </c>
      <c r="Q406" s="105" t="s">
        <v>86</v>
      </c>
      <c r="R406" s="104" t="s">
        <v>87</v>
      </c>
      <c r="S406" s="105" t="s">
        <v>88</v>
      </c>
      <c r="T406" s="104" t="s">
        <v>89</v>
      </c>
      <c r="U406" s="105" t="s">
        <v>90</v>
      </c>
      <c r="V406" s="104" t="s">
        <v>91</v>
      </c>
      <c r="W406" s="105" t="s">
        <v>92</v>
      </c>
      <c r="X406" s="104" t="s">
        <v>93</v>
      </c>
      <c r="Y406" s="104" t="s">
        <v>94</v>
      </c>
    </row>
    <row r="407" spans="1:25" s="23" customFormat="1" ht="15" customHeight="1" x14ac:dyDescent="0.2">
      <c r="A407" s="51" t="s">
        <v>135</v>
      </c>
      <c r="B407" s="61">
        <v>2932.60844855</v>
      </c>
      <c r="C407" s="61">
        <v>2972.9850367200002</v>
      </c>
      <c r="D407" s="61">
        <v>3015.1554275200001</v>
      </c>
      <c r="E407" s="61">
        <v>3031.6228584999999</v>
      </c>
      <c r="F407" s="61">
        <v>3031.0643650299999</v>
      </c>
      <c r="G407" s="61">
        <v>3036.3945991999999</v>
      </c>
      <c r="H407" s="61">
        <v>3034.8588485199998</v>
      </c>
      <c r="I407" s="61">
        <v>3036.4955191099998</v>
      </c>
      <c r="J407" s="61">
        <v>3012.27113758</v>
      </c>
      <c r="K407" s="61">
        <v>2935.4742126700003</v>
      </c>
      <c r="L407" s="61">
        <v>2922.2958861699999</v>
      </c>
      <c r="M407" s="61">
        <v>2918.15939067</v>
      </c>
      <c r="N407" s="61">
        <v>2948.5854409599997</v>
      </c>
      <c r="O407" s="61">
        <v>2949.0300822099998</v>
      </c>
      <c r="P407" s="61">
        <v>2974.6506138899999</v>
      </c>
      <c r="Q407" s="61">
        <v>2965.3264627899998</v>
      </c>
      <c r="R407" s="61">
        <v>2888.36147136</v>
      </c>
      <c r="S407" s="61">
        <v>2825.2675333500001</v>
      </c>
      <c r="T407" s="61">
        <v>2808.1460980699999</v>
      </c>
      <c r="U407" s="61">
        <v>2826.4759098100003</v>
      </c>
      <c r="V407" s="61">
        <v>2831.0975377</v>
      </c>
      <c r="W407" s="61">
        <v>2856.90571155</v>
      </c>
      <c r="X407" s="61">
        <v>2892.8204092599999</v>
      </c>
      <c r="Y407" s="61">
        <v>2983.3349849599999</v>
      </c>
    </row>
    <row r="408" spans="1:25" s="55" customFormat="1" ht="15.75" x14ac:dyDescent="0.3">
      <c r="A408" s="53" t="s">
        <v>136</v>
      </c>
      <c r="B408" s="54">
        <v>2968.22104902</v>
      </c>
      <c r="C408" s="54">
        <v>3028.2787191399998</v>
      </c>
      <c r="D408" s="54">
        <v>3044.2244684399998</v>
      </c>
      <c r="E408" s="54">
        <v>3045.2584452299998</v>
      </c>
      <c r="F408" s="54">
        <v>3028.7144186199998</v>
      </c>
      <c r="G408" s="54">
        <v>3021.4257984400001</v>
      </c>
      <c r="H408" s="54">
        <v>2994.1327367099998</v>
      </c>
      <c r="I408" s="54">
        <v>2976.1182605200001</v>
      </c>
      <c r="J408" s="54">
        <v>2938.7541296899999</v>
      </c>
      <c r="K408" s="54">
        <v>2895.8092774699999</v>
      </c>
      <c r="L408" s="54">
        <v>2864.0562218099999</v>
      </c>
      <c r="M408" s="54">
        <v>2883.2800985900003</v>
      </c>
      <c r="N408" s="54">
        <v>2940.6421461700002</v>
      </c>
      <c r="O408" s="54">
        <v>2956.8498066900002</v>
      </c>
      <c r="P408" s="54">
        <v>2958.12267127</v>
      </c>
      <c r="Q408" s="54">
        <v>2946.24026607</v>
      </c>
      <c r="R408" s="54">
        <v>2896.8746452400001</v>
      </c>
      <c r="S408" s="54">
        <v>2803.58920489</v>
      </c>
      <c r="T408" s="54">
        <v>2782.77682048</v>
      </c>
      <c r="U408" s="54">
        <v>2808.5446793000001</v>
      </c>
      <c r="V408" s="54">
        <v>2828.2214190300001</v>
      </c>
      <c r="W408" s="54">
        <v>2842.7469326600003</v>
      </c>
      <c r="X408" s="54">
        <v>2881.2370201900003</v>
      </c>
      <c r="Y408" s="54">
        <v>2937.3287559700002</v>
      </c>
    </row>
    <row r="409" spans="1:25" s="55" customFormat="1" ht="15.75" x14ac:dyDescent="0.3">
      <c r="A409" s="53" t="s">
        <v>137</v>
      </c>
      <c r="B409" s="54">
        <v>2918.1925361200001</v>
      </c>
      <c r="C409" s="54">
        <v>2944.7103468099999</v>
      </c>
      <c r="D409" s="54">
        <v>2962.3039544900003</v>
      </c>
      <c r="E409" s="54">
        <v>2945.5943201999999</v>
      </c>
      <c r="F409" s="54">
        <v>2957.93965635</v>
      </c>
      <c r="G409" s="54">
        <v>2964.6703660700005</v>
      </c>
      <c r="H409" s="54">
        <v>2932.2328088499999</v>
      </c>
      <c r="I409" s="54">
        <v>2887.8120959899998</v>
      </c>
      <c r="J409" s="54">
        <v>2868.6673871399998</v>
      </c>
      <c r="K409" s="54">
        <v>2840.6499206999997</v>
      </c>
      <c r="L409" s="54">
        <v>2859.8424958099999</v>
      </c>
      <c r="M409" s="54">
        <v>2926.0240766400002</v>
      </c>
      <c r="N409" s="54">
        <v>2945.6826997799999</v>
      </c>
      <c r="O409" s="54">
        <v>2970.8688545800001</v>
      </c>
      <c r="P409" s="54">
        <v>2967.3047686200002</v>
      </c>
      <c r="Q409" s="54">
        <v>2953.88266097</v>
      </c>
      <c r="R409" s="54">
        <v>2849.0484679800002</v>
      </c>
      <c r="S409" s="54">
        <v>2824.57151798</v>
      </c>
      <c r="T409" s="54">
        <v>2829.51177942</v>
      </c>
      <c r="U409" s="54">
        <v>2833.77537768</v>
      </c>
      <c r="V409" s="54">
        <v>2842.8268582800001</v>
      </c>
      <c r="W409" s="54">
        <v>2871.6151877800003</v>
      </c>
      <c r="X409" s="54">
        <v>2894.29499351</v>
      </c>
      <c r="Y409" s="54">
        <v>2944.6671867800001</v>
      </c>
    </row>
    <row r="410" spans="1:25" s="55" customFormat="1" ht="15.75" x14ac:dyDescent="0.3">
      <c r="A410" s="53" t="s">
        <v>138</v>
      </c>
      <c r="B410" s="54">
        <v>2965.9421820699999</v>
      </c>
      <c r="C410" s="54">
        <v>3023.8634778099999</v>
      </c>
      <c r="D410" s="54">
        <v>3047.8748943999999</v>
      </c>
      <c r="E410" s="54">
        <v>3060.2902116999999</v>
      </c>
      <c r="F410" s="54">
        <v>3035.02968186</v>
      </c>
      <c r="G410" s="54">
        <v>2955.0335592199999</v>
      </c>
      <c r="H410" s="54">
        <v>2939.73128348</v>
      </c>
      <c r="I410" s="54">
        <v>2901.6703160400002</v>
      </c>
      <c r="J410" s="54">
        <v>2869.4289792</v>
      </c>
      <c r="K410" s="54">
        <v>2807.8037358800002</v>
      </c>
      <c r="L410" s="54">
        <v>2788.7173831499999</v>
      </c>
      <c r="M410" s="54">
        <v>2829.5287450000001</v>
      </c>
      <c r="N410" s="54">
        <v>2858.0101072699999</v>
      </c>
      <c r="O410" s="54">
        <v>2873.0238548099996</v>
      </c>
      <c r="P410" s="54">
        <v>2886.8720762600001</v>
      </c>
      <c r="Q410" s="54">
        <v>2879.4937768199998</v>
      </c>
      <c r="R410" s="54">
        <v>2817.1385018999999</v>
      </c>
      <c r="S410" s="54">
        <v>2733.5668575899999</v>
      </c>
      <c r="T410" s="54">
        <v>2737.7250218899999</v>
      </c>
      <c r="U410" s="54">
        <v>2755.1226981199998</v>
      </c>
      <c r="V410" s="54">
        <v>2768.5925309899999</v>
      </c>
      <c r="W410" s="54">
        <v>2783.5653959399997</v>
      </c>
      <c r="X410" s="54">
        <v>2807.9293072999999</v>
      </c>
      <c r="Y410" s="54">
        <v>2834.6865660200001</v>
      </c>
    </row>
    <row r="411" spans="1:25" s="55" customFormat="1" ht="15.75" x14ac:dyDescent="0.3">
      <c r="A411" s="53" t="s">
        <v>139</v>
      </c>
      <c r="B411" s="54">
        <v>2834.8109506599999</v>
      </c>
      <c r="C411" s="54">
        <v>2861.70400337</v>
      </c>
      <c r="D411" s="54">
        <v>2896.0461744699996</v>
      </c>
      <c r="E411" s="54">
        <v>2906.4135221400002</v>
      </c>
      <c r="F411" s="54">
        <v>2957.2637112600005</v>
      </c>
      <c r="G411" s="54">
        <v>2952.8725844299997</v>
      </c>
      <c r="H411" s="54">
        <v>2941.1421444400003</v>
      </c>
      <c r="I411" s="54">
        <v>2909.8844846299999</v>
      </c>
      <c r="J411" s="54">
        <v>2855.0802767599998</v>
      </c>
      <c r="K411" s="54">
        <v>2810.0953412500003</v>
      </c>
      <c r="L411" s="54">
        <v>2792.6594763200001</v>
      </c>
      <c r="M411" s="54">
        <v>2785.9506241899999</v>
      </c>
      <c r="N411" s="54">
        <v>2838.61396956</v>
      </c>
      <c r="O411" s="54">
        <v>2861.4318679099997</v>
      </c>
      <c r="P411" s="54">
        <v>2874.5862400300002</v>
      </c>
      <c r="Q411" s="54">
        <v>2878.6020697200001</v>
      </c>
      <c r="R411" s="54">
        <v>2864.3794012200001</v>
      </c>
      <c r="S411" s="54">
        <v>2856.9916633299999</v>
      </c>
      <c r="T411" s="54">
        <v>2771.3681790599999</v>
      </c>
      <c r="U411" s="54">
        <v>2786.9649601900001</v>
      </c>
      <c r="V411" s="54">
        <v>2798.9543395000001</v>
      </c>
      <c r="W411" s="54">
        <v>2808.84613812</v>
      </c>
      <c r="X411" s="54">
        <v>2836.2563126300001</v>
      </c>
      <c r="Y411" s="54">
        <v>2853.68436832</v>
      </c>
    </row>
    <row r="412" spans="1:25" s="55" customFormat="1" ht="15.75" x14ac:dyDescent="0.3">
      <c r="A412" s="53" t="s">
        <v>140</v>
      </c>
      <c r="B412" s="54">
        <v>2745.0948701699999</v>
      </c>
      <c r="C412" s="54">
        <v>2766.4889489799998</v>
      </c>
      <c r="D412" s="54">
        <v>2796.4234577400002</v>
      </c>
      <c r="E412" s="54">
        <v>2793.8917274300002</v>
      </c>
      <c r="F412" s="54">
        <v>2793.58918399</v>
      </c>
      <c r="G412" s="54">
        <v>2782.6335294600003</v>
      </c>
      <c r="H412" s="54">
        <v>2760.4284596899997</v>
      </c>
      <c r="I412" s="54">
        <v>2688.9430031699999</v>
      </c>
      <c r="J412" s="54">
        <v>2640.2291552400002</v>
      </c>
      <c r="K412" s="54">
        <v>2625.0911328699999</v>
      </c>
      <c r="L412" s="54">
        <v>2624.5628046000002</v>
      </c>
      <c r="M412" s="54">
        <v>2643.1674481700002</v>
      </c>
      <c r="N412" s="54">
        <v>2670.90885518</v>
      </c>
      <c r="O412" s="54">
        <v>2698.3070259300002</v>
      </c>
      <c r="P412" s="54">
        <v>2724.04169791</v>
      </c>
      <c r="Q412" s="54">
        <v>2728.3762089299998</v>
      </c>
      <c r="R412" s="54">
        <v>2681.61228807</v>
      </c>
      <c r="S412" s="54">
        <v>2660.2918401699999</v>
      </c>
      <c r="T412" s="54">
        <v>2666.8247456700001</v>
      </c>
      <c r="U412" s="54">
        <v>2669.6516908900003</v>
      </c>
      <c r="V412" s="54">
        <v>2670.7905965800001</v>
      </c>
      <c r="W412" s="54">
        <v>2682.63301804</v>
      </c>
      <c r="X412" s="54">
        <v>2696.0688696799998</v>
      </c>
      <c r="Y412" s="54">
        <v>2747.2028138000001</v>
      </c>
    </row>
    <row r="413" spans="1:25" s="55" customFormat="1" ht="15.75" x14ac:dyDescent="0.3">
      <c r="A413" s="53" t="s">
        <v>141</v>
      </c>
      <c r="B413" s="54">
        <v>2828.6837999899999</v>
      </c>
      <c r="C413" s="54">
        <v>2903.9837418100001</v>
      </c>
      <c r="D413" s="54">
        <v>2967.51053546</v>
      </c>
      <c r="E413" s="54">
        <v>2972.6196948799998</v>
      </c>
      <c r="F413" s="54">
        <v>2956.0286602300002</v>
      </c>
      <c r="G413" s="54">
        <v>2947.0139757799998</v>
      </c>
      <c r="H413" s="54">
        <v>2919.0270274100003</v>
      </c>
      <c r="I413" s="54">
        <v>2879.8702379199999</v>
      </c>
      <c r="J413" s="54">
        <v>2789.70007799</v>
      </c>
      <c r="K413" s="54">
        <v>2772.7610939799997</v>
      </c>
      <c r="L413" s="54">
        <v>2750.3512724299999</v>
      </c>
      <c r="M413" s="54">
        <v>2769.7664159799997</v>
      </c>
      <c r="N413" s="54">
        <v>2799.8945399899999</v>
      </c>
      <c r="O413" s="54">
        <v>2845.7388350800002</v>
      </c>
      <c r="P413" s="54">
        <v>2884.9496425299999</v>
      </c>
      <c r="Q413" s="54">
        <v>2885.2673317500003</v>
      </c>
      <c r="R413" s="54">
        <v>2830.1609699000001</v>
      </c>
      <c r="S413" s="54">
        <v>2772.6289580100001</v>
      </c>
      <c r="T413" s="54">
        <v>2767.7984996300002</v>
      </c>
      <c r="U413" s="54">
        <v>2773.34031168</v>
      </c>
      <c r="V413" s="54">
        <v>2795.6399053200003</v>
      </c>
      <c r="W413" s="54">
        <v>2803.4076394100002</v>
      </c>
      <c r="X413" s="54">
        <v>2832.66776084</v>
      </c>
      <c r="Y413" s="54">
        <v>2899.0684832400002</v>
      </c>
    </row>
    <row r="414" spans="1:25" s="55" customFormat="1" ht="15.75" x14ac:dyDescent="0.3">
      <c r="A414" s="53" t="s">
        <v>142</v>
      </c>
      <c r="B414" s="54">
        <v>3062.85481433</v>
      </c>
      <c r="C414" s="54">
        <v>3098.3757409999998</v>
      </c>
      <c r="D414" s="54">
        <v>3128.5577185699999</v>
      </c>
      <c r="E414" s="54">
        <v>3122.3364234000001</v>
      </c>
      <c r="F414" s="54">
        <v>3127.23609472</v>
      </c>
      <c r="G414" s="54">
        <v>3112.1429148399998</v>
      </c>
      <c r="H414" s="54">
        <v>3092.45538928</v>
      </c>
      <c r="I414" s="54">
        <v>3014.6447869600001</v>
      </c>
      <c r="J414" s="54">
        <v>2925.6788009900001</v>
      </c>
      <c r="K414" s="54">
        <v>2899.4933961799998</v>
      </c>
      <c r="L414" s="54">
        <v>2896.9024140199999</v>
      </c>
      <c r="M414" s="54">
        <v>2914.6350735300002</v>
      </c>
      <c r="N414" s="54">
        <v>2978.51391917</v>
      </c>
      <c r="O414" s="54">
        <v>3004.9912864200001</v>
      </c>
      <c r="P414" s="54">
        <v>3014.1547136499998</v>
      </c>
      <c r="Q414" s="54">
        <v>3005.7082528599999</v>
      </c>
      <c r="R414" s="54">
        <v>2925.0838600699999</v>
      </c>
      <c r="S414" s="54">
        <v>2835.2173873399997</v>
      </c>
      <c r="T414" s="54">
        <v>2847.8736859199998</v>
      </c>
      <c r="U414" s="54">
        <v>2861.4179097799997</v>
      </c>
      <c r="V414" s="54">
        <v>2887.03038543</v>
      </c>
      <c r="W414" s="54">
        <v>2916.2369111200001</v>
      </c>
      <c r="X414" s="54">
        <v>2945.7291350999999</v>
      </c>
      <c r="Y414" s="54">
        <v>2993.6138757200001</v>
      </c>
    </row>
    <row r="415" spans="1:25" s="55" customFormat="1" ht="15.75" x14ac:dyDescent="0.3">
      <c r="A415" s="53" t="s">
        <v>143</v>
      </c>
      <c r="B415" s="54">
        <v>3009.2702062899998</v>
      </c>
      <c r="C415" s="54">
        <v>3062.4487080399999</v>
      </c>
      <c r="D415" s="54">
        <v>3044.3082082599999</v>
      </c>
      <c r="E415" s="54">
        <v>3043.0681783599998</v>
      </c>
      <c r="F415" s="54">
        <v>3053.9406083399999</v>
      </c>
      <c r="G415" s="54">
        <v>3036.90219011</v>
      </c>
      <c r="H415" s="54">
        <v>3052.5156218399998</v>
      </c>
      <c r="I415" s="54">
        <v>3033.7561405800002</v>
      </c>
      <c r="J415" s="54">
        <v>2955.6088488599999</v>
      </c>
      <c r="K415" s="54">
        <v>2921.6424749099997</v>
      </c>
      <c r="L415" s="54">
        <v>2905.5136892099999</v>
      </c>
      <c r="M415" s="54">
        <v>2926.0840786500003</v>
      </c>
      <c r="N415" s="54">
        <v>3007.6816935299998</v>
      </c>
      <c r="O415" s="54">
        <v>3022.10045421</v>
      </c>
      <c r="P415" s="54">
        <v>3031.4639283500001</v>
      </c>
      <c r="Q415" s="54">
        <v>3031.28173376</v>
      </c>
      <c r="R415" s="54">
        <v>2938.79411222</v>
      </c>
      <c r="S415" s="54">
        <v>2894.59314507</v>
      </c>
      <c r="T415" s="54">
        <v>2867.7104404699999</v>
      </c>
      <c r="U415" s="54">
        <v>2868.98391219</v>
      </c>
      <c r="V415" s="54">
        <v>2906.3568606399999</v>
      </c>
      <c r="W415" s="54">
        <v>2918.2068833000003</v>
      </c>
      <c r="X415" s="54">
        <v>2922.3202193899997</v>
      </c>
      <c r="Y415" s="54">
        <v>2962.8663714699996</v>
      </c>
    </row>
    <row r="416" spans="1:25" s="55" customFormat="1" ht="15.75" x14ac:dyDescent="0.3">
      <c r="A416" s="53" t="s">
        <v>144</v>
      </c>
      <c r="B416" s="54">
        <v>2814.41988932</v>
      </c>
      <c r="C416" s="54">
        <v>2895.7402471400001</v>
      </c>
      <c r="D416" s="54">
        <v>2927.7138480900003</v>
      </c>
      <c r="E416" s="54">
        <v>2930.09386262</v>
      </c>
      <c r="F416" s="54">
        <v>2956.9576321499999</v>
      </c>
      <c r="G416" s="54">
        <v>2939.6480370300001</v>
      </c>
      <c r="H416" s="54">
        <v>2912.24627564</v>
      </c>
      <c r="I416" s="54">
        <v>2826.4319813800003</v>
      </c>
      <c r="J416" s="54">
        <v>2798.4710213899998</v>
      </c>
      <c r="K416" s="54">
        <v>2785.5761117000002</v>
      </c>
      <c r="L416" s="54">
        <v>2776.3056412000001</v>
      </c>
      <c r="M416" s="54">
        <v>2787.2316862299999</v>
      </c>
      <c r="N416" s="54">
        <v>2785.6350009999996</v>
      </c>
      <c r="O416" s="54">
        <v>2807.8825040800002</v>
      </c>
      <c r="P416" s="54">
        <v>2851.4329166099997</v>
      </c>
      <c r="Q416" s="54">
        <v>2866.6004507899997</v>
      </c>
      <c r="R416" s="54">
        <v>2804.59909186</v>
      </c>
      <c r="S416" s="54">
        <v>2764.3262073300002</v>
      </c>
      <c r="T416" s="54">
        <v>2758.7979987099998</v>
      </c>
      <c r="U416" s="54">
        <v>2752.94696385</v>
      </c>
      <c r="V416" s="54">
        <v>2760.76569432</v>
      </c>
      <c r="W416" s="54">
        <v>2771.4774465099999</v>
      </c>
      <c r="X416" s="54">
        <v>2802.3270620200001</v>
      </c>
      <c r="Y416" s="54">
        <v>2825.00248762</v>
      </c>
    </row>
    <row r="417" spans="1:25" s="55" customFormat="1" ht="15.75" x14ac:dyDescent="0.3">
      <c r="A417" s="53" t="s">
        <v>145</v>
      </c>
      <c r="B417" s="54">
        <v>2802.7830979400001</v>
      </c>
      <c r="C417" s="54">
        <v>2829.0163367800001</v>
      </c>
      <c r="D417" s="54">
        <v>2867.2115228499997</v>
      </c>
      <c r="E417" s="54">
        <v>2862.91412399</v>
      </c>
      <c r="F417" s="54">
        <v>2857.3778855599999</v>
      </c>
      <c r="G417" s="54">
        <v>2814.6532924900002</v>
      </c>
      <c r="H417" s="54">
        <v>2773.5999866299999</v>
      </c>
      <c r="I417" s="54">
        <v>2728.16658805</v>
      </c>
      <c r="J417" s="54">
        <v>2703.7075176999997</v>
      </c>
      <c r="K417" s="54">
        <v>2693.3327865199999</v>
      </c>
      <c r="L417" s="54">
        <v>2703.66039374</v>
      </c>
      <c r="M417" s="54">
        <v>2713.8699248399998</v>
      </c>
      <c r="N417" s="54">
        <v>2739.8698794800002</v>
      </c>
      <c r="O417" s="54">
        <v>2716.2439997900001</v>
      </c>
      <c r="P417" s="54">
        <v>2730.30069005</v>
      </c>
      <c r="Q417" s="54">
        <v>2740.9878752699997</v>
      </c>
      <c r="R417" s="54">
        <v>2755.8042003800001</v>
      </c>
      <c r="S417" s="54">
        <v>2727.5600231099997</v>
      </c>
      <c r="T417" s="54">
        <v>2692.04357097</v>
      </c>
      <c r="U417" s="54">
        <v>2701.6007835199998</v>
      </c>
      <c r="V417" s="54">
        <v>2723.6852119200003</v>
      </c>
      <c r="W417" s="54">
        <v>2733.6225861100002</v>
      </c>
      <c r="X417" s="54">
        <v>2742.66706789</v>
      </c>
      <c r="Y417" s="54">
        <v>2773.1572212399997</v>
      </c>
    </row>
    <row r="418" spans="1:25" s="55" customFormat="1" ht="15.75" x14ac:dyDescent="0.3">
      <c r="A418" s="53" t="s">
        <v>146</v>
      </c>
      <c r="B418" s="54">
        <v>2797.18118349</v>
      </c>
      <c r="C418" s="54">
        <v>2868.81677395</v>
      </c>
      <c r="D418" s="54">
        <v>2909.68438926</v>
      </c>
      <c r="E418" s="54">
        <v>2926.7048946899999</v>
      </c>
      <c r="F418" s="54">
        <v>2924.76056823</v>
      </c>
      <c r="G418" s="54">
        <v>2909.4839147499997</v>
      </c>
      <c r="H418" s="54">
        <v>2813.3914300699998</v>
      </c>
      <c r="I418" s="54">
        <v>2771.08753054</v>
      </c>
      <c r="J418" s="54">
        <v>2724.57156278</v>
      </c>
      <c r="K418" s="54">
        <v>2724.0725200300003</v>
      </c>
      <c r="L418" s="54">
        <v>2713.6870801800001</v>
      </c>
      <c r="M418" s="54">
        <v>2713.4572595199998</v>
      </c>
      <c r="N418" s="54">
        <v>2737.9416660899997</v>
      </c>
      <c r="O418" s="54">
        <v>2767.77300229</v>
      </c>
      <c r="P418" s="54">
        <v>2794.6061516099999</v>
      </c>
      <c r="Q418" s="54">
        <v>2806.6286125500001</v>
      </c>
      <c r="R418" s="54">
        <v>2801.41805226</v>
      </c>
      <c r="S418" s="54">
        <v>2748.6605394200001</v>
      </c>
      <c r="T418" s="54">
        <v>2720.24124639</v>
      </c>
      <c r="U418" s="54">
        <v>2705.9543402999998</v>
      </c>
      <c r="V418" s="54">
        <v>2713.2792648</v>
      </c>
      <c r="W418" s="54">
        <v>2723.7130142000001</v>
      </c>
      <c r="X418" s="54">
        <v>2745.316237</v>
      </c>
      <c r="Y418" s="54">
        <v>2752.1339075400001</v>
      </c>
    </row>
    <row r="419" spans="1:25" s="55" customFormat="1" ht="15.75" x14ac:dyDescent="0.3">
      <c r="A419" s="53" t="s">
        <v>147</v>
      </c>
      <c r="B419" s="54">
        <v>2883.0328548799998</v>
      </c>
      <c r="C419" s="54">
        <v>2961.4538436900002</v>
      </c>
      <c r="D419" s="54">
        <v>2989.3318677100001</v>
      </c>
      <c r="E419" s="54">
        <v>2997.0974996200002</v>
      </c>
      <c r="F419" s="54">
        <v>2983.4424546200003</v>
      </c>
      <c r="G419" s="54">
        <v>2942.2897228500001</v>
      </c>
      <c r="H419" s="54">
        <v>2874.33129697</v>
      </c>
      <c r="I419" s="54">
        <v>2807.1165762999999</v>
      </c>
      <c r="J419" s="54">
        <v>2749.97998173</v>
      </c>
      <c r="K419" s="54">
        <v>2725.5722153300003</v>
      </c>
      <c r="L419" s="54">
        <v>2715.2571571999997</v>
      </c>
      <c r="M419" s="54">
        <v>2740.02569644</v>
      </c>
      <c r="N419" s="54">
        <v>2767.75375506</v>
      </c>
      <c r="O419" s="54">
        <v>2785.8507805700001</v>
      </c>
      <c r="P419" s="54">
        <v>2771.5370474299998</v>
      </c>
      <c r="Q419" s="54">
        <v>2769.8381528299997</v>
      </c>
      <c r="R419" s="54">
        <v>2753.7856827099999</v>
      </c>
      <c r="S419" s="54">
        <v>2729.80201855</v>
      </c>
      <c r="T419" s="54">
        <v>2725.4708590099999</v>
      </c>
      <c r="U419" s="54">
        <v>2740.2366833199999</v>
      </c>
      <c r="V419" s="54">
        <v>2745.0961367600003</v>
      </c>
      <c r="W419" s="54">
        <v>2763.9403771400002</v>
      </c>
      <c r="X419" s="54">
        <v>2805.05732407</v>
      </c>
      <c r="Y419" s="54">
        <v>2890.18667951</v>
      </c>
    </row>
    <row r="420" spans="1:25" s="55" customFormat="1" ht="15.75" x14ac:dyDescent="0.3">
      <c r="A420" s="53" t="s">
        <v>148</v>
      </c>
      <c r="B420" s="54">
        <v>2782.5532487700002</v>
      </c>
      <c r="C420" s="54">
        <v>2790.7543501</v>
      </c>
      <c r="D420" s="54">
        <v>2854.50920976</v>
      </c>
      <c r="E420" s="54">
        <v>2857.0226860100001</v>
      </c>
      <c r="F420" s="54">
        <v>2855.0576607399998</v>
      </c>
      <c r="G420" s="54">
        <v>2828.3896116799997</v>
      </c>
      <c r="H420" s="54">
        <v>2828.79132961</v>
      </c>
      <c r="I420" s="54">
        <v>2798.9867679500003</v>
      </c>
      <c r="J420" s="54">
        <v>2766.8110359800003</v>
      </c>
      <c r="K420" s="54">
        <v>2762.1560148600001</v>
      </c>
      <c r="L420" s="54">
        <v>2732.7839869600002</v>
      </c>
      <c r="M420" s="54">
        <v>2731.40448909</v>
      </c>
      <c r="N420" s="54">
        <v>2702.4181469599998</v>
      </c>
      <c r="O420" s="54">
        <v>2721.6057092999999</v>
      </c>
      <c r="P420" s="54">
        <v>2731.63530627</v>
      </c>
      <c r="Q420" s="54">
        <v>2711.2380890899999</v>
      </c>
      <c r="R420" s="54">
        <v>2672.22280176</v>
      </c>
      <c r="S420" s="54">
        <v>2630.54896031</v>
      </c>
      <c r="T420" s="54">
        <v>2615.7578506199998</v>
      </c>
      <c r="U420" s="54">
        <v>2620.887158</v>
      </c>
      <c r="V420" s="54">
        <v>2629.3447200199998</v>
      </c>
      <c r="W420" s="54">
        <v>2639.6181809299997</v>
      </c>
      <c r="X420" s="54">
        <v>2667.9090047999998</v>
      </c>
      <c r="Y420" s="54">
        <v>2690.0764939000001</v>
      </c>
    </row>
    <row r="421" spans="1:25" s="55" customFormat="1" ht="15.75" x14ac:dyDescent="0.3">
      <c r="A421" s="53" t="s">
        <v>149</v>
      </c>
      <c r="B421" s="54">
        <v>2927.3445425800001</v>
      </c>
      <c r="C421" s="54">
        <v>3009.4513535900001</v>
      </c>
      <c r="D421" s="54">
        <v>3032.00107364</v>
      </c>
      <c r="E421" s="54">
        <v>3042.2598261499998</v>
      </c>
      <c r="F421" s="54">
        <v>3041.1887550900001</v>
      </c>
      <c r="G421" s="54">
        <v>3051.5284779600001</v>
      </c>
      <c r="H421" s="54">
        <v>3035.56635908</v>
      </c>
      <c r="I421" s="54">
        <v>2980.2685947499995</v>
      </c>
      <c r="J421" s="54">
        <v>2909.3254129899997</v>
      </c>
      <c r="K421" s="54">
        <v>2872.1993635999997</v>
      </c>
      <c r="L421" s="54">
        <v>2866.5552868200002</v>
      </c>
      <c r="M421" s="54">
        <v>2870.9531595399999</v>
      </c>
      <c r="N421" s="54">
        <v>2866.5451719100001</v>
      </c>
      <c r="O421" s="54">
        <v>2874.2684165199998</v>
      </c>
      <c r="P421" s="54">
        <v>2891.1442651099997</v>
      </c>
      <c r="Q421" s="54">
        <v>2876.5800705800002</v>
      </c>
      <c r="R421" s="54">
        <v>2829.2388522199999</v>
      </c>
      <c r="S421" s="54">
        <v>2762.9634371000002</v>
      </c>
      <c r="T421" s="54">
        <v>2730.3363130400003</v>
      </c>
      <c r="U421" s="54">
        <v>2727.6514366000001</v>
      </c>
      <c r="V421" s="54">
        <v>2761.2220383100002</v>
      </c>
      <c r="W421" s="54">
        <v>2780.9011720600001</v>
      </c>
      <c r="X421" s="54">
        <v>2805.9093940299999</v>
      </c>
      <c r="Y421" s="54">
        <v>2863.81766414</v>
      </c>
    </row>
    <row r="422" spans="1:25" s="55" customFormat="1" ht="15.75" x14ac:dyDescent="0.3">
      <c r="A422" s="53" t="s">
        <v>150</v>
      </c>
      <c r="B422" s="54">
        <v>2855.5699630999998</v>
      </c>
      <c r="C422" s="54">
        <v>2918.4844348199999</v>
      </c>
      <c r="D422" s="54">
        <v>2953.81568827</v>
      </c>
      <c r="E422" s="54">
        <v>2958.2902451599998</v>
      </c>
      <c r="F422" s="54">
        <v>2952.5233379199999</v>
      </c>
      <c r="G422" s="54">
        <v>2933.9922227299999</v>
      </c>
      <c r="H422" s="54">
        <v>2881.47450527</v>
      </c>
      <c r="I422" s="54">
        <v>2810.0273424100001</v>
      </c>
      <c r="J422" s="54">
        <v>2773.9809059999998</v>
      </c>
      <c r="K422" s="54">
        <v>2761.82194837</v>
      </c>
      <c r="L422" s="54">
        <v>2774.0736142699998</v>
      </c>
      <c r="M422" s="54">
        <v>2791.9536233899998</v>
      </c>
      <c r="N422" s="54">
        <v>2801.0669012099997</v>
      </c>
      <c r="O422" s="54">
        <v>2855.7659912199997</v>
      </c>
      <c r="P422" s="54">
        <v>2865.5268198799999</v>
      </c>
      <c r="Q422" s="54">
        <v>2872.0389874100001</v>
      </c>
      <c r="R422" s="54">
        <v>2833.6586337199997</v>
      </c>
      <c r="S422" s="54">
        <v>2794.50080759</v>
      </c>
      <c r="T422" s="54">
        <v>2795.56711064</v>
      </c>
      <c r="U422" s="54">
        <v>2790.8404372800001</v>
      </c>
      <c r="V422" s="54">
        <v>2799.8740452100001</v>
      </c>
      <c r="W422" s="54">
        <v>2815.6244609200003</v>
      </c>
      <c r="X422" s="54">
        <v>2829.4294756600002</v>
      </c>
      <c r="Y422" s="54">
        <v>2863.02326821</v>
      </c>
    </row>
    <row r="423" spans="1:25" s="55" customFormat="1" ht="15.75" x14ac:dyDescent="0.3">
      <c r="A423" s="53" t="s">
        <v>151</v>
      </c>
      <c r="B423" s="54">
        <v>2880.51751582</v>
      </c>
      <c r="C423" s="54">
        <v>2956.42081396</v>
      </c>
      <c r="D423" s="54">
        <v>2997.78030747</v>
      </c>
      <c r="E423" s="54">
        <v>3001.0332193099998</v>
      </c>
      <c r="F423" s="54">
        <v>3000.6579739499998</v>
      </c>
      <c r="G423" s="54">
        <v>2969.0603724499997</v>
      </c>
      <c r="H423" s="54">
        <v>2883.6426395199996</v>
      </c>
      <c r="I423" s="54">
        <v>2835.28024013</v>
      </c>
      <c r="J423" s="54">
        <v>2795.00645433</v>
      </c>
      <c r="K423" s="54">
        <v>2785.0585213100003</v>
      </c>
      <c r="L423" s="54">
        <v>2768.7613662499998</v>
      </c>
      <c r="M423" s="54">
        <v>2771.5152003000003</v>
      </c>
      <c r="N423" s="54">
        <v>2799.7939163700003</v>
      </c>
      <c r="O423" s="54">
        <v>2816.5082703400003</v>
      </c>
      <c r="P423" s="54">
        <v>2832.7745915599999</v>
      </c>
      <c r="Q423" s="54">
        <v>2838.6214650900001</v>
      </c>
      <c r="R423" s="54">
        <v>2790.3908020700001</v>
      </c>
      <c r="S423" s="54">
        <v>2788.59629984</v>
      </c>
      <c r="T423" s="54">
        <v>2762.38344538</v>
      </c>
      <c r="U423" s="54">
        <v>2774.5324843999997</v>
      </c>
      <c r="V423" s="54">
        <v>2797.2586122499997</v>
      </c>
      <c r="W423" s="54">
        <v>2807.8568624600002</v>
      </c>
      <c r="X423" s="54">
        <v>2818.2707019099998</v>
      </c>
      <c r="Y423" s="54">
        <v>2848.0799103899999</v>
      </c>
    </row>
    <row r="424" spans="1:25" s="55" customFormat="1" ht="15.75" x14ac:dyDescent="0.3">
      <c r="A424" s="53" t="s">
        <v>152</v>
      </c>
      <c r="B424" s="54">
        <v>2881.5827340300002</v>
      </c>
      <c r="C424" s="54">
        <v>2916.05851785</v>
      </c>
      <c r="D424" s="54">
        <v>2971.9631984299999</v>
      </c>
      <c r="E424" s="54">
        <v>2976.8594182899997</v>
      </c>
      <c r="F424" s="54">
        <v>2943.9807234099999</v>
      </c>
      <c r="G424" s="54">
        <v>2870.2859867799998</v>
      </c>
      <c r="H424" s="54">
        <v>2783.5903400699999</v>
      </c>
      <c r="I424" s="54">
        <v>2730.8128357599999</v>
      </c>
      <c r="J424" s="54">
        <v>2721.9381401299997</v>
      </c>
      <c r="K424" s="54">
        <v>2716.76923265</v>
      </c>
      <c r="L424" s="54">
        <v>2730.8710580699999</v>
      </c>
      <c r="M424" s="54">
        <v>2732.7386550800002</v>
      </c>
      <c r="N424" s="54">
        <v>2758.5185720899999</v>
      </c>
      <c r="O424" s="54">
        <v>2800.0370630699999</v>
      </c>
      <c r="P424" s="54">
        <v>2831.60131787</v>
      </c>
      <c r="Q424" s="54">
        <v>2835.5802843399997</v>
      </c>
      <c r="R424" s="54">
        <v>2805.65594865</v>
      </c>
      <c r="S424" s="54">
        <v>2769.5262912399999</v>
      </c>
      <c r="T424" s="54">
        <v>2748.27142413</v>
      </c>
      <c r="U424" s="54">
        <v>2752.0402724999999</v>
      </c>
      <c r="V424" s="54">
        <v>2777.5516123299999</v>
      </c>
      <c r="W424" s="54">
        <v>2795.1631298399998</v>
      </c>
      <c r="X424" s="54">
        <v>2825.12623188</v>
      </c>
      <c r="Y424" s="54">
        <v>2863.0834067400001</v>
      </c>
    </row>
    <row r="425" spans="1:25" s="55" customFormat="1" ht="15.75" x14ac:dyDescent="0.3">
      <c r="A425" s="53" t="s">
        <v>153</v>
      </c>
      <c r="B425" s="54">
        <v>2809.0386835899999</v>
      </c>
      <c r="C425" s="54">
        <v>2863.0802554000002</v>
      </c>
      <c r="D425" s="54">
        <v>2923.5450615199998</v>
      </c>
      <c r="E425" s="54">
        <v>2932.86741764</v>
      </c>
      <c r="F425" s="54">
        <v>2923.7925947799999</v>
      </c>
      <c r="G425" s="54">
        <v>2853.67897399</v>
      </c>
      <c r="H425" s="54">
        <v>2806.8288069</v>
      </c>
      <c r="I425" s="54">
        <v>2738.4265520700001</v>
      </c>
      <c r="J425" s="54">
        <v>2709.7939144800002</v>
      </c>
      <c r="K425" s="54">
        <v>2705.96827945</v>
      </c>
      <c r="L425" s="54">
        <v>2716.98526687</v>
      </c>
      <c r="M425" s="54">
        <v>2711.2818265199999</v>
      </c>
      <c r="N425" s="54">
        <v>2732.9683788900002</v>
      </c>
      <c r="O425" s="54">
        <v>2743.88302527</v>
      </c>
      <c r="P425" s="54">
        <v>2759.7332782399999</v>
      </c>
      <c r="Q425" s="54">
        <v>2762.9986685499998</v>
      </c>
      <c r="R425" s="54">
        <v>2752.6644654399997</v>
      </c>
      <c r="S425" s="54">
        <v>2735.0061687500001</v>
      </c>
      <c r="T425" s="54">
        <v>2701.8539668000003</v>
      </c>
      <c r="U425" s="54">
        <v>2715.3293942999999</v>
      </c>
      <c r="V425" s="54">
        <v>2727.7188846199997</v>
      </c>
      <c r="W425" s="54">
        <v>2735.9745985999998</v>
      </c>
      <c r="X425" s="54">
        <v>2747.1866223500001</v>
      </c>
      <c r="Y425" s="54">
        <v>2804.73394723</v>
      </c>
    </row>
    <row r="426" spans="1:25" s="55" customFormat="1" ht="15.75" x14ac:dyDescent="0.3">
      <c r="A426" s="53" t="s">
        <v>154</v>
      </c>
      <c r="B426" s="54">
        <v>2936.75050801</v>
      </c>
      <c r="C426" s="54">
        <v>3027.1578190700002</v>
      </c>
      <c r="D426" s="54">
        <v>3044.3261524300001</v>
      </c>
      <c r="E426" s="54">
        <v>3033.9654428600002</v>
      </c>
      <c r="F426" s="54">
        <v>3002.3817255899999</v>
      </c>
      <c r="G426" s="54">
        <v>2940.7817601899997</v>
      </c>
      <c r="H426" s="54">
        <v>2853.3883674799999</v>
      </c>
      <c r="I426" s="54">
        <v>2797.2749966900001</v>
      </c>
      <c r="J426" s="54">
        <v>2762.95556089</v>
      </c>
      <c r="K426" s="54">
        <v>2757.9170872200002</v>
      </c>
      <c r="L426" s="54">
        <v>2763.5610478600001</v>
      </c>
      <c r="M426" s="54">
        <v>2800.4940143399999</v>
      </c>
      <c r="N426" s="54">
        <v>2819.01892628</v>
      </c>
      <c r="O426" s="54">
        <v>2845.61570919</v>
      </c>
      <c r="P426" s="54">
        <v>2858.49829654</v>
      </c>
      <c r="Q426" s="54">
        <v>2853.4402865399998</v>
      </c>
      <c r="R426" s="54">
        <v>2840.3760429599997</v>
      </c>
      <c r="S426" s="54">
        <v>2798.7056115599999</v>
      </c>
      <c r="T426" s="54">
        <v>2786.27976747</v>
      </c>
      <c r="U426" s="54">
        <v>2805.2261390799999</v>
      </c>
      <c r="V426" s="54">
        <v>2814.9934225799998</v>
      </c>
      <c r="W426" s="54">
        <v>2832.9267768</v>
      </c>
      <c r="X426" s="54">
        <v>2845.9189978200002</v>
      </c>
      <c r="Y426" s="54">
        <v>2928.17296042</v>
      </c>
    </row>
    <row r="427" spans="1:25" s="55" customFormat="1" ht="15.75" x14ac:dyDescent="0.3">
      <c r="A427" s="53" t="s">
        <v>155</v>
      </c>
      <c r="B427" s="54">
        <v>2946.3187978300002</v>
      </c>
      <c r="C427" s="54">
        <v>2983.46478871</v>
      </c>
      <c r="D427" s="54">
        <v>3053.7292282100002</v>
      </c>
      <c r="E427" s="54">
        <v>3062.1858234599999</v>
      </c>
      <c r="F427" s="54">
        <v>3051.6460831300001</v>
      </c>
      <c r="G427" s="54">
        <v>3027.6708607300002</v>
      </c>
      <c r="H427" s="54">
        <v>2983.6311121500003</v>
      </c>
      <c r="I427" s="54">
        <v>2908.44620128</v>
      </c>
      <c r="J427" s="54">
        <v>2837.2625584500001</v>
      </c>
      <c r="K427" s="54">
        <v>2795.4897625900003</v>
      </c>
      <c r="L427" s="54">
        <v>2786.3927518400001</v>
      </c>
      <c r="M427" s="54">
        <v>2810.0441902699999</v>
      </c>
      <c r="N427" s="54">
        <v>2827.8025519399998</v>
      </c>
      <c r="O427" s="54">
        <v>2852.2759959800001</v>
      </c>
      <c r="P427" s="54">
        <v>2871.13072835</v>
      </c>
      <c r="Q427" s="54">
        <v>2873.7731296699999</v>
      </c>
      <c r="R427" s="54">
        <v>2838.29178164</v>
      </c>
      <c r="S427" s="54">
        <v>2807.0672600299999</v>
      </c>
      <c r="T427" s="54">
        <v>2810.3201525599998</v>
      </c>
      <c r="U427" s="54">
        <v>2824.2434356399999</v>
      </c>
      <c r="V427" s="54">
        <v>2837.78230884</v>
      </c>
      <c r="W427" s="54">
        <v>2852.5710437999996</v>
      </c>
      <c r="X427" s="54">
        <v>2887.8892649199997</v>
      </c>
      <c r="Y427" s="54">
        <v>2912.43226194</v>
      </c>
    </row>
    <row r="428" spans="1:25" s="55" customFormat="1" ht="15.75" x14ac:dyDescent="0.3">
      <c r="A428" s="53" t="s">
        <v>156</v>
      </c>
      <c r="B428" s="54">
        <v>2930.3580602699999</v>
      </c>
      <c r="C428" s="54">
        <v>2978.3443441899999</v>
      </c>
      <c r="D428" s="54">
        <v>3042.38779957</v>
      </c>
      <c r="E428" s="54">
        <v>3054.3631975100002</v>
      </c>
      <c r="F428" s="54">
        <v>3070.8651519700002</v>
      </c>
      <c r="G428" s="54">
        <v>3062.80646054</v>
      </c>
      <c r="H428" s="54">
        <v>3021.4088271800001</v>
      </c>
      <c r="I428" s="54">
        <v>2989.7273679800001</v>
      </c>
      <c r="J428" s="54">
        <v>2976.5086531699999</v>
      </c>
      <c r="K428" s="54">
        <v>2874.98846632</v>
      </c>
      <c r="L428" s="54">
        <v>2834.0479163</v>
      </c>
      <c r="M428" s="54">
        <v>2822.29496333</v>
      </c>
      <c r="N428" s="54">
        <v>2821.77526532</v>
      </c>
      <c r="O428" s="54">
        <v>2847.5470820700002</v>
      </c>
      <c r="P428" s="54">
        <v>2862.5977563599999</v>
      </c>
      <c r="Q428" s="54">
        <v>2876.31881389</v>
      </c>
      <c r="R428" s="54">
        <v>2876.3670174700001</v>
      </c>
      <c r="S428" s="54">
        <v>2835.0625633199998</v>
      </c>
      <c r="T428" s="54">
        <v>2789.34752445</v>
      </c>
      <c r="U428" s="54">
        <v>2797.4203316599996</v>
      </c>
      <c r="V428" s="54">
        <v>2813.1109795900002</v>
      </c>
      <c r="W428" s="54">
        <v>2816.9578584199999</v>
      </c>
      <c r="X428" s="54">
        <v>2853.1662958300003</v>
      </c>
      <c r="Y428" s="54">
        <v>2890.3988513200002</v>
      </c>
    </row>
    <row r="429" spans="1:25" s="55" customFormat="1" ht="15.75" x14ac:dyDescent="0.3">
      <c r="A429" s="53" t="s">
        <v>157</v>
      </c>
      <c r="B429" s="54">
        <v>2930.53672121</v>
      </c>
      <c r="C429" s="54">
        <v>3009.8768883299999</v>
      </c>
      <c r="D429" s="54">
        <v>3028.20471064</v>
      </c>
      <c r="E429" s="54">
        <v>3052.2417662799999</v>
      </c>
      <c r="F429" s="54">
        <v>3047.4660599899998</v>
      </c>
      <c r="G429" s="54">
        <v>3036.5569747599998</v>
      </c>
      <c r="H429" s="54">
        <v>2942.7137695599999</v>
      </c>
      <c r="I429" s="54">
        <v>2872.7494199100001</v>
      </c>
      <c r="J429" s="54">
        <v>2823.81479657</v>
      </c>
      <c r="K429" s="54">
        <v>2803.1340664700001</v>
      </c>
      <c r="L429" s="54">
        <v>2784.4180717700001</v>
      </c>
      <c r="M429" s="54">
        <v>2800.8550280300001</v>
      </c>
      <c r="N429" s="54">
        <v>2825.7892920200002</v>
      </c>
      <c r="O429" s="54">
        <v>2838.9274439399996</v>
      </c>
      <c r="P429" s="54">
        <v>2855.5655931900001</v>
      </c>
      <c r="Q429" s="54">
        <v>2875.3811091600001</v>
      </c>
      <c r="R429" s="54">
        <v>2868.5336326799998</v>
      </c>
      <c r="S429" s="54">
        <v>2849.5043973800002</v>
      </c>
      <c r="T429" s="54">
        <v>2798.5109048100003</v>
      </c>
      <c r="U429" s="54">
        <v>2803.3676444900002</v>
      </c>
      <c r="V429" s="54">
        <v>2819.81379947</v>
      </c>
      <c r="W429" s="54">
        <v>2836.4983943699999</v>
      </c>
      <c r="X429" s="54">
        <v>2839.6753816299997</v>
      </c>
      <c r="Y429" s="54">
        <v>2870.9312234099998</v>
      </c>
    </row>
    <row r="430" spans="1:25" s="55" customFormat="1" ht="15.75" x14ac:dyDescent="0.3">
      <c r="A430" s="53" t="s">
        <v>158</v>
      </c>
      <c r="B430" s="54">
        <v>2859.1707203300002</v>
      </c>
      <c r="C430" s="54">
        <v>2921.8481603999999</v>
      </c>
      <c r="D430" s="54">
        <v>2941.4942516900001</v>
      </c>
      <c r="E430" s="54">
        <v>2944.0316638300001</v>
      </c>
      <c r="F430" s="54">
        <v>2951.2637041299995</v>
      </c>
      <c r="G430" s="54">
        <v>2935.3277533600003</v>
      </c>
      <c r="H430" s="54">
        <v>2867.5036489700001</v>
      </c>
      <c r="I430" s="54">
        <v>2763.8009758099997</v>
      </c>
      <c r="J430" s="54">
        <v>2726.7333903399999</v>
      </c>
      <c r="K430" s="54">
        <v>2703.81687435</v>
      </c>
      <c r="L430" s="54">
        <v>2700.8579898500002</v>
      </c>
      <c r="M430" s="54">
        <v>2712.4307332399999</v>
      </c>
      <c r="N430" s="54">
        <v>2730.4656306100001</v>
      </c>
      <c r="O430" s="54">
        <v>2744.6896465999998</v>
      </c>
      <c r="P430" s="54">
        <v>2767.37749003</v>
      </c>
      <c r="Q430" s="54">
        <v>2774.7518645499999</v>
      </c>
      <c r="R430" s="54">
        <v>2769.8771255000001</v>
      </c>
      <c r="S430" s="54">
        <v>2740.7681329100001</v>
      </c>
      <c r="T430" s="54">
        <v>2697.4646522399999</v>
      </c>
      <c r="U430" s="54">
        <v>2707.8457767700002</v>
      </c>
      <c r="V430" s="54">
        <v>2729.4433362199998</v>
      </c>
      <c r="W430" s="54">
        <v>2745.5617900299999</v>
      </c>
      <c r="X430" s="54">
        <v>2757.6079345999997</v>
      </c>
      <c r="Y430" s="54">
        <v>2822.3674176699997</v>
      </c>
    </row>
    <row r="431" spans="1:25" s="55" customFormat="1" ht="15.75" x14ac:dyDescent="0.3">
      <c r="A431" s="53" t="s">
        <v>159</v>
      </c>
      <c r="B431" s="54">
        <v>2847.3365155900001</v>
      </c>
      <c r="C431" s="54">
        <v>2889.5385025099999</v>
      </c>
      <c r="D431" s="54">
        <v>2895.9230267200001</v>
      </c>
      <c r="E431" s="54">
        <v>2907.5461141799997</v>
      </c>
      <c r="F431" s="54">
        <v>2905.10891279</v>
      </c>
      <c r="G431" s="54">
        <v>2888.2892956699998</v>
      </c>
      <c r="H431" s="54">
        <v>2877.6472983599997</v>
      </c>
      <c r="I431" s="54">
        <v>2871.9572601099999</v>
      </c>
      <c r="J431" s="54">
        <v>2850.9949028599999</v>
      </c>
      <c r="K431" s="54">
        <v>2826.0847019299999</v>
      </c>
      <c r="L431" s="54">
        <v>2791.4653069199999</v>
      </c>
      <c r="M431" s="54">
        <v>2757.4452760200002</v>
      </c>
      <c r="N431" s="54">
        <v>2769.7906717999999</v>
      </c>
      <c r="O431" s="54">
        <v>2776.04700568</v>
      </c>
      <c r="P431" s="54">
        <v>2785.8314551200001</v>
      </c>
      <c r="Q431" s="54">
        <v>2784.5519985199999</v>
      </c>
      <c r="R431" s="54">
        <v>2774.4810052299999</v>
      </c>
      <c r="S431" s="54">
        <v>2755.80774445</v>
      </c>
      <c r="T431" s="54">
        <v>2736.3937287899998</v>
      </c>
      <c r="U431" s="54">
        <v>2740.5967238799999</v>
      </c>
      <c r="V431" s="54">
        <v>2753.08458776</v>
      </c>
      <c r="W431" s="54">
        <v>2766.3130542700001</v>
      </c>
      <c r="X431" s="54">
        <v>2785.7441179400003</v>
      </c>
      <c r="Y431" s="54">
        <v>2816.99312775</v>
      </c>
    </row>
    <row r="432" spans="1:25" s="55" customFormat="1" ht="15.75" x14ac:dyDescent="0.3">
      <c r="A432" s="53" t="s">
        <v>160</v>
      </c>
      <c r="B432" s="54">
        <v>2877.0351499500002</v>
      </c>
      <c r="C432" s="54">
        <v>2934.2478218699998</v>
      </c>
      <c r="D432" s="54">
        <v>2953.4666696599998</v>
      </c>
      <c r="E432" s="54">
        <v>2993.4745481200002</v>
      </c>
      <c r="F432" s="54">
        <v>2986.5305405600002</v>
      </c>
      <c r="G432" s="54">
        <v>2965.9015026800002</v>
      </c>
      <c r="H432" s="54">
        <v>2883.8402807800003</v>
      </c>
      <c r="I432" s="54">
        <v>2831.8979690400001</v>
      </c>
      <c r="J432" s="54">
        <v>2798.0808540500002</v>
      </c>
      <c r="K432" s="54">
        <v>2754.57333999</v>
      </c>
      <c r="L432" s="54">
        <v>2729.9582220499997</v>
      </c>
      <c r="M432" s="54">
        <v>2731.45229212</v>
      </c>
      <c r="N432" s="54">
        <v>2742.69228785</v>
      </c>
      <c r="O432" s="54">
        <v>2740.9966567900001</v>
      </c>
      <c r="P432" s="54">
        <v>2754.8359728999999</v>
      </c>
      <c r="Q432" s="54">
        <v>2770.3810072900001</v>
      </c>
      <c r="R432" s="54">
        <v>2774.6456522199996</v>
      </c>
      <c r="S432" s="54">
        <v>2763.0187451800002</v>
      </c>
      <c r="T432" s="54">
        <v>2713.11218654</v>
      </c>
      <c r="U432" s="54">
        <v>2716.0364684199999</v>
      </c>
      <c r="V432" s="54">
        <v>2724.4521819800002</v>
      </c>
      <c r="W432" s="54">
        <v>2741.8013977800001</v>
      </c>
      <c r="X432" s="54">
        <v>2772.2727722999998</v>
      </c>
      <c r="Y432" s="54">
        <v>2804.3192579199999</v>
      </c>
    </row>
    <row r="433" spans="1:25" s="55" customFormat="1" ht="15.75" x14ac:dyDescent="0.3">
      <c r="A433" s="53" t="s">
        <v>161</v>
      </c>
      <c r="B433" s="54">
        <v>2937.11640984</v>
      </c>
      <c r="C433" s="54">
        <v>2955.3774628300002</v>
      </c>
      <c r="D433" s="54">
        <v>2953.1311764700004</v>
      </c>
      <c r="E433" s="54">
        <v>2965.2320092499999</v>
      </c>
      <c r="F433" s="54">
        <v>2973.0557349999999</v>
      </c>
      <c r="G433" s="54">
        <v>2985.2694623400002</v>
      </c>
      <c r="H433" s="54">
        <v>2921.7459034399999</v>
      </c>
      <c r="I433" s="54">
        <v>2810.2418909799999</v>
      </c>
      <c r="J433" s="54">
        <v>2753.0158074000001</v>
      </c>
      <c r="K433" s="54">
        <v>2734.6471105700002</v>
      </c>
      <c r="L433" s="54">
        <v>2721.7541095500001</v>
      </c>
      <c r="M433" s="54">
        <v>2718.98901867</v>
      </c>
      <c r="N433" s="54">
        <v>2743.2236799900002</v>
      </c>
      <c r="O433" s="54">
        <v>2771.3350375299997</v>
      </c>
      <c r="P433" s="54">
        <v>2803.7832193899999</v>
      </c>
      <c r="Q433" s="54">
        <v>2826.3828690800001</v>
      </c>
      <c r="R433" s="54">
        <v>2797.7484018499999</v>
      </c>
      <c r="S433" s="54">
        <v>2769.7466966299999</v>
      </c>
      <c r="T433" s="54">
        <v>2727.1315207299999</v>
      </c>
      <c r="U433" s="54">
        <v>2735.3583865099999</v>
      </c>
      <c r="V433" s="54">
        <v>2760.9369904099999</v>
      </c>
      <c r="W433" s="54">
        <v>2794.22034566</v>
      </c>
      <c r="X433" s="54">
        <v>2806.5574853200001</v>
      </c>
      <c r="Y433" s="54">
        <v>2891.2545762199998</v>
      </c>
    </row>
    <row r="434" spans="1:25" s="55" customFormat="1" ht="15.75" x14ac:dyDescent="0.3">
      <c r="A434" s="53" t="s">
        <v>162</v>
      </c>
      <c r="B434" s="54">
        <v>2862.23276885</v>
      </c>
      <c r="C434" s="54">
        <v>2902.6420398199998</v>
      </c>
      <c r="D434" s="54">
        <v>2963.4011365400002</v>
      </c>
      <c r="E434" s="54">
        <v>2976.6806104500001</v>
      </c>
      <c r="F434" s="54">
        <v>2957.51609379</v>
      </c>
      <c r="G434" s="54">
        <v>2956.5489593499997</v>
      </c>
      <c r="H434" s="54">
        <v>2874.0418421300001</v>
      </c>
      <c r="I434" s="54">
        <v>2853.9799471199999</v>
      </c>
      <c r="J434" s="54">
        <v>2846.2501865499999</v>
      </c>
      <c r="K434" s="54">
        <v>2762.4027882999999</v>
      </c>
      <c r="L434" s="54">
        <v>2714.8657831099999</v>
      </c>
      <c r="M434" s="54">
        <v>2707.7761991699999</v>
      </c>
      <c r="N434" s="54">
        <v>2711.4965198199998</v>
      </c>
      <c r="O434" s="54">
        <v>2721.3251163200002</v>
      </c>
      <c r="P434" s="54">
        <v>2740.6495668400003</v>
      </c>
      <c r="Q434" s="54">
        <v>2752.4905612800003</v>
      </c>
      <c r="R434" s="54">
        <v>2758.08710823</v>
      </c>
      <c r="S434" s="54">
        <v>2732.5888737200003</v>
      </c>
      <c r="T434" s="54">
        <v>2703.6431073499998</v>
      </c>
      <c r="U434" s="54">
        <v>2702.1767974699997</v>
      </c>
      <c r="V434" s="54">
        <v>2720.7207912900003</v>
      </c>
      <c r="W434" s="54">
        <v>2729.5035203799998</v>
      </c>
      <c r="X434" s="54">
        <v>2751.6370924499997</v>
      </c>
      <c r="Y434" s="54">
        <v>2787.4587406800001</v>
      </c>
    </row>
    <row r="435" spans="1:25" s="55" customFormat="1" ht="15.75" x14ac:dyDescent="0.3">
      <c r="A435" s="53" t="s">
        <v>163</v>
      </c>
      <c r="B435" s="54">
        <v>2787.6378433299997</v>
      </c>
      <c r="C435" s="54">
        <v>2836.2806121799999</v>
      </c>
      <c r="D435" s="54">
        <v>2859.1987478599999</v>
      </c>
      <c r="E435" s="54">
        <v>2885.6413327199998</v>
      </c>
      <c r="F435" s="54">
        <v>2889.5795041800002</v>
      </c>
      <c r="G435" s="54">
        <v>2867.20021834</v>
      </c>
      <c r="H435" s="54">
        <v>2848.3341696899997</v>
      </c>
      <c r="I435" s="54">
        <v>2829.75171383</v>
      </c>
      <c r="J435" s="54">
        <v>2773.6147336700001</v>
      </c>
      <c r="K435" s="54">
        <v>2722.3750829400001</v>
      </c>
      <c r="L435" s="54">
        <v>2705.18276169</v>
      </c>
      <c r="M435" s="54">
        <v>2705.4895993199998</v>
      </c>
      <c r="N435" s="54">
        <v>2717.7158043300001</v>
      </c>
      <c r="O435" s="54">
        <v>2731.47893217</v>
      </c>
      <c r="P435" s="54">
        <v>2747.70647113</v>
      </c>
      <c r="Q435" s="54">
        <v>2756.6464547400001</v>
      </c>
      <c r="R435" s="54">
        <v>2751.1227088000001</v>
      </c>
      <c r="S435" s="54">
        <v>2737.7171567400001</v>
      </c>
      <c r="T435" s="54">
        <v>2693.5222689100001</v>
      </c>
      <c r="U435" s="54">
        <v>2681.5948388400002</v>
      </c>
      <c r="V435" s="54">
        <v>2697.3735939399999</v>
      </c>
      <c r="W435" s="54">
        <v>2709.2761644399998</v>
      </c>
      <c r="X435" s="54">
        <v>2739.2185630399999</v>
      </c>
      <c r="Y435" s="54">
        <v>2772.2863003100001</v>
      </c>
    </row>
    <row r="436" spans="1:25" s="55" customFormat="1" ht="15.75" x14ac:dyDescent="0.3">
      <c r="A436" s="53" t="s">
        <v>164</v>
      </c>
      <c r="B436" s="54">
        <v>2772.5908206100003</v>
      </c>
      <c r="C436" s="54">
        <v>2799.4135307500001</v>
      </c>
      <c r="D436" s="54">
        <v>2886.7154975799999</v>
      </c>
      <c r="E436" s="54">
        <v>2897.2047694900002</v>
      </c>
      <c r="F436" s="54">
        <v>2853.4061023300001</v>
      </c>
      <c r="G436" s="54">
        <v>2831.0896622199998</v>
      </c>
      <c r="H436" s="54">
        <v>2813.6081662500001</v>
      </c>
      <c r="I436" s="54">
        <v>2784.6710861800002</v>
      </c>
      <c r="J436" s="54">
        <v>2735.5467287700003</v>
      </c>
      <c r="K436" s="54">
        <v>2709.2701157299998</v>
      </c>
      <c r="L436" s="54">
        <v>2698.8674512699999</v>
      </c>
      <c r="M436" s="54">
        <v>2702.0584927700002</v>
      </c>
      <c r="N436" s="54">
        <v>2724.7832575699999</v>
      </c>
      <c r="O436" s="54">
        <v>2710.6957193399999</v>
      </c>
      <c r="P436" s="54">
        <v>2721.9362275799999</v>
      </c>
      <c r="Q436" s="54">
        <v>2726.16086348</v>
      </c>
      <c r="R436" s="54">
        <v>2724.9174230199997</v>
      </c>
      <c r="S436" s="54">
        <v>2701.7722391099996</v>
      </c>
      <c r="T436" s="54">
        <v>2716.2279903799999</v>
      </c>
      <c r="U436" s="54">
        <v>2725.4010546999998</v>
      </c>
      <c r="V436" s="54">
        <v>2758.4337039800002</v>
      </c>
      <c r="W436" s="54">
        <v>2774.2238399500002</v>
      </c>
      <c r="X436" s="54">
        <v>2776.2876357099999</v>
      </c>
      <c r="Y436" s="54">
        <v>2783.6980311799998</v>
      </c>
    </row>
    <row r="437" spans="1:25" s="55" customFormat="1" ht="15.75" x14ac:dyDescent="0.3">
      <c r="A437" s="53" t="s">
        <v>165</v>
      </c>
      <c r="B437" s="54">
        <v>2786.4533821</v>
      </c>
      <c r="C437" s="54">
        <v>2788.4766119300002</v>
      </c>
      <c r="D437" s="54">
        <v>2813.7753311400002</v>
      </c>
      <c r="E437" s="54">
        <v>2812.6913347499999</v>
      </c>
      <c r="F437" s="54">
        <v>2811.9685389300002</v>
      </c>
      <c r="G437" s="54">
        <v>2793.9916301900003</v>
      </c>
      <c r="H437" s="54">
        <v>2761.31455147</v>
      </c>
      <c r="I437" s="54">
        <v>2724.80728645</v>
      </c>
      <c r="J437" s="54">
        <v>2702.44041999</v>
      </c>
      <c r="K437" s="54">
        <v>2697.0094256699999</v>
      </c>
      <c r="L437" s="54">
        <v>2694.0711540800003</v>
      </c>
      <c r="M437" s="54">
        <v>2710.7358409399999</v>
      </c>
      <c r="N437" s="54">
        <v>2725.7256163000002</v>
      </c>
      <c r="O437" s="54">
        <v>2728.6230865099997</v>
      </c>
      <c r="P437" s="54">
        <v>2740.3622095700002</v>
      </c>
      <c r="Q437" s="54">
        <v>2747.2354945899997</v>
      </c>
      <c r="R437" s="54">
        <v>2749.1428663699999</v>
      </c>
      <c r="S437" s="54">
        <v>2735.59471768</v>
      </c>
      <c r="T437" s="54">
        <v>2704.3982257500002</v>
      </c>
      <c r="U437" s="54">
        <v>2710.7082401799998</v>
      </c>
      <c r="V437" s="54">
        <v>2720.7154943999999</v>
      </c>
      <c r="W437" s="54">
        <v>2738.6480772300001</v>
      </c>
      <c r="X437" s="54">
        <v>2727.0056652000003</v>
      </c>
      <c r="Y437" s="54">
        <v>2818.5466002200001</v>
      </c>
    </row>
    <row r="439" spans="1:25" ht="15" x14ac:dyDescent="0.25">
      <c r="A439" s="60" t="s">
        <v>167</v>
      </c>
    </row>
    <row r="440" spans="1:25" ht="12.75" customHeight="1" x14ac:dyDescent="0.2">
      <c r="A440" s="158" t="s">
        <v>69</v>
      </c>
      <c r="B440" s="226" t="s">
        <v>99</v>
      </c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6"/>
    </row>
    <row r="441" spans="1:25" s="114" customFormat="1" ht="11.25" customHeight="1" x14ac:dyDescent="0.3">
      <c r="A441" s="159"/>
      <c r="B441" s="109" t="s">
        <v>71</v>
      </c>
      <c r="C441" s="110" t="s">
        <v>72</v>
      </c>
      <c r="D441" s="111" t="s">
        <v>73</v>
      </c>
      <c r="E441" s="110" t="s">
        <v>74</v>
      </c>
      <c r="F441" s="110" t="s">
        <v>75</v>
      </c>
      <c r="G441" s="110" t="s">
        <v>76</v>
      </c>
      <c r="H441" s="110" t="s">
        <v>77</v>
      </c>
      <c r="I441" s="110" t="s">
        <v>78</v>
      </c>
      <c r="J441" s="110" t="s">
        <v>79</v>
      </c>
      <c r="K441" s="109" t="s">
        <v>80</v>
      </c>
      <c r="L441" s="110" t="s">
        <v>81</v>
      </c>
      <c r="M441" s="112" t="s">
        <v>82</v>
      </c>
      <c r="N441" s="109" t="s">
        <v>83</v>
      </c>
      <c r="O441" s="110" t="s">
        <v>84</v>
      </c>
      <c r="P441" s="112" t="s">
        <v>85</v>
      </c>
      <c r="Q441" s="111" t="s">
        <v>86</v>
      </c>
      <c r="R441" s="110" t="s">
        <v>87</v>
      </c>
      <c r="S441" s="111" t="s">
        <v>88</v>
      </c>
      <c r="T441" s="110" t="s">
        <v>89</v>
      </c>
      <c r="U441" s="111" t="s">
        <v>90</v>
      </c>
      <c r="V441" s="110" t="s">
        <v>91</v>
      </c>
      <c r="W441" s="111" t="s">
        <v>92</v>
      </c>
      <c r="X441" s="110" t="s">
        <v>93</v>
      </c>
      <c r="Y441" s="110" t="s">
        <v>94</v>
      </c>
    </row>
    <row r="442" spans="1:25" s="114" customFormat="1" ht="15" customHeight="1" x14ac:dyDescent="0.3">
      <c r="A442" s="51" t="s">
        <v>135</v>
      </c>
      <c r="B442" s="115">
        <v>2776.3879005500003</v>
      </c>
      <c r="C442" s="115">
        <v>2816.7644887200004</v>
      </c>
      <c r="D442" s="115">
        <v>2858.9348795200003</v>
      </c>
      <c r="E442" s="115">
        <v>2875.4023104999997</v>
      </c>
      <c r="F442" s="115">
        <v>2874.8438170299996</v>
      </c>
      <c r="G442" s="115">
        <v>2880.1740511999997</v>
      </c>
      <c r="H442" s="115">
        <v>2878.6383005199996</v>
      </c>
      <c r="I442" s="115">
        <v>2880.2749711099996</v>
      </c>
      <c r="J442" s="115">
        <v>2856.0505895799997</v>
      </c>
      <c r="K442" s="115">
        <v>2779.25366467</v>
      </c>
      <c r="L442" s="115">
        <v>2766.0753381699997</v>
      </c>
      <c r="M442" s="115">
        <v>2761.9388426699998</v>
      </c>
      <c r="N442" s="115">
        <v>2792.3648929599999</v>
      </c>
      <c r="O442" s="115">
        <v>2792.80953421</v>
      </c>
      <c r="P442" s="115">
        <v>2818.4300658900002</v>
      </c>
      <c r="Q442" s="115">
        <v>2809.10591479</v>
      </c>
      <c r="R442" s="115">
        <v>2732.1409233599998</v>
      </c>
      <c r="S442" s="115">
        <v>2669.0469853499999</v>
      </c>
      <c r="T442" s="115">
        <v>2651.9255500700001</v>
      </c>
      <c r="U442" s="115">
        <v>2670.2553618100001</v>
      </c>
      <c r="V442" s="115">
        <v>2674.8769897000002</v>
      </c>
      <c r="W442" s="115">
        <v>2700.6851635499997</v>
      </c>
      <c r="X442" s="115">
        <v>2736.5998612599997</v>
      </c>
      <c r="Y442" s="115">
        <v>2827.1144369600001</v>
      </c>
    </row>
    <row r="443" spans="1:25" s="55" customFormat="1" ht="15.75" x14ac:dyDescent="0.3">
      <c r="A443" s="53" t="s">
        <v>136</v>
      </c>
      <c r="B443" s="54">
        <v>2812.0005010200002</v>
      </c>
      <c r="C443" s="54">
        <v>2872.05817114</v>
      </c>
      <c r="D443" s="54">
        <v>2888.00392044</v>
      </c>
      <c r="E443" s="54">
        <v>2889.0378972299995</v>
      </c>
      <c r="F443" s="54">
        <v>2872.4938706200001</v>
      </c>
      <c r="G443" s="54">
        <v>2865.2052504399999</v>
      </c>
      <c r="H443" s="54">
        <v>2837.91218871</v>
      </c>
      <c r="I443" s="54">
        <v>2819.8977125199999</v>
      </c>
      <c r="J443" s="54">
        <v>2782.5335816899997</v>
      </c>
      <c r="K443" s="54">
        <v>2739.5887294699996</v>
      </c>
      <c r="L443" s="54">
        <v>2707.8356738100001</v>
      </c>
      <c r="M443" s="54">
        <v>2727.0595505900001</v>
      </c>
      <c r="N443" s="54">
        <v>2784.4215981699999</v>
      </c>
      <c r="O443" s="54">
        <v>2800.6292586899999</v>
      </c>
      <c r="P443" s="54">
        <v>2801.9021232700002</v>
      </c>
      <c r="Q443" s="54">
        <v>2790.0197180699997</v>
      </c>
      <c r="R443" s="54">
        <v>2740.6540972399998</v>
      </c>
      <c r="S443" s="54">
        <v>2647.3686568900002</v>
      </c>
      <c r="T443" s="54">
        <v>2626.5562724800002</v>
      </c>
      <c r="U443" s="54">
        <v>2652.3241312999999</v>
      </c>
      <c r="V443" s="54">
        <v>2672.0008710299999</v>
      </c>
      <c r="W443" s="54">
        <v>2686.5263846600001</v>
      </c>
      <c r="X443" s="54">
        <v>2725.0164721900001</v>
      </c>
      <c r="Y443" s="54">
        <v>2781.10820797</v>
      </c>
    </row>
    <row r="444" spans="1:25" s="55" customFormat="1" ht="15.75" x14ac:dyDescent="0.3">
      <c r="A444" s="53" t="s">
        <v>137</v>
      </c>
      <c r="B444" s="54">
        <v>2761.9719881199999</v>
      </c>
      <c r="C444" s="54">
        <v>2788.4897988100001</v>
      </c>
      <c r="D444" s="54">
        <v>2806.08340649</v>
      </c>
      <c r="E444" s="54">
        <v>2789.3737722000001</v>
      </c>
      <c r="F444" s="54">
        <v>2801.7191083500002</v>
      </c>
      <c r="G444" s="54">
        <v>2808.4498180700002</v>
      </c>
      <c r="H444" s="54">
        <v>2776.0122608500001</v>
      </c>
      <c r="I444" s="54">
        <v>2731.59154799</v>
      </c>
      <c r="J444" s="54">
        <v>2712.4468391400001</v>
      </c>
      <c r="K444" s="54">
        <v>2684.4293726999999</v>
      </c>
      <c r="L444" s="54">
        <v>2703.6219478100002</v>
      </c>
      <c r="M444" s="54">
        <v>2769.80352864</v>
      </c>
      <c r="N444" s="54">
        <v>2789.4621517799997</v>
      </c>
      <c r="O444" s="54">
        <v>2814.6483065800003</v>
      </c>
      <c r="P444" s="54">
        <v>2811.0842206200005</v>
      </c>
      <c r="Q444" s="54">
        <v>2797.6621129699997</v>
      </c>
      <c r="R444" s="54">
        <v>2692.8279199799999</v>
      </c>
      <c r="S444" s="54">
        <v>2668.3509699799997</v>
      </c>
      <c r="T444" s="54">
        <v>2673.2912314200003</v>
      </c>
      <c r="U444" s="54">
        <v>2677.5548296799998</v>
      </c>
      <c r="V444" s="54">
        <v>2686.6063102799999</v>
      </c>
      <c r="W444" s="54">
        <v>2715.39463978</v>
      </c>
      <c r="X444" s="54">
        <v>2738.0744455100003</v>
      </c>
      <c r="Y444" s="54">
        <v>2788.4466387800003</v>
      </c>
    </row>
    <row r="445" spans="1:25" s="55" customFormat="1" ht="15.75" x14ac:dyDescent="0.3">
      <c r="A445" s="53" t="s">
        <v>138</v>
      </c>
      <c r="B445" s="54">
        <v>2809.7216340699997</v>
      </c>
      <c r="C445" s="54">
        <v>2867.6429298100002</v>
      </c>
      <c r="D445" s="54">
        <v>2891.6543463999997</v>
      </c>
      <c r="E445" s="54">
        <v>2904.0696637000001</v>
      </c>
      <c r="F445" s="54">
        <v>2878.8091338599997</v>
      </c>
      <c r="G445" s="54">
        <v>2798.8130112200001</v>
      </c>
      <c r="H445" s="54">
        <v>2783.5107354800002</v>
      </c>
      <c r="I445" s="54">
        <v>2745.44976804</v>
      </c>
      <c r="J445" s="54">
        <v>2713.2084311999997</v>
      </c>
      <c r="K445" s="54">
        <v>2651.58318788</v>
      </c>
      <c r="L445" s="54">
        <v>2632.4968351500002</v>
      </c>
      <c r="M445" s="54">
        <v>2673.3081970000003</v>
      </c>
      <c r="N445" s="54">
        <v>2701.7895592699997</v>
      </c>
      <c r="O445" s="54">
        <v>2716.8033068099999</v>
      </c>
      <c r="P445" s="54">
        <v>2730.6515282600003</v>
      </c>
      <c r="Q445" s="54">
        <v>2723.27322882</v>
      </c>
      <c r="R445" s="54">
        <v>2660.9179538999997</v>
      </c>
      <c r="S445" s="54">
        <v>2577.3463095899997</v>
      </c>
      <c r="T445" s="54">
        <v>2581.5044738899996</v>
      </c>
      <c r="U445" s="54">
        <v>2598.90215012</v>
      </c>
      <c r="V445" s="54">
        <v>2612.3719829900001</v>
      </c>
      <c r="W445" s="54">
        <v>2627.3448479399999</v>
      </c>
      <c r="X445" s="54">
        <v>2651.7087592999997</v>
      </c>
      <c r="Y445" s="54">
        <v>2678.4660180199999</v>
      </c>
    </row>
    <row r="446" spans="1:25" s="55" customFormat="1" ht="15.75" x14ac:dyDescent="0.3">
      <c r="A446" s="53" t="s">
        <v>139</v>
      </c>
      <c r="B446" s="54">
        <v>2678.5904026600001</v>
      </c>
      <c r="C446" s="54">
        <v>2705.4834553700002</v>
      </c>
      <c r="D446" s="54">
        <v>2739.8256264699999</v>
      </c>
      <c r="E446" s="54">
        <v>2750.1929741399999</v>
      </c>
      <c r="F446" s="54">
        <v>2801.0431632600003</v>
      </c>
      <c r="G446" s="54">
        <v>2796.65203643</v>
      </c>
      <c r="H446" s="54">
        <v>2784.92159644</v>
      </c>
      <c r="I446" s="54">
        <v>2753.6639366300001</v>
      </c>
      <c r="J446" s="54">
        <v>2698.8597287600001</v>
      </c>
      <c r="K446" s="54">
        <v>2653.87479325</v>
      </c>
      <c r="L446" s="54">
        <v>2636.4389283199998</v>
      </c>
      <c r="M446" s="54">
        <v>2629.7300761899996</v>
      </c>
      <c r="N446" s="54">
        <v>2682.3934215600002</v>
      </c>
      <c r="O446" s="54">
        <v>2705.2113199099999</v>
      </c>
      <c r="P446" s="54">
        <v>2718.36569203</v>
      </c>
      <c r="Q446" s="54">
        <v>2722.3815217199999</v>
      </c>
      <c r="R446" s="54">
        <v>2708.1588532200003</v>
      </c>
      <c r="S446" s="54">
        <v>2700.7711153299997</v>
      </c>
      <c r="T446" s="54">
        <v>2615.1476310600001</v>
      </c>
      <c r="U446" s="54">
        <v>2630.7444121899998</v>
      </c>
      <c r="V446" s="54">
        <v>2642.7337914999998</v>
      </c>
      <c r="W446" s="54">
        <v>2652.6255901200002</v>
      </c>
      <c r="X446" s="54">
        <v>2680.0357646299999</v>
      </c>
      <c r="Y446" s="54">
        <v>2697.4638203200002</v>
      </c>
    </row>
    <row r="447" spans="1:25" s="55" customFormat="1" ht="15.75" x14ac:dyDescent="0.3">
      <c r="A447" s="53" t="s">
        <v>140</v>
      </c>
      <c r="B447" s="54">
        <v>2588.8743221699997</v>
      </c>
      <c r="C447" s="54">
        <v>2610.26840098</v>
      </c>
      <c r="D447" s="54">
        <v>2640.20290974</v>
      </c>
      <c r="E447" s="54">
        <v>2637.6711794299999</v>
      </c>
      <c r="F447" s="54">
        <v>2637.3686359900003</v>
      </c>
      <c r="G447" s="54">
        <v>2626.4129814600001</v>
      </c>
      <c r="H447" s="54">
        <v>2604.2079116899999</v>
      </c>
      <c r="I447" s="54">
        <v>2532.7224551700001</v>
      </c>
      <c r="J447" s="54">
        <v>2484.0086072399999</v>
      </c>
      <c r="K447" s="54">
        <v>2468.8705848700001</v>
      </c>
      <c r="L447" s="54">
        <v>2468.3422565999999</v>
      </c>
      <c r="M447" s="54">
        <v>2486.9469001699999</v>
      </c>
      <c r="N447" s="54">
        <v>2514.6883071800003</v>
      </c>
      <c r="O447" s="54">
        <v>2542.08647793</v>
      </c>
      <c r="P447" s="54">
        <v>2567.8211499099998</v>
      </c>
      <c r="Q447" s="54">
        <v>2572.1556609300001</v>
      </c>
      <c r="R447" s="54">
        <v>2525.3917400700002</v>
      </c>
      <c r="S447" s="54">
        <v>2504.0712921699997</v>
      </c>
      <c r="T447" s="54">
        <v>2510.6041976699998</v>
      </c>
      <c r="U447" s="54">
        <v>2513.43114289</v>
      </c>
      <c r="V447" s="54">
        <v>2514.5700485799998</v>
      </c>
      <c r="W447" s="54">
        <v>2526.4124700399998</v>
      </c>
      <c r="X447" s="54">
        <v>2539.84832168</v>
      </c>
      <c r="Y447" s="54">
        <v>2590.9822658000003</v>
      </c>
    </row>
    <row r="448" spans="1:25" s="55" customFormat="1" ht="15.75" x14ac:dyDescent="0.3">
      <c r="A448" s="53" t="s">
        <v>141</v>
      </c>
      <c r="B448" s="54">
        <v>2672.4632519899997</v>
      </c>
      <c r="C448" s="54">
        <v>2747.7631938100003</v>
      </c>
      <c r="D448" s="54">
        <v>2811.2899874599998</v>
      </c>
      <c r="E448" s="54">
        <v>2816.3991468799995</v>
      </c>
      <c r="F448" s="54">
        <v>2799.80811223</v>
      </c>
      <c r="G448" s="54">
        <v>2790.79342778</v>
      </c>
      <c r="H448" s="54">
        <v>2762.8064794100001</v>
      </c>
      <c r="I448" s="54">
        <v>2723.6496899200001</v>
      </c>
      <c r="J448" s="54">
        <v>2633.4795299899997</v>
      </c>
      <c r="K448" s="54">
        <v>2616.5405459799999</v>
      </c>
      <c r="L448" s="54">
        <v>2594.1307244299996</v>
      </c>
      <c r="M448" s="54">
        <v>2613.5458679799999</v>
      </c>
      <c r="N448" s="54">
        <v>2643.6739919900001</v>
      </c>
      <c r="O448" s="54">
        <v>2689.5182870799999</v>
      </c>
      <c r="P448" s="54">
        <v>2728.7290945300001</v>
      </c>
      <c r="Q448" s="54">
        <v>2729.04678375</v>
      </c>
      <c r="R448" s="54">
        <v>2673.9404218999998</v>
      </c>
      <c r="S448" s="54">
        <v>2616.4084100099999</v>
      </c>
      <c r="T448" s="54">
        <v>2611.5779516299999</v>
      </c>
      <c r="U448" s="54">
        <v>2617.1197636799998</v>
      </c>
      <c r="V448" s="54">
        <v>2639.41935732</v>
      </c>
      <c r="W448" s="54">
        <v>2647.18709141</v>
      </c>
      <c r="X448" s="54">
        <v>2676.4472128400002</v>
      </c>
      <c r="Y448" s="54">
        <v>2742.84793524</v>
      </c>
    </row>
    <row r="449" spans="1:25" s="55" customFormat="1" ht="15.75" x14ac:dyDescent="0.3">
      <c r="A449" s="53" t="s">
        <v>142</v>
      </c>
      <c r="B449" s="54">
        <v>2906.6342663300002</v>
      </c>
      <c r="C449" s="54">
        <v>2942.1551929999996</v>
      </c>
      <c r="D449" s="54">
        <v>2972.3371705700001</v>
      </c>
      <c r="E449" s="54">
        <v>2966.1158753999998</v>
      </c>
      <c r="F449" s="54">
        <v>2971.0155467200002</v>
      </c>
      <c r="G449" s="54">
        <v>2955.92236684</v>
      </c>
      <c r="H449" s="54">
        <v>2936.2348412800002</v>
      </c>
      <c r="I449" s="54">
        <v>2858.4242389600004</v>
      </c>
      <c r="J449" s="54">
        <v>2769.4582529899999</v>
      </c>
      <c r="K449" s="54">
        <v>2743.27284818</v>
      </c>
      <c r="L449" s="54">
        <v>2740.6818660199997</v>
      </c>
      <c r="M449" s="54">
        <v>2758.41452553</v>
      </c>
      <c r="N449" s="54">
        <v>2822.2933711699998</v>
      </c>
      <c r="O449" s="54">
        <v>2848.7707384200003</v>
      </c>
      <c r="P449" s="54">
        <v>2857.9341656500001</v>
      </c>
      <c r="Q449" s="54">
        <v>2849.4877048600001</v>
      </c>
      <c r="R449" s="54">
        <v>2768.8633120699997</v>
      </c>
      <c r="S449" s="54">
        <v>2678.99683934</v>
      </c>
      <c r="T449" s="54">
        <v>2691.6531379200001</v>
      </c>
      <c r="U449" s="54">
        <v>2705.1973617799999</v>
      </c>
      <c r="V449" s="54">
        <v>2730.8098374299998</v>
      </c>
      <c r="W449" s="54">
        <v>2760.0163631200003</v>
      </c>
      <c r="X449" s="54">
        <v>2789.5085871000001</v>
      </c>
      <c r="Y449" s="54">
        <v>2837.3933277200003</v>
      </c>
    </row>
    <row r="450" spans="1:25" s="55" customFormat="1" ht="15.75" x14ac:dyDescent="0.3">
      <c r="A450" s="53" t="s">
        <v>143</v>
      </c>
      <c r="B450" s="54">
        <v>2853.0496582899996</v>
      </c>
      <c r="C450" s="54">
        <v>2906.2281600400001</v>
      </c>
      <c r="D450" s="54">
        <v>2888.0876602600001</v>
      </c>
      <c r="E450" s="54">
        <v>2886.84763036</v>
      </c>
      <c r="F450" s="54">
        <v>2897.7200603399997</v>
      </c>
      <c r="G450" s="54">
        <v>2880.6816421100002</v>
      </c>
      <c r="H450" s="54">
        <v>2896.2950738399995</v>
      </c>
      <c r="I450" s="54">
        <v>2877.5355925800004</v>
      </c>
      <c r="J450" s="54">
        <v>2799.3883008600001</v>
      </c>
      <c r="K450" s="54">
        <v>2765.4219269099999</v>
      </c>
      <c r="L450" s="54">
        <v>2749.2931412099997</v>
      </c>
      <c r="M450" s="54">
        <v>2769.86353065</v>
      </c>
      <c r="N450" s="54">
        <v>2851.4611455300001</v>
      </c>
      <c r="O450" s="54">
        <v>2865.8799062099997</v>
      </c>
      <c r="P450" s="54">
        <v>2875.2433803499998</v>
      </c>
      <c r="Q450" s="54">
        <v>2875.0611857599997</v>
      </c>
      <c r="R450" s="54">
        <v>2782.5735642199998</v>
      </c>
      <c r="S450" s="54">
        <v>2738.3725970699998</v>
      </c>
      <c r="T450" s="54">
        <v>2711.4898924700001</v>
      </c>
      <c r="U450" s="54">
        <v>2712.7633641900002</v>
      </c>
      <c r="V450" s="54">
        <v>2750.1363126400001</v>
      </c>
      <c r="W450" s="54">
        <v>2761.9863353000001</v>
      </c>
      <c r="X450" s="54">
        <v>2766.0996713899999</v>
      </c>
      <c r="Y450" s="54">
        <v>2806.6458234699999</v>
      </c>
    </row>
    <row r="451" spans="1:25" s="55" customFormat="1" ht="15.75" x14ac:dyDescent="0.3">
      <c r="A451" s="53" t="s">
        <v>144</v>
      </c>
      <c r="B451" s="54">
        <v>2658.1993413199998</v>
      </c>
      <c r="C451" s="54">
        <v>2739.5196991399998</v>
      </c>
      <c r="D451" s="54">
        <v>2771.49330009</v>
      </c>
      <c r="E451" s="54">
        <v>2773.8733146200002</v>
      </c>
      <c r="F451" s="54">
        <v>2800.7370841499996</v>
      </c>
      <c r="G451" s="54">
        <v>2783.4274890300003</v>
      </c>
      <c r="H451" s="54">
        <v>2756.0257276399998</v>
      </c>
      <c r="I451" s="54">
        <v>2670.21143338</v>
      </c>
      <c r="J451" s="54">
        <v>2642.25047339</v>
      </c>
      <c r="K451" s="54">
        <v>2629.3555636999999</v>
      </c>
      <c r="L451" s="54">
        <v>2620.0850932000003</v>
      </c>
      <c r="M451" s="54">
        <v>2631.0111382300001</v>
      </c>
      <c r="N451" s="54">
        <v>2629.4144529999999</v>
      </c>
      <c r="O451" s="54">
        <v>2651.66195608</v>
      </c>
      <c r="P451" s="54">
        <v>2695.2123686099999</v>
      </c>
      <c r="Q451" s="54">
        <v>2710.37990279</v>
      </c>
      <c r="R451" s="54">
        <v>2648.3785438599998</v>
      </c>
      <c r="S451" s="54">
        <v>2608.10565933</v>
      </c>
      <c r="T451" s="54">
        <v>2602.57745071</v>
      </c>
      <c r="U451" s="54">
        <v>2596.7264158500002</v>
      </c>
      <c r="V451" s="54">
        <v>2604.5451463199997</v>
      </c>
      <c r="W451" s="54">
        <v>2615.2568985099997</v>
      </c>
      <c r="X451" s="54">
        <v>2646.1065140199998</v>
      </c>
      <c r="Y451" s="54">
        <v>2668.7819396200002</v>
      </c>
    </row>
    <row r="452" spans="1:25" s="55" customFormat="1" ht="15.75" x14ac:dyDescent="0.3">
      <c r="A452" s="53" t="s">
        <v>145</v>
      </c>
      <c r="B452" s="54">
        <v>2646.5625499400003</v>
      </c>
      <c r="C452" s="54">
        <v>2672.7957887800003</v>
      </c>
      <c r="D452" s="54">
        <v>2710.9909748499999</v>
      </c>
      <c r="E452" s="54">
        <v>2706.6935759899998</v>
      </c>
      <c r="F452" s="54">
        <v>2701.1573375600001</v>
      </c>
      <c r="G452" s="54">
        <v>2658.43274449</v>
      </c>
      <c r="H452" s="54">
        <v>2617.3794386299996</v>
      </c>
      <c r="I452" s="54">
        <v>2571.9460400500002</v>
      </c>
      <c r="J452" s="54">
        <v>2547.4869696999999</v>
      </c>
      <c r="K452" s="54">
        <v>2537.1122385199997</v>
      </c>
      <c r="L452" s="54">
        <v>2547.4398457400002</v>
      </c>
      <c r="M452" s="54">
        <v>2557.6493768400001</v>
      </c>
      <c r="N452" s="54">
        <v>2583.64933148</v>
      </c>
      <c r="O452" s="54">
        <v>2560.0234517899999</v>
      </c>
      <c r="P452" s="54">
        <v>2574.0801420500002</v>
      </c>
      <c r="Q452" s="54">
        <v>2584.7673272699999</v>
      </c>
      <c r="R452" s="54">
        <v>2599.5836523799999</v>
      </c>
      <c r="S452" s="54">
        <v>2571.33947511</v>
      </c>
      <c r="T452" s="54">
        <v>2535.8230229700002</v>
      </c>
      <c r="U452" s="54">
        <v>2545.38023552</v>
      </c>
      <c r="V452" s="54">
        <v>2567.46466392</v>
      </c>
      <c r="W452" s="54">
        <v>2577.4020381099999</v>
      </c>
      <c r="X452" s="54">
        <v>2586.4465198899998</v>
      </c>
      <c r="Y452" s="54">
        <v>2616.9366732399999</v>
      </c>
    </row>
    <row r="453" spans="1:25" s="55" customFormat="1" ht="15.75" x14ac:dyDescent="0.3">
      <c r="A453" s="53" t="s">
        <v>146</v>
      </c>
      <c r="B453" s="54">
        <v>2640.9606354899997</v>
      </c>
      <c r="C453" s="54">
        <v>2712.5962259500002</v>
      </c>
      <c r="D453" s="54">
        <v>2753.4638412599998</v>
      </c>
      <c r="E453" s="54">
        <v>2770.4843466900002</v>
      </c>
      <c r="F453" s="54">
        <v>2768.5400202299998</v>
      </c>
      <c r="G453" s="54">
        <v>2753.2633667499999</v>
      </c>
      <c r="H453" s="54">
        <v>2657.1708820700001</v>
      </c>
      <c r="I453" s="54">
        <v>2614.8669825400002</v>
      </c>
      <c r="J453" s="54">
        <v>2568.3510147799998</v>
      </c>
      <c r="K453" s="54">
        <v>2567.8519720300001</v>
      </c>
      <c r="L453" s="54">
        <v>2557.4665321800003</v>
      </c>
      <c r="M453" s="54">
        <v>2557.23671152</v>
      </c>
      <c r="N453" s="54">
        <v>2581.7211180899999</v>
      </c>
      <c r="O453" s="54">
        <v>2611.5524542900002</v>
      </c>
      <c r="P453" s="54">
        <v>2638.3856036099996</v>
      </c>
      <c r="Q453" s="54">
        <v>2650.4080645499998</v>
      </c>
      <c r="R453" s="54">
        <v>2645.1975042599997</v>
      </c>
      <c r="S453" s="54">
        <v>2592.4399914200003</v>
      </c>
      <c r="T453" s="54">
        <v>2564.0206983899998</v>
      </c>
      <c r="U453" s="54">
        <v>2549.7337923</v>
      </c>
      <c r="V453" s="54">
        <v>2557.0587168000002</v>
      </c>
      <c r="W453" s="54">
        <v>2567.4924662000003</v>
      </c>
      <c r="X453" s="54">
        <v>2589.0956889999998</v>
      </c>
      <c r="Y453" s="54">
        <v>2595.9133595399999</v>
      </c>
    </row>
    <row r="454" spans="1:25" s="55" customFormat="1" ht="15.75" x14ac:dyDescent="0.3">
      <c r="A454" s="53" t="s">
        <v>147</v>
      </c>
      <c r="B454" s="54">
        <v>2726.8123068800001</v>
      </c>
      <c r="C454" s="54">
        <v>2805.23329569</v>
      </c>
      <c r="D454" s="54">
        <v>2833.1113197100003</v>
      </c>
      <c r="E454" s="54">
        <v>2840.87695162</v>
      </c>
      <c r="F454" s="54">
        <v>2827.2219066200005</v>
      </c>
      <c r="G454" s="54">
        <v>2786.0691748500003</v>
      </c>
      <c r="H454" s="54">
        <v>2718.1107489699998</v>
      </c>
      <c r="I454" s="54">
        <v>2650.8960282999997</v>
      </c>
      <c r="J454" s="54">
        <v>2593.7594337299997</v>
      </c>
      <c r="K454" s="54">
        <v>2569.3516673300001</v>
      </c>
      <c r="L454" s="54">
        <v>2559.0366091999999</v>
      </c>
      <c r="M454" s="54">
        <v>2583.8051484400003</v>
      </c>
      <c r="N454" s="54">
        <v>2611.5332070599998</v>
      </c>
      <c r="O454" s="54">
        <v>2629.6302325699999</v>
      </c>
      <c r="P454" s="54">
        <v>2615.31649943</v>
      </c>
      <c r="Q454" s="54">
        <v>2613.6176048299999</v>
      </c>
      <c r="R454" s="54">
        <v>2597.5651347100002</v>
      </c>
      <c r="S454" s="54">
        <v>2573.5814705499997</v>
      </c>
      <c r="T454" s="54">
        <v>2569.2503110099997</v>
      </c>
      <c r="U454" s="54">
        <v>2584.0161353200001</v>
      </c>
      <c r="V454" s="54">
        <v>2588.87558876</v>
      </c>
      <c r="W454" s="54">
        <v>2607.71982914</v>
      </c>
      <c r="X454" s="54">
        <v>2648.8367760700003</v>
      </c>
      <c r="Y454" s="54">
        <v>2733.9661315100002</v>
      </c>
    </row>
    <row r="455" spans="1:25" s="55" customFormat="1" ht="15.75" x14ac:dyDescent="0.3">
      <c r="A455" s="53" t="s">
        <v>148</v>
      </c>
      <c r="B455" s="54">
        <v>2626.33270077</v>
      </c>
      <c r="C455" s="54">
        <v>2634.5338020999998</v>
      </c>
      <c r="D455" s="54">
        <v>2698.2886617599997</v>
      </c>
      <c r="E455" s="54">
        <v>2700.8021380099999</v>
      </c>
      <c r="F455" s="54">
        <v>2698.8371127400001</v>
      </c>
      <c r="G455" s="54">
        <v>2672.1690636799999</v>
      </c>
      <c r="H455" s="54">
        <v>2672.5707816100003</v>
      </c>
      <c r="I455" s="54">
        <v>2642.76621995</v>
      </c>
      <c r="J455" s="54">
        <v>2610.59048798</v>
      </c>
      <c r="K455" s="54">
        <v>2605.9354668599999</v>
      </c>
      <c r="L455" s="54">
        <v>2576.56343896</v>
      </c>
      <c r="M455" s="54">
        <v>2575.1839410900002</v>
      </c>
      <c r="N455" s="54">
        <v>2546.1975989600001</v>
      </c>
      <c r="O455" s="54">
        <v>2565.3851612999997</v>
      </c>
      <c r="P455" s="54">
        <v>2575.4147582699998</v>
      </c>
      <c r="Q455" s="54">
        <v>2555.0175410900001</v>
      </c>
      <c r="R455" s="54">
        <v>2516.0022537599998</v>
      </c>
      <c r="S455" s="54">
        <v>2474.3284123100002</v>
      </c>
      <c r="T455" s="54">
        <v>2459.53730262</v>
      </c>
      <c r="U455" s="54">
        <v>2464.6666100000002</v>
      </c>
      <c r="V455" s="54">
        <v>2473.1241720200001</v>
      </c>
      <c r="W455" s="54">
        <v>2483.3976329299999</v>
      </c>
      <c r="X455" s="54">
        <v>2511.6884568</v>
      </c>
      <c r="Y455" s="54">
        <v>2533.8559458999998</v>
      </c>
    </row>
    <row r="456" spans="1:25" s="55" customFormat="1" ht="15.75" x14ac:dyDescent="0.3">
      <c r="A456" s="53" t="s">
        <v>149</v>
      </c>
      <c r="B456" s="54">
        <v>2771.1239945799998</v>
      </c>
      <c r="C456" s="54">
        <v>2853.2308055900003</v>
      </c>
      <c r="D456" s="54">
        <v>2875.7805256399997</v>
      </c>
      <c r="E456" s="54">
        <v>2886.0392781499995</v>
      </c>
      <c r="F456" s="54">
        <v>2884.9682070899999</v>
      </c>
      <c r="G456" s="54">
        <v>2895.3079299600004</v>
      </c>
      <c r="H456" s="54">
        <v>2879.3458110800002</v>
      </c>
      <c r="I456" s="54">
        <v>2824.0480467499997</v>
      </c>
      <c r="J456" s="54">
        <v>2753.1048649899999</v>
      </c>
      <c r="K456" s="54">
        <v>2715.9788156</v>
      </c>
      <c r="L456" s="54">
        <v>2710.33473882</v>
      </c>
      <c r="M456" s="54">
        <v>2714.7326115400001</v>
      </c>
      <c r="N456" s="54">
        <v>2710.3246239099999</v>
      </c>
      <c r="O456" s="54">
        <v>2718.0478685200001</v>
      </c>
      <c r="P456" s="54">
        <v>2734.9237171099999</v>
      </c>
      <c r="Q456" s="54">
        <v>2720.35952258</v>
      </c>
      <c r="R456" s="54">
        <v>2673.0183042199997</v>
      </c>
      <c r="S456" s="54">
        <v>2606.7428891</v>
      </c>
      <c r="T456" s="54">
        <v>2574.11576504</v>
      </c>
      <c r="U456" s="54">
        <v>2571.4308885999999</v>
      </c>
      <c r="V456" s="54">
        <v>2605.00149031</v>
      </c>
      <c r="W456" s="54">
        <v>2624.6806240599999</v>
      </c>
      <c r="X456" s="54">
        <v>2649.6888460299997</v>
      </c>
      <c r="Y456" s="54">
        <v>2707.5971161400003</v>
      </c>
    </row>
    <row r="457" spans="1:25" s="55" customFormat="1" ht="15.75" x14ac:dyDescent="0.3">
      <c r="A457" s="53" t="s">
        <v>150</v>
      </c>
      <c r="B457" s="54">
        <v>2699.3494151</v>
      </c>
      <c r="C457" s="54">
        <v>2762.2638868200002</v>
      </c>
      <c r="D457" s="54">
        <v>2797.5951402700002</v>
      </c>
      <c r="E457" s="54">
        <v>2802.06969716</v>
      </c>
      <c r="F457" s="54">
        <v>2796.3027899199997</v>
      </c>
      <c r="G457" s="54">
        <v>2777.7716747300001</v>
      </c>
      <c r="H457" s="54">
        <v>2725.2539572699998</v>
      </c>
      <c r="I457" s="54">
        <v>2653.8067944100003</v>
      </c>
      <c r="J457" s="54">
        <v>2617.760358</v>
      </c>
      <c r="K457" s="54">
        <v>2605.6014003700002</v>
      </c>
      <c r="L457" s="54">
        <v>2617.85306627</v>
      </c>
      <c r="M457" s="54">
        <v>2635.7330753900001</v>
      </c>
      <c r="N457" s="54">
        <v>2644.84635321</v>
      </c>
      <c r="O457" s="54">
        <v>2699.5454432199999</v>
      </c>
      <c r="P457" s="54">
        <v>2709.3062718800002</v>
      </c>
      <c r="Q457" s="54">
        <v>2715.8184394099999</v>
      </c>
      <c r="R457" s="54">
        <v>2677.4380857199999</v>
      </c>
      <c r="S457" s="54">
        <v>2638.2802595900002</v>
      </c>
      <c r="T457" s="54">
        <v>2639.3465626400002</v>
      </c>
      <c r="U457" s="54">
        <v>2634.6198892800003</v>
      </c>
      <c r="V457" s="54">
        <v>2643.6534972099998</v>
      </c>
      <c r="W457" s="54">
        <v>2659.40391292</v>
      </c>
      <c r="X457" s="54">
        <v>2673.20892766</v>
      </c>
      <c r="Y457" s="54">
        <v>2706.8027202100002</v>
      </c>
    </row>
    <row r="458" spans="1:25" s="55" customFormat="1" ht="15.75" x14ac:dyDescent="0.3">
      <c r="A458" s="53" t="s">
        <v>151</v>
      </c>
      <c r="B458" s="54">
        <v>2724.2969678199997</v>
      </c>
      <c r="C458" s="54">
        <v>2800.2002659600003</v>
      </c>
      <c r="D458" s="54">
        <v>2841.5597594700002</v>
      </c>
      <c r="E458" s="54">
        <v>2844.81267131</v>
      </c>
      <c r="F458" s="54">
        <v>2844.43742595</v>
      </c>
      <c r="G458" s="54">
        <v>2812.8398244499995</v>
      </c>
      <c r="H458" s="54">
        <v>2727.4220915199999</v>
      </c>
      <c r="I458" s="54">
        <v>2679.0596921300003</v>
      </c>
      <c r="J458" s="54">
        <v>2638.7859063300002</v>
      </c>
      <c r="K458" s="54">
        <v>2628.8379733100001</v>
      </c>
      <c r="L458" s="54">
        <v>2612.54081825</v>
      </c>
      <c r="M458" s="54">
        <v>2615.2946523000001</v>
      </c>
      <c r="N458" s="54">
        <v>2643.57336837</v>
      </c>
      <c r="O458" s="54">
        <v>2660.2877223400001</v>
      </c>
      <c r="P458" s="54">
        <v>2676.5540435600001</v>
      </c>
      <c r="Q458" s="54">
        <v>2682.4009170899999</v>
      </c>
      <c r="R458" s="54">
        <v>2634.1702540699998</v>
      </c>
      <c r="S458" s="54">
        <v>2632.3757518399998</v>
      </c>
      <c r="T458" s="54">
        <v>2606.1628973799998</v>
      </c>
      <c r="U458" s="54">
        <v>2618.3119363999999</v>
      </c>
      <c r="V458" s="54">
        <v>2641.0380642499999</v>
      </c>
      <c r="W458" s="54">
        <v>2651.63631446</v>
      </c>
      <c r="X458" s="54">
        <v>2662.0501539100001</v>
      </c>
      <c r="Y458" s="54">
        <v>2691.8593623899997</v>
      </c>
    </row>
    <row r="459" spans="1:25" s="55" customFormat="1" ht="15.75" x14ac:dyDescent="0.3">
      <c r="A459" s="53" t="s">
        <v>152</v>
      </c>
      <c r="B459" s="54">
        <v>2725.36218603</v>
      </c>
      <c r="C459" s="54">
        <v>2759.8379698500003</v>
      </c>
      <c r="D459" s="54">
        <v>2815.7426504300001</v>
      </c>
      <c r="E459" s="54">
        <v>2820.6388702899999</v>
      </c>
      <c r="F459" s="54">
        <v>2787.7601754099996</v>
      </c>
      <c r="G459" s="54">
        <v>2714.06543878</v>
      </c>
      <c r="H459" s="54">
        <v>2627.3697920699997</v>
      </c>
      <c r="I459" s="54">
        <v>2574.5922877599996</v>
      </c>
      <c r="J459" s="54">
        <v>2565.71759213</v>
      </c>
      <c r="K459" s="54">
        <v>2560.5486846499998</v>
      </c>
      <c r="L459" s="54">
        <v>2574.6505100699997</v>
      </c>
      <c r="M459" s="54">
        <v>2576.5181070799999</v>
      </c>
      <c r="N459" s="54">
        <v>2602.2980240899997</v>
      </c>
      <c r="O459" s="54">
        <v>2643.8165150699997</v>
      </c>
      <c r="P459" s="54">
        <v>2675.3807698700002</v>
      </c>
      <c r="Q459" s="54">
        <v>2679.3597363399999</v>
      </c>
      <c r="R459" s="54">
        <v>2649.4354006499998</v>
      </c>
      <c r="S459" s="54">
        <v>2613.3057432400001</v>
      </c>
      <c r="T459" s="54">
        <v>2592.0508761299998</v>
      </c>
      <c r="U459" s="54">
        <v>2595.8197245000001</v>
      </c>
      <c r="V459" s="54">
        <v>2621.3310643300001</v>
      </c>
      <c r="W459" s="54">
        <v>2638.94258184</v>
      </c>
      <c r="X459" s="54">
        <v>2668.9056838799997</v>
      </c>
      <c r="Y459" s="54">
        <v>2706.8628587399999</v>
      </c>
    </row>
    <row r="460" spans="1:25" s="55" customFormat="1" ht="15.75" x14ac:dyDescent="0.3">
      <c r="A460" s="53" t="s">
        <v>153</v>
      </c>
      <c r="B460" s="54">
        <v>2652.8181355899997</v>
      </c>
      <c r="C460" s="54">
        <v>2706.8597073999999</v>
      </c>
      <c r="D460" s="54">
        <v>2767.32451352</v>
      </c>
      <c r="E460" s="54">
        <v>2776.6468696399997</v>
      </c>
      <c r="F460" s="54">
        <v>2767.5720467800002</v>
      </c>
      <c r="G460" s="54">
        <v>2697.4584259900003</v>
      </c>
      <c r="H460" s="54">
        <v>2650.6082588999998</v>
      </c>
      <c r="I460" s="54">
        <v>2582.2060040699998</v>
      </c>
      <c r="J460" s="54">
        <v>2553.57336648</v>
      </c>
      <c r="K460" s="54">
        <v>2549.7477314500002</v>
      </c>
      <c r="L460" s="54">
        <v>2560.7647188700003</v>
      </c>
      <c r="M460" s="54">
        <v>2555.0612785200001</v>
      </c>
      <c r="N460" s="54">
        <v>2576.7478308899999</v>
      </c>
      <c r="O460" s="54">
        <v>2587.6624772699997</v>
      </c>
      <c r="P460" s="54">
        <v>2603.5127302399997</v>
      </c>
      <c r="Q460" s="54">
        <v>2606.77812055</v>
      </c>
      <c r="R460" s="54">
        <v>2596.44391744</v>
      </c>
      <c r="S460" s="54">
        <v>2578.7856207499999</v>
      </c>
      <c r="T460" s="54">
        <v>2545.6334188000001</v>
      </c>
      <c r="U460" s="54">
        <v>2559.1088462999996</v>
      </c>
      <c r="V460" s="54">
        <v>2571.4983366199999</v>
      </c>
      <c r="W460" s="54">
        <v>2579.7540506</v>
      </c>
      <c r="X460" s="54">
        <v>2590.9660743499999</v>
      </c>
      <c r="Y460" s="54">
        <v>2648.5133992299998</v>
      </c>
    </row>
    <row r="461" spans="1:25" s="55" customFormat="1" ht="15.75" x14ac:dyDescent="0.3">
      <c r="A461" s="53" t="s">
        <v>154</v>
      </c>
      <c r="B461" s="54">
        <v>2780.5299600099997</v>
      </c>
      <c r="C461" s="54">
        <v>2870.93727107</v>
      </c>
      <c r="D461" s="54">
        <v>2888.1056044300003</v>
      </c>
      <c r="E461" s="54">
        <v>2877.7448948600004</v>
      </c>
      <c r="F461" s="54">
        <v>2846.1611775900001</v>
      </c>
      <c r="G461" s="54">
        <v>2784.5612121899999</v>
      </c>
      <c r="H461" s="54">
        <v>2697.1678194799997</v>
      </c>
      <c r="I461" s="54">
        <v>2641.0544486899998</v>
      </c>
      <c r="J461" s="54">
        <v>2606.7350128899998</v>
      </c>
      <c r="K461" s="54">
        <v>2601.69653922</v>
      </c>
      <c r="L461" s="54">
        <v>2607.3404998599999</v>
      </c>
      <c r="M461" s="54">
        <v>2644.2734663399997</v>
      </c>
      <c r="N461" s="54">
        <v>2662.7983782800002</v>
      </c>
      <c r="O461" s="54">
        <v>2689.3951611900002</v>
      </c>
      <c r="P461" s="54">
        <v>2702.2777485400002</v>
      </c>
      <c r="Q461" s="54">
        <v>2697.21973854</v>
      </c>
      <c r="R461" s="54">
        <v>2684.1554949599999</v>
      </c>
      <c r="S461" s="54">
        <v>2642.4850635600001</v>
      </c>
      <c r="T461" s="54">
        <v>2630.0592194700002</v>
      </c>
      <c r="U461" s="54">
        <v>2649.0055910800002</v>
      </c>
      <c r="V461" s="54">
        <v>2658.77287458</v>
      </c>
      <c r="W461" s="54">
        <v>2676.7062287999997</v>
      </c>
      <c r="X461" s="54">
        <v>2689.69844982</v>
      </c>
      <c r="Y461" s="54">
        <v>2771.9524124199997</v>
      </c>
    </row>
    <row r="462" spans="1:25" s="55" customFormat="1" ht="15.75" x14ac:dyDescent="0.3">
      <c r="A462" s="53" t="s">
        <v>155</v>
      </c>
      <c r="B462" s="54">
        <v>2790.09824983</v>
      </c>
      <c r="C462" s="54">
        <v>2827.2442407099998</v>
      </c>
      <c r="D462" s="54">
        <v>2897.5086802100004</v>
      </c>
      <c r="E462" s="54">
        <v>2905.9652754600002</v>
      </c>
      <c r="F462" s="54">
        <v>2895.4255351299998</v>
      </c>
      <c r="G462" s="54">
        <v>2871.4503127300004</v>
      </c>
      <c r="H462" s="54">
        <v>2827.41056415</v>
      </c>
      <c r="I462" s="54">
        <v>2752.2256532800002</v>
      </c>
      <c r="J462" s="54">
        <v>2681.0420104499999</v>
      </c>
      <c r="K462" s="54">
        <v>2639.26921459</v>
      </c>
      <c r="L462" s="54">
        <v>2630.1722038400003</v>
      </c>
      <c r="M462" s="54">
        <v>2653.8236422700002</v>
      </c>
      <c r="N462" s="54">
        <v>2671.58200394</v>
      </c>
      <c r="O462" s="54">
        <v>2696.0554479800003</v>
      </c>
      <c r="P462" s="54">
        <v>2714.9101803499998</v>
      </c>
      <c r="Q462" s="54">
        <v>2717.5525816700001</v>
      </c>
      <c r="R462" s="54">
        <v>2682.0712336400002</v>
      </c>
      <c r="S462" s="54">
        <v>2650.8467120300002</v>
      </c>
      <c r="T462" s="54">
        <v>2654.09960456</v>
      </c>
      <c r="U462" s="54">
        <v>2668.0228876399997</v>
      </c>
      <c r="V462" s="54">
        <v>2681.5617608399998</v>
      </c>
      <c r="W462" s="54">
        <v>2696.3504957999999</v>
      </c>
      <c r="X462" s="54">
        <v>2731.66871692</v>
      </c>
      <c r="Y462" s="54">
        <v>2756.2117139399998</v>
      </c>
    </row>
    <row r="463" spans="1:25" s="55" customFormat="1" ht="15.75" x14ac:dyDescent="0.3">
      <c r="A463" s="53" t="s">
        <v>156</v>
      </c>
      <c r="B463" s="54">
        <v>2774.1375122700001</v>
      </c>
      <c r="C463" s="54">
        <v>2822.1237961900001</v>
      </c>
      <c r="D463" s="54">
        <v>2886.1672515700002</v>
      </c>
      <c r="E463" s="54">
        <v>2898.1426495100004</v>
      </c>
      <c r="F463" s="54">
        <v>2914.6446039700004</v>
      </c>
      <c r="G463" s="54">
        <v>2906.5859125400002</v>
      </c>
      <c r="H463" s="54">
        <v>2865.1882791799999</v>
      </c>
      <c r="I463" s="54">
        <v>2833.5068199800003</v>
      </c>
      <c r="J463" s="54">
        <v>2820.2881051699997</v>
      </c>
      <c r="K463" s="54">
        <v>2718.7679183199998</v>
      </c>
      <c r="L463" s="54">
        <v>2677.8273682999998</v>
      </c>
      <c r="M463" s="54">
        <v>2666.0744153300002</v>
      </c>
      <c r="N463" s="54">
        <v>2665.5547173200002</v>
      </c>
      <c r="O463" s="54">
        <v>2691.32653407</v>
      </c>
      <c r="P463" s="54">
        <v>2706.3772083599997</v>
      </c>
      <c r="Q463" s="54">
        <v>2720.0982658900002</v>
      </c>
      <c r="R463" s="54">
        <v>2720.1464694699998</v>
      </c>
      <c r="S463" s="54">
        <v>2678.84201532</v>
      </c>
      <c r="T463" s="54">
        <v>2633.1269764500003</v>
      </c>
      <c r="U463" s="54">
        <v>2641.1997836599999</v>
      </c>
      <c r="V463" s="54">
        <v>2656.8904315899999</v>
      </c>
      <c r="W463" s="54">
        <v>2660.7373104199996</v>
      </c>
      <c r="X463" s="54">
        <v>2696.9457478300001</v>
      </c>
      <c r="Y463" s="54">
        <v>2734.1783033199999</v>
      </c>
    </row>
    <row r="464" spans="1:25" s="55" customFormat="1" ht="15.75" x14ac:dyDescent="0.3">
      <c r="A464" s="53" t="s">
        <v>157</v>
      </c>
      <c r="B464" s="54">
        <v>2774.3161732099998</v>
      </c>
      <c r="C464" s="54">
        <v>2853.6563403299997</v>
      </c>
      <c r="D464" s="54">
        <v>2871.9841626400002</v>
      </c>
      <c r="E464" s="54">
        <v>2896.0212182799996</v>
      </c>
      <c r="F464" s="54">
        <v>2891.2455119899996</v>
      </c>
      <c r="G464" s="54">
        <v>2880.33642676</v>
      </c>
      <c r="H464" s="54">
        <v>2786.4932215600002</v>
      </c>
      <c r="I464" s="54">
        <v>2716.5288719099999</v>
      </c>
      <c r="J464" s="54">
        <v>2667.5942485699998</v>
      </c>
      <c r="K464" s="54">
        <v>2646.9135184699999</v>
      </c>
      <c r="L464" s="54">
        <v>2628.1975237699999</v>
      </c>
      <c r="M464" s="54">
        <v>2644.6344800300003</v>
      </c>
      <c r="N464" s="54">
        <v>2669.5687440199999</v>
      </c>
      <c r="O464" s="54">
        <v>2682.7068959399999</v>
      </c>
      <c r="P464" s="54">
        <v>2699.3450451899998</v>
      </c>
      <c r="Q464" s="54">
        <v>2719.1605611599998</v>
      </c>
      <c r="R464" s="54">
        <v>2712.31308468</v>
      </c>
      <c r="S464" s="54">
        <v>2693.28384938</v>
      </c>
      <c r="T464" s="54">
        <v>2642.29035681</v>
      </c>
      <c r="U464" s="54">
        <v>2647.14709649</v>
      </c>
      <c r="V464" s="54">
        <v>2663.5932514699998</v>
      </c>
      <c r="W464" s="54">
        <v>2680.2778463699997</v>
      </c>
      <c r="X464" s="54">
        <v>2683.4548336299999</v>
      </c>
      <c r="Y464" s="54">
        <v>2714.71067541</v>
      </c>
    </row>
    <row r="465" spans="1:25" s="55" customFormat="1" ht="15.75" x14ac:dyDescent="0.3">
      <c r="A465" s="53" t="s">
        <v>158</v>
      </c>
      <c r="B465" s="54">
        <v>2702.95017233</v>
      </c>
      <c r="C465" s="54">
        <v>2765.6276123999996</v>
      </c>
      <c r="D465" s="54">
        <v>2785.2737036899998</v>
      </c>
      <c r="E465" s="54">
        <v>2787.8111158299998</v>
      </c>
      <c r="F465" s="54">
        <v>2795.0431561299997</v>
      </c>
      <c r="G465" s="54">
        <v>2779.1072053600001</v>
      </c>
      <c r="H465" s="54">
        <v>2711.2831009700003</v>
      </c>
      <c r="I465" s="54">
        <v>2607.5804278099999</v>
      </c>
      <c r="J465" s="54">
        <v>2570.5128423400001</v>
      </c>
      <c r="K465" s="54">
        <v>2547.5963263499998</v>
      </c>
      <c r="L465" s="54">
        <v>2544.63744185</v>
      </c>
      <c r="M465" s="54">
        <v>2556.2101852400001</v>
      </c>
      <c r="N465" s="54">
        <v>2574.2450826100003</v>
      </c>
      <c r="O465" s="54">
        <v>2588.4690986000001</v>
      </c>
      <c r="P465" s="54">
        <v>2611.1569420300002</v>
      </c>
      <c r="Q465" s="54">
        <v>2618.5313165500002</v>
      </c>
      <c r="R465" s="54">
        <v>2613.6565774999999</v>
      </c>
      <c r="S465" s="54">
        <v>2584.5475849100003</v>
      </c>
      <c r="T465" s="54">
        <v>2541.2441042400001</v>
      </c>
      <c r="U465" s="54">
        <v>2551.6252287699999</v>
      </c>
      <c r="V465" s="54">
        <v>2573.22278822</v>
      </c>
      <c r="W465" s="54">
        <v>2589.3412420300001</v>
      </c>
      <c r="X465" s="54">
        <v>2601.3873865999999</v>
      </c>
      <c r="Y465" s="54">
        <v>2666.1468696699999</v>
      </c>
    </row>
    <row r="466" spans="1:25" s="55" customFormat="1" ht="15.75" x14ac:dyDescent="0.3">
      <c r="A466" s="53" t="s">
        <v>159</v>
      </c>
      <c r="B466" s="54">
        <v>2691.1159675899999</v>
      </c>
      <c r="C466" s="54">
        <v>2733.3179545100002</v>
      </c>
      <c r="D466" s="54">
        <v>2739.7024787199998</v>
      </c>
      <c r="E466" s="54">
        <v>2751.3255661799999</v>
      </c>
      <c r="F466" s="54">
        <v>2748.8883647900002</v>
      </c>
      <c r="G466" s="54">
        <v>2732.06874767</v>
      </c>
      <c r="H466" s="54">
        <v>2721.4267503599999</v>
      </c>
      <c r="I466" s="54">
        <v>2715.7367121099996</v>
      </c>
      <c r="J466" s="54">
        <v>2694.7743548600001</v>
      </c>
      <c r="K466" s="54">
        <v>2669.8641539299997</v>
      </c>
      <c r="L466" s="54">
        <v>2635.2447589200001</v>
      </c>
      <c r="M466" s="54">
        <v>2601.2247280199999</v>
      </c>
      <c r="N466" s="54">
        <v>2613.5701238000001</v>
      </c>
      <c r="O466" s="54">
        <v>2619.8264576800002</v>
      </c>
      <c r="P466" s="54">
        <v>2629.6109071199999</v>
      </c>
      <c r="Q466" s="54">
        <v>2628.3314505199996</v>
      </c>
      <c r="R466" s="54">
        <v>2618.2604572299997</v>
      </c>
      <c r="S466" s="54">
        <v>2599.5871964500002</v>
      </c>
      <c r="T466" s="54">
        <v>2580.1731807900001</v>
      </c>
      <c r="U466" s="54">
        <v>2584.3761758800001</v>
      </c>
      <c r="V466" s="54">
        <v>2596.8640397600002</v>
      </c>
      <c r="W466" s="54">
        <v>2610.0925062699998</v>
      </c>
      <c r="X466" s="54">
        <v>2629.52356994</v>
      </c>
      <c r="Y466" s="54">
        <v>2660.7725797499997</v>
      </c>
    </row>
    <row r="467" spans="1:25" s="55" customFormat="1" ht="15.75" x14ac:dyDescent="0.3">
      <c r="A467" s="53" t="s">
        <v>160</v>
      </c>
      <c r="B467" s="54">
        <v>2720.81460195</v>
      </c>
      <c r="C467" s="54">
        <v>2778.02727387</v>
      </c>
      <c r="D467" s="54">
        <v>2797.2461216599995</v>
      </c>
      <c r="E467" s="54">
        <v>2837.2540001200005</v>
      </c>
      <c r="F467" s="54">
        <v>2830.30999256</v>
      </c>
      <c r="G467" s="54">
        <v>2809.6809546800005</v>
      </c>
      <c r="H467" s="54">
        <v>2727.61973278</v>
      </c>
      <c r="I467" s="54">
        <v>2675.6774210399999</v>
      </c>
      <c r="J467" s="54">
        <v>2641.86030605</v>
      </c>
      <c r="K467" s="54">
        <v>2598.3527919899998</v>
      </c>
      <c r="L467" s="54">
        <v>2573.7376740499999</v>
      </c>
      <c r="M467" s="54">
        <v>2575.2317441200003</v>
      </c>
      <c r="N467" s="54">
        <v>2586.4717398499997</v>
      </c>
      <c r="O467" s="54">
        <v>2584.7761087899999</v>
      </c>
      <c r="P467" s="54">
        <v>2598.6154249000001</v>
      </c>
      <c r="Q467" s="54">
        <v>2614.1604592900003</v>
      </c>
      <c r="R467" s="54">
        <v>2618.4251042199999</v>
      </c>
      <c r="S467" s="54">
        <v>2606.79819718</v>
      </c>
      <c r="T467" s="54">
        <v>2556.8916385399998</v>
      </c>
      <c r="U467" s="54">
        <v>2559.8159204200001</v>
      </c>
      <c r="V467" s="54">
        <v>2568.23163398</v>
      </c>
      <c r="W467" s="54">
        <v>2585.5808497799999</v>
      </c>
      <c r="X467" s="54">
        <v>2616.0522243</v>
      </c>
      <c r="Y467" s="54">
        <v>2648.0987099200001</v>
      </c>
    </row>
    <row r="468" spans="1:25" s="55" customFormat="1" ht="15.75" x14ac:dyDescent="0.3">
      <c r="A468" s="53" t="s">
        <v>161</v>
      </c>
      <c r="B468" s="54">
        <v>2780.8958618400002</v>
      </c>
      <c r="C468" s="54">
        <v>2799.1569148300005</v>
      </c>
      <c r="D468" s="54">
        <v>2796.9106284700001</v>
      </c>
      <c r="E468" s="54">
        <v>2809.0114612500001</v>
      </c>
      <c r="F468" s="54">
        <v>2816.8351869999997</v>
      </c>
      <c r="G468" s="54">
        <v>2829.04891434</v>
      </c>
      <c r="H468" s="54">
        <v>2765.5253554399997</v>
      </c>
      <c r="I468" s="54">
        <v>2654.0213429799996</v>
      </c>
      <c r="J468" s="54">
        <v>2596.7952593999998</v>
      </c>
      <c r="K468" s="54">
        <v>2578.42656257</v>
      </c>
      <c r="L468" s="54">
        <v>2565.5335615499998</v>
      </c>
      <c r="M468" s="54">
        <v>2562.7684706700002</v>
      </c>
      <c r="N468" s="54">
        <v>2587.0031319899999</v>
      </c>
      <c r="O468" s="54">
        <v>2615.1144895299999</v>
      </c>
      <c r="P468" s="54">
        <v>2647.5626713900001</v>
      </c>
      <c r="Q468" s="54">
        <v>2670.1623210799999</v>
      </c>
      <c r="R468" s="54">
        <v>2641.5278538499997</v>
      </c>
      <c r="S468" s="54">
        <v>2613.5261486300001</v>
      </c>
      <c r="T468" s="54">
        <v>2570.9109727300001</v>
      </c>
      <c r="U468" s="54">
        <v>2579.1378385099997</v>
      </c>
      <c r="V468" s="54">
        <v>2604.7164424100001</v>
      </c>
      <c r="W468" s="54">
        <v>2637.9997976599998</v>
      </c>
      <c r="X468" s="54">
        <v>2650.3369373200003</v>
      </c>
      <c r="Y468" s="54">
        <v>2735.03402822</v>
      </c>
    </row>
    <row r="469" spans="1:25" s="55" customFormat="1" ht="15.75" x14ac:dyDescent="0.3">
      <c r="A469" s="53" t="s">
        <v>162</v>
      </c>
      <c r="B469" s="54">
        <v>2706.0122208499997</v>
      </c>
      <c r="C469" s="54">
        <v>2746.42149182</v>
      </c>
      <c r="D469" s="54">
        <v>2807.1805885399999</v>
      </c>
      <c r="E469" s="54">
        <v>2820.4600624499999</v>
      </c>
      <c r="F469" s="54">
        <v>2801.2955457899998</v>
      </c>
      <c r="G469" s="54">
        <v>2800.3284113499999</v>
      </c>
      <c r="H469" s="54">
        <v>2717.8212941299998</v>
      </c>
      <c r="I469" s="54">
        <v>2697.7593991200001</v>
      </c>
      <c r="J469" s="54">
        <v>2690.0296385500001</v>
      </c>
      <c r="K469" s="54">
        <v>2606.1822402999996</v>
      </c>
      <c r="L469" s="54">
        <v>2558.6452351099997</v>
      </c>
      <c r="M469" s="54">
        <v>2551.5556511699997</v>
      </c>
      <c r="N469" s="54">
        <v>2555.27597182</v>
      </c>
      <c r="O469" s="54">
        <v>2565.10456832</v>
      </c>
      <c r="P469" s="54">
        <v>2584.42901884</v>
      </c>
      <c r="Q469" s="54">
        <v>2596.2700132800001</v>
      </c>
      <c r="R469" s="54">
        <v>2601.8665602299998</v>
      </c>
      <c r="S469" s="54">
        <v>2576.36832572</v>
      </c>
      <c r="T469" s="54">
        <v>2547.42255935</v>
      </c>
      <c r="U469" s="54">
        <v>2545.9562494699999</v>
      </c>
      <c r="V469" s="54">
        <v>2564.5002432900001</v>
      </c>
      <c r="W469" s="54">
        <v>2573.28297238</v>
      </c>
      <c r="X469" s="54">
        <v>2595.4165444499999</v>
      </c>
      <c r="Y469" s="54">
        <v>2631.2381926799999</v>
      </c>
    </row>
    <row r="470" spans="1:25" s="55" customFormat="1" ht="15.75" x14ac:dyDescent="0.3">
      <c r="A470" s="53" t="s">
        <v>163</v>
      </c>
      <c r="B470" s="54">
        <v>2631.4172953299999</v>
      </c>
      <c r="C470" s="54">
        <v>2680.0600641800002</v>
      </c>
      <c r="D470" s="54">
        <v>2702.9781998600001</v>
      </c>
      <c r="E470" s="54">
        <v>2729.42078472</v>
      </c>
      <c r="F470" s="54">
        <v>2733.35895618</v>
      </c>
      <c r="G470" s="54">
        <v>2710.9796703399998</v>
      </c>
      <c r="H470" s="54">
        <v>2692.1136216899999</v>
      </c>
      <c r="I470" s="54">
        <v>2673.5311658299997</v>
      </c>
      <c r="J470" s="54">
        <v>2617.3941856700003</v>
      </c>
      <c r="K470" s="54">
        <v>2566.1545349400003</v>
      </c>
      <c r="L470" s="54">
        <v>2548.9622136899998</v>
      </c>
      <c r="M470" s="54">
        <v>2549.26905132</v>
      </c>
      <c r="N470" s="54">
        <v>2561.4952563300003</v>
      </c>
      <c r="O470" s="54">
        <v>2575.2583841699998</v>
      </c>
      <c r="P470" s="54">
        <v>2591.4859231299997</v>
      </c>
      <c r="Q470" s="54">
        <v>2600.4259067399998</v>
      </c>
      <c r="R470" s="54">
        <v>2594.9021608000003</v>
      </c>
      <c r="S470" s="54">
        <v>2581.4966087399998</v>
      </c>
      <c r="T470" s="54">
        <v>2537.3017209099999</v>
      </c>
      <c r="U470" s="54">
        <v>2525.37429084</v>
      </c>
      <c r="V470" s="54">
        <v>2541.1530459400001</v>
      </c>
      <c r="W470" s="54">
        <v>2553.05561644</v>
      </c>
      <c r="X470" s="54">
        <v>2582.9980150399997</v>
      </c>
      <c r="Y470" s="54">
        <v>2616.0657523099999</v>
      </c>
    </row>
    <row r="471" spans="1:25" s="55" customFormat="1" ht="15.75" x14ac:dyDescent="0.3">
      <c r="A471" s="53" t="s">
        <v>164</v>
      </c>
      <c r="B471" s="54">
        <v>2616.37027261</v>
      </c>
      <c r="C471" s="54">
        <v>2643.1929827499998</v>
      </c>
      <c r="D471" s="54">
        <v>2730.4949495800001</v>
      </c>
      <c r="E471" s="54">
        <v>2740.98422149</v>
      </c>
      <c r="F471" s="54">
        <v>2697.1855543299998</v>
      </c>
      <c r="G471" s="54">
        <v>2674.86911422</v>
      </c>
      <c r="H471" s="54">
        <v>2657.3876182499998</v>
      </c>
      <c r="I471" s="54">
        <v>2628.45053818</v>
      </c>
      <c r="J471" s="54">
        <v>2579.3261807700001</v>
      </c>
      <c r="K471" s="54">
        <v>2553.04956773</v>
      </c>
      <c r="L471" s="54">
        <v>2542.6469032699997</v>
      </c>
      <c r="M471" s="54">
        <v>2545.8379447699999</v>
      </c>
      <c r="N471" s="54">
        <v>2568.5627095700002</v>
      </c>
      <c r="O471" s="54">
        <v>2554.4751713400001</v>
      </c>
      <c r="P471" s="54">
        <v>2565.7156795800001</v>
      </c>
      <c r="Q471" s="54">
        <v>2569.9403154800002</v>
      </c>
      <c r="R471" s="54">
        <v>2568.6968750199999</v>
      </c>
      <c r="S471" s="54">
        <v>2545.5516911099999</v>
      </c>
      <c r="T471" s="54">
        <v>2560.0074423799997</v>
      </c>
      <c r="U471" s="54">
        <v>2569.1805067</v>
      </c>
      <c r="V471" s="54">
        <v>2602.21315598</v>
      </c>
      <c r="W471" s="54">
        <v>2618.0032919499999</v>
      </c>
      <c r="X471" s="54">
        <v>2620.0670877100001</v>
      </c>
      <c r="Y471" s="54">
        <v>2627.47748318</v>
      </c>
    </row>
    <row r="472" spans="1:25" s="55" customFormat="1" ht="15.75" x14ac:dyDescent="0.3">
      <c r="A472" s="53" t="s">
        <v>165</v>
      </c>
      <c r="B472" s="54">
        <v>2630.2328341000002</v>
      </c>
      <c r="C472" s="54">
        <v>2632.25606393</v>
      </c>
      <c r="D472" s="54">
        <v>2657.5547831399999</v>
      </c>
      <c r="E472" s="54">
        <v>2656.4707867500001</v>
      </c>
      <c r="F472" s="54">
        <v>2655.74799093</v>
      </c>
      <c r="G472" s="54">
        <v>2637.77108219</v>
      </c>
      <c r="H472" s="54">
        <v>2605.0940034699997</v>
      </c>
      <c r="I472" s="54">
        <v>2568.5867384499998</v>
      </c>
      <c r="J472" s="54">
        <v>2546.2198719899998</v>
      </c>
      <c r="K472" s="54">
        <v>2540.7888776700001</v>
      </c>
      <c r="L472" s="54">
        <v>2537.85060608</v>
      </c>
      <c r="M472" s="54">
        <v>2554.5152929400001</v>
      </c>
      <c r="N472" s="54">
        <v>2569.5050682999999</v>
      </c>
      <c r="O472" s="54">
        <v>2572.4025385099999</v>
      </c>
      <c r="P472" s="54">
        <v>2584.14166157</v>
      </c>
      <c r="Q472" s="54">
        <v>2591.0149465899999</v>
      </c>
      <c r="R472" s="54">
        <v>2592.9223183699996</v>
      </c>
      <c r="S472" s="54">
        <v>2579.3741696799998</v>
      </c>
      <c r="T472" s="54">
        <v>2548.1776777499999</v>
      </c>
      <c r="U472" s="54">
        <v>2554.4876921800001</v>
      </c>
      <c r="V472" s="54">
        <v>2564.4949464000001</v>
      </c>
      <c r="W472" s="54">
        <v>2582.4275292299999</v>
      </c>
      <c r="X472" s="54">
        <v>2570.7851172000001</v>
      </c>
      <c r="Y472" s="54">
        <v>2662.3260522199998</v>
      </c>
    </row>
    <row r="473" spans="1:25" s="23" customFormat="1" x14ac:dyDescent="0.2"/>
    <row r="474" spans="1:25" s="23" customFormat="1" x14ac:dyDescent="0.2">
      <c r="A474" s="158" t="s">
        <v>69</v>
      </c>
      <c r="B474" s="226" t="s">
        <v>130</v>
      </c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70"/>
    </row>
    <row r="475" spans="1:25" s="114" customFormat="1" x14ac:dyDescent="0.3">
      <c r="A475" s="159"/>
      <c r="B475" s="103" t="s">
        <v>71</v>
      </c>
      <c r="C475" s="104" t="s">
        <v>72</v>
      </c>
      <c r="D475" s="105" t="s">
        <v>73</v>
      </c>
      <c r="E475" s="104" t="s">
        <v>74</v>
      </c>
      <c r="F475" s="104" t="s">
        <v>75</v>
      </c>
      <c r="G475" s="104" t="s">
        <v>76</v>
      </c>
      <c r="H475" s="104" t="s">
        <v>77</v>
      </c>
      <c r="I475" s="104" t="s">
        <v>78</v>
      </c>
      <c r="J475" s="104" t="s">
        <v>79</v>
      </c>
      <c r="K475" s="103" t="s">
        <v>80</v>
      </c>
      <c r="L475" s="104" t="s">
        <v>81</v>
      </c>
      <c r="M475" s="106" t="s">
        <v>82</v>
      </c>
      <c r="N475" s="103" t="s">
        <v>83</v>
      </c>
      <c r="O475" s="104" t="s">
        <v>84</v>
      </c>
      <c r="P475" s="106" t="s">
        <v>85</v>
      </c>
      <c r="Q475" s="105" t="s">
        <v>86</v>
      </c>
      <c r="R475" s="104" t="s">
        <v>87</v>
      </c>
      <c r="S475" s="105" t="s">
        <v>88</v>
      </c>
      <c r="T475" s="104" t="s">
        <v>89</v>
      </c>
      <c r="U475" s="105" t="s">
        <v>90</v>
      </c>
      <c r="V475" s="104" t="s">
        <v>91</v>
      </c>
      <c r="W475" s="105" t="s">
        <v>92</v>
      </c>
      <c r="X475" s="104" t="s">
        <v>93</v>
      </c>
      <c r="Y475" s="104" t="s">
        <v>94</v>
      </c>
    </row>
    <row r="476" spans="1:25" s="114" customFormat="1" ht="16.5" customHeight="1" x14ac:dyDescent="0.3">
      <c r="A476" s="51" t="s">
        <v>135</v>
      </c>
      <c r="B476" s="59">
        <v>282.88168861000003</v>
      </c>
      <c r="C476" s="59">
        <v>288.15639478000003</v>
      </c>
      <c r="D476" s="59">
        <v>294.58811780000002</v>
      </c>
      <c r="E476" s="59">
        <v>296.86468400000001</v>
      </c>
      <c r="F476" s="59">
        <v>296.93014393999999</v>
      </c>
      <c r="G476" s="59">
        <v>297.55238049000002</v>
      </c>
      <c r="H476" s="59">
        <v>297.36893178000003</v>
      </c>
      <c r="I476" s="59">
        <v>296.6503965</v>
      </c>
      <c r="J476" s="59">
        <v>293.40883226</v>
      </c>
      <c r="K476" s="59">
        <v>282.71595302999998</v>
      </c>
      <c r="L476" s="59">
        <v>281.07187623999999</v>
      </c>
      <c r="M476" s="59">
        <v>280.65696076</v>
      </c>
      <c r="N476" s="59">
        <v>284.88056060999997</v>
      </c>
      <c r="O476" s="59">
        <v>283.63831092999999</v>
      </c>
      <c r="P476" s="59">
        <v>286.72266807</v>
      </c>
      <c r="Q476" s="59">
        <v>285.61770110999998</v>
      </c>
      <c r="R476" s="59">
        <v>275.63471994000002</v>
      </c>
      <c r="S476" s="59">
        <v>268.05781585</v>
      </c>
      <c r="T476" s="59">
        <v>265.98395733000001</v>
      </c>
      <c r="U476" s="59">
        <v>268.18533187999998</v>
      </c>
      <c r="V476" s="59">
        <v>268.73341861</v>
      </c>
      <c r="W476" s="59">
        <v>271.82947194000002</v>
      </c>
      <c r="X476" s="59">
        <v>276.17373557000002</v>
      </c>
      <c r="Y476" s="59">
        <v>287.06299524000002</v>
      </c>
    </row>
    <row r="477" spans="1:25" s="55" customFormat="1" ht="15.75" x14ac:dyDescent="0.3">
      <c r="A477" s="53" t="s">
        <v>136</v>
      </c>
      <c r="B477" s="54">
        <v>285.23289504000002</v>
      </c>
      <c r="C477" s="54">
        <v>293.26881982999998</v>
      </c>
      <c r="D477" s="54">
        <v>295.24283783999999</v>
      </c>
      <c r="E477" s="54">
        <v>295.39773667999998</v>
      </c>
      <c r="F477" s="54">
        <v>293.40055097999999</v>
      </c>
      <c r="G477" s="54">
        <v>292.48951208</v>
      </c>
      <c r="H477" s="54">
        <v>289.19553322000002</v>
      </c>
      <c r="I477" s="54">
        <v>287.09494596000002</v>
      </c>
      <c r="J477" s="54">
        <v>282.45148475000002</v>
      </c>
      <c r="K477" s="54">
        <v>276.85438181000001</v>
      </c>
      <c r="L477" s="54">
        <v>272.74520498999999</v>
      </c>
      <c r="M477" s="54">
        <v>275.03822337999998</v>
      </c>
      <c r="N477" s="54">
        <v>282.63823809000002</v>
      </c>
      <c r="O477" s="54">
        <v>284.74735299000002</v>
      </c>
      <c r="P477" s="54">
        <v>284.87009051000001</v>
      </c>
      <c r="Q477" s="54">
        <v>283.49513302000003</v>
      </c>
      <c r="R477" s="54">
        <v>277.29373191000002</v>
      </c>
      <c r="S477" s="54">
        <v>265.45469936000001</v>
      </c>
      <c r="T477" s="54">
        <v>262.94527459</v>
      </c>
      <c r="U477" s="54">
        <v>266.03413562999998</v>
      </c>
      <c r="V477" s="54">
        <v>268.40427750999999</v>
      </c>
      <c r="W477" s="54">
        <v>270.16235174000002</v>
      </c>
      <c r="X477" s="54">
        <v>274.77902251</v>
      </c>
      <c r="Y477" s="54">
        <v>281.54334039000003</v>
      </c>
    </row>
    <row r="478" spans="1:25" s="55" customFormat="1" ht="15.75" x14ac:dyDescent="0.3">
      <c r="A478" s="53" t="s">
        <v>137</v>
      </c>
      <c r="B478" s="54">
        <v>279.23364261</v>
      </c>
      <c r="C478" s="54">
        <v>283.04423456000001</v>
      </c>
      <c r="D478" s="54">
        <v>285.33833075000001</v>
      </c>
      <c r="E478" s="54">
        <v>283.38110850999999</v>
      </c>
      <c r="F478" s="54">
        <v>284.86391737999998</v>
      </c>
      <c r="G478" s="54">
        <v>285.67932435</v>
      </c>
      <c r="H478" s="54">
        <v>281.76026704999998</v>
      </c>
      <c r="I478" s="54">
        <v>276.18581270999999</v>
      </c>
      <c r="J478" s="54">
        <v>273.79332705000002</v>
      </c>
      <c r="K478" s="54">
        <v>269.94945064000001</v>
      </c>
      <c r="L478" s="54">
        <v>272.24856311999997</v>
      </c>
      <c r="M478" s="54">
        <v>280.85379187000001</v>
      </c>
      <c r="N478" s="54">
        <v>283.09849903999998</v>
      </c>
      <c r="O478" s="54">
        <v>286.27440889000002</v>
      </c>
      <c r="P478" s="54">
        <v>285.86458572999999</v>
      </c>
      <c r="Q478" s="54">
        <v>284.23574141</v>
      </c>
      <c r="R478" s="54">
        <v>270.92449809999999</v>
      </c>
      <c r="S478" s="54">
        <v>267.98239625000002</v>
      </c>
      <c r="T478" s="54">
        <v>268.56471403</v>
      </c>
      <c r="U478" s="54">
        <v>269.07737466999998</v>
      </c>
      <c r="V478" s="54">
        <v>270.17127877000001</v>
      </c>
      <c r="W478" s="54">
        <v>273.63153686999999</v>
      </c>
      <c r="X478" s="54">
        <v>276.36394852000001</v>
      </c>
      <c r="Y478" s="54">
        <v>282.43103524000003</v>
      </c>
    </row>
    <row r="479" spans="1:25" s="55" customFormat="1" ht="15.75" x14ac:dyDescent="0.3">
      <c r="A479" s="53" t="s">
        <v>138</v>
      </c>
      <c r="B479" s="54">
        <v>285.66136655000003</v>
      </c>
      <c r="C479" s="54">
        <v>292.86897972999998</v>
      </c>
      <c r="D479" s="54">
        <v>295.78257094000003</v>
      </c>
      <c r="E479" s="54">
        <v>297.30587371000001</v>
      </c>
      <c r="F479" s="54">
        <v>294.22128762</v>
      </c>
      <c r="G479" s="54">
        <v>284.55797336000001</v>
      </c>
      <c r="H479" s="54">
        <v>282.71355378999999</v>
      </c>
      <c r="I479" s="54">
        <v>277.98171915</v>
      </c>
      <c r="J479" s="54">
        <v>274.06627551999998</v>
      </c>
      <c r="K479" s="54">
        <v>266.08090453</v>
      </c>
      <c r="L479" s="54">
        <v>263.69303298</v>
      </c>
      <c r="M479" s="54">
        <v>269.07095409999999</v>
      </c>
      <c r="N479" s="54">
        <v>272.57814459000002</v>
      </c>
      <c r="O479" s="54">
        <v>274.59199617000002</v>
      </c>
      <c r="P479" s="54">
        <v>276.32601566</v>
      </c>
      <c r="Q479" s="54">
        <v>275.43711947999998</v>
      </c>
      <c r="R479" s="54">
        <v>267.32487679000002</v>
      </c>
      <c r="S479" s="54">
        <v>257.07908560999999</v>
      </c>
      <c r="T479" s="54">
        <v>257.57845485000001</v>
      </c>
      <c r="U479" s="54">
        <v>259.65513843999997</v>
      </c>
      <c r="V479" s="54">
        <v>261.28775751000001</v>
      </c>
      <c r="W479" s="54">
        <v>263.09870302000002</v>
      </c>
      <c r="X479" s="54">
        <v>266.01669996999999</v>
      </c>
      <c r="Y479" s="54">
        <v>269.23221515</v>
      </c>
    </row>
    <row r="480" spans="1:25" s="55" customFormat="1" ht="15.75" x14ac:dyDescent="0.3">
      <c r="A480" s="53" t="s">
        <v>139</v>
      </c>
      <c r="B480" s="54">
        <v>269.24916818999998</v>
      </c>
      <c r="C480" s="54">
        <v>273.02208051999997</v>
      </c>
      <c r="D480" s="54">
        <v>277.41572113000001</v>
      </c>
      <c r="E480" s="54">
        <v>278.58729767</v>
      </c>
      <c r="F480" s="54">
        <v>284.72361425000003</v>
      </c>
      <c r="G480" s="54">
        <v>284.20395531000003</v>
      </c>
      <c r="H480" s="54">
        <v>282.64931646999997</v>
      </c>
      <c r="I480" s="54">
        <v>278.72137705</v>
      </c>
      <c r="J480" s="54">
        <v>271.75273443999998</v>
      </c>
      <c r="K480" s="54">
        <v>266.31742286999997</v>
      </c>
      <c r="L480" s="54">
        <v>264.21002190000002</v>
      </c>
      <c r="M480" s="54">
        <v>263.39862184999998</v>
      </c>
      <c r="N480" s="54">
        <v>270.13673244</v>
      </c>
      <c r="O480" s="54">
        <v>272.89224189999999</v>
      </c>
      <c r="P480" s="54">
        <v>274.65569374</v>
      </c>
      <c r="Q480" s="54">
        <v>275.10459362</v>
      </c>
      <c r="R480" s="54">
        <v>273.15650830999999</v>
      </c>
      <c r="S480" s="54">
        <v>271.92384964000001</v>
      </c>
      <c r="T480" s="54">
        <v>261.63160885000002</v>
      </c>
      <c r="U480" s="54">
        <v>263.50074690000002</v>
      </c>
      <c r="V480" s="54">
        <v>264.96112220999998</v>
      </c>
      <c r="W480" s="54">
        <v>266.14883877</v>
      </c>
      <c r="X480" s="54">
        <v>269.43896932000001</v>
      </c>
      <c r="Y480" s="54">
        <v>271.54409063999998</v>
      </c>
    </row>
    <row r="481" spans="1:25" s="55" customFormat="1" ht="15.75" x14ac:dyDescent="0.3">
      <c r="A481" s="53" t="s">
        <v>140</v>
      </c>
      <c r="B481" s="54">
        <v>258.49923027</v>
      </c>
      <c r="C481" s="54">
        <v>261.08236423</v>
      </c>
      <c r="D481" s="54">
        <v>264.86471127999999</v>
      </c>
      <c r="E481" s="54">
        <v>264.55706197000001</v>
      </c>
      <c r="F481" s="54">
        <v>264.58831476</v>
      </c>
      <c r="G481" s="54">
        <v>263.29622541999998</v>
      </c>
      <c r="H481" s="54">
        <v>260.61813970999998</v>
      </c>
      <c r="I481" s="54">
        <v>251.76779126999998</v>
      </c>
      <c r="J481" s="54">
        <v>245.93503555000001</v>
      </c>
      <c r="K481" s="54">
        <v>244.10748459999999</v>
      </c>
      <c r="L481" s="54">
        <v>244.03950245999999</v>
      </c>
      <c r="M481" s="54">
        <v>246.23042652000001</v>
      </c>
      <c r="N481" s="54">
        <v>249.56177711000001</v>
      </c>
      <c r="O481" s="54">
        <v>252.85374856999999</v>
      </c>
      <c r="P481" s="54">
        <v>255.94881731999996</v>
      </c>
      <c r="Q481" s="54">
        <v>256.47080254000002</v>
      </c>
      <c r="R481" s="54">
        <v>250.85260043000002</v>
      </c>
      <c r="S481" s="54">
        <v>248.28712472999999</v>
      </c>
      <c r="T481" s="54">
        <v>249.06260133000001</v>
      </c>
      <c r="U481" s="54">
        <v>249.40581058000001</v>
      </c>
      <c r="V481" s="54">
        <v>249.54787542</v>
      </c>
      <c r="W481" s="54">
        <v>250.97089163999996</v>
      </c>
      <c r="X481" s="54">
        <v>252.58736798000004</v>
      </c>
      <c r="Y481" s="54">
        <v>258.74430025999999</v>
      </c>
    </row>
    <row r="482" spans="1:25" s="55" customFormat="1" ht="15.75" x14ac:dyDescent="0.3">
      <c r="A482" s="53" t="s">
        <v>141</v>
      </c>
      <c r="B482" s="54">
        <v>268.53889498000001</v>
      </c>
      <c r="C482" s="54">
        <v>277.93506180000003</v>
      </c>
      <c r="D482" s="54">
        <v>286.15844520000002</v>
      </c>
      <c r="E482" s="54">
        <v>286.75375610999998</v>
      </c>
      <c r="F482" s="54">
        <v>284.71301692999998</v>
      </c>
      <c r="G482" s="54">
        <v>283.60794178999998</v>
      </c>
      <c r="H482" s="54">
        <v>280.21048939000002</v>
      </c>
      <c r="I482" s="54">
        <v>275.08950406000002</v>
      </c>
      <c r="J482" s="54">
        <v>263.87327311000001</v>
      </c>
      <c r="K482" s="54">
        <v>261.82064721</v>
      </c>
      <c r="L482" s="54">
        <v>259.11557260000001</v>
      </c>
      <c r="M482" s="54">
        <v>261.43320589000001</v>
      </c>
      <c r="N482" s="54">
        <v>265.07353875000001</v>
      </c>
      <c r="O482" s="54">
        <v>270.99110813999999</v>
      </c>
      <c r="P482" s="54">
        <v>275.95100327</v>
      </c>
      <c r="Q482" s="54">
        <v>276.10276666999999</v>
      </c>
      <c r="R482" s="54">
        <v>269.16311791999999</v>
      </c>
      <c r="S482" s="54">
        <v>261.78284938000002</v>
      </c>
      <c r="T482" s="54">
        <v>261.19298545999999</v>
      </c>
      <c r="U482" s="54">
        <v>261.85599662999999</v>
      </c>
      <c r="V482" s="54">
        <v>264.53615242000001</v>
      </c>
      <c r="W482" s="54">
        <v>265.48641850000001</v>
      </c>
      <c r="X482" s="54">
        <v>269.44170172999998</v>
      </c>
      <c r="Y482" s="54">
        <v>277.46664802999999</v>
      </c>
    </row>
    <row r="483" spans="1:25" s="55" customFormat="1" ht="15.75" x14ac:dyDescent="0.3">
      <c r="A483" s="53" t="s">
        <v>142</v>
      </c>
      <c r="B483" s="54">
        <v>297.41773416000001</v>
      </c>
      <c r="C483" s="54">
        <v>301.85285518000001</v>
      </c>
      <c r="D483" s="54">
        <v>305.60775734999999</v>
      </c>
      <c r="E483" s="54">
        <v>304.78191025000001</v>
      </c>
      <c r="F483" s="54">
        <v>305.38153476000002</v>
      </c>
      <c r="G483" s="54">
        <v>303.55333697999998</v>
      </c>
      <c r="H483" s="54">
        <v>301.19537564000001</v>
      </c>
      <c r="I483" s="54">
        <v>291.65168599999998</v>
      </c>
      <c r="J483" s="54">
        <v>280.26764316999999</v>
      </c>
      <c r="K483" s="54">
        <v>277.09685438000002</v>
      </c>
      <c r="L483" s="54">
        <v>276.76897154</v>
      </c>
      <c r="M483" s="54">
        <v>278.89636982000002</v>
      </c>
      <c r="N483" s="54">
        <v>287.19394690000001</v>
      </c>
      <c r="O483" s="54">
        <v>290.40837963000001</v>
      </c>
      <c r="P483" s="54">
        <v>291.58108490000001</v>
      </c>
      <c r="Q483" s="54">
        <v>290.58026983000002</v>
      </c>
      <c r="R483" s="54">
        <v>280.28921221000002</v>
      </c>
      <c r="S483" s="54">
        <v>269.34901263</v>
      </c>
      <c r="T483" s="54">
        <v>270.85494188000001</v>
      </c>
      <c r="U483" s="54">
        <v>272.48025296999998</v>
      </c>
      <c r="V483" s="54">
        <v>275.56252563999999</v>
      </c>
      <c r="W483" s="54">
        <v>279.07468462000003</v>
      </c>
      <c r="X483" s="54">
        <v>282.62081626000003</v>
      </c>
      <c r="Y483" s="54">
        <v>288.39001058999997</v>
      </c>
    </row>
    <row r="484" spans="1:25" s="55" customFormat="1" ht="15.75" x14ac:dyDescent="0.3">
      <c r="A484" s="53" t="s">
        <v>143</v>
      </c>
      <c r="B484" s="54">
        <v>291.15285188000001</v>
      </c>
      <c r="C484" s="54">
        <v>298.55353534</v>
      </c>
      <c r="D484" s="54">
        <v>296.40227243999999</v>
      </c>
      <c r="E484" s="54">
        <v>296.30091998</v>
      </c>
      <c r="F484" s="54">
        <v>297.60277780000001</v>
      </c>
      <c r="G484" s="54">
        <v>295.51508017999998</v>
      </c>
      <c r="H484" s="54">
        <v>297.40114871999998</v>
      </c>
      <c r="I484" s="54">
        <v>294.89168054999999</v>
      </c>
      <c r="J484" s="54">
        <v>283.99078327000001</v>
      </c>
      <c r="K484" s="54">
        <v>279.75043978000002</v>
      </c>
      <c r="L484" s="54">
        <v>277.86346136999998</v>
      </c>
      <c r="M484" s="54">
        <v>280.34390734999999</v>
      </c>
      <c r="N484" s="54">
        <v>291.43257914999998</v>
      </c>
      <c r="O484" s="54">
        <v>293.42083335000001</v>
      </c>
      <c r="P484" s="54">
        <v>294.55177645999999</v>
      </c>
      <c r="Q484" s="54">
        <v>294.57824011999998</v>
      </c>
      <c r="R484" s="54">
        <v>282.14120989999998</v>
      </c>
      <c r="S484" s="54">
        <v>276.48229866000003</v>
      </c>
      <c r="T484" s="54">
        <v>273.24476229999999</v>
      </c>
      <c r="U484" s="54">
        <v>273.39327357000002</v>
      </c>
      <c r="V484" s="54">
        <v>277.88644413999998</v>
      </c>
      <c r="W484" s="54">
        <v>279.31274292000001</v>
      </c>
      <c r="X484" s="54">
        <v>279.81444341999998</v>
      </c>
      <c r="Y484" s="54">
        <v>284.70302873000003</v>
      </c>
    </row>
    <row r="485" spans="1:25" s="55" customFormat="1" ht="15.75" x14ac:dyDescent="0.3">
      <c r="A485" s="53" t="s">
        <v>144</v>
      </c>
      <c r="B485" s="54">
        <v>266.88264242000002</v>
      </c>
      <c r="C485" s="54">
        <v>277.30782232000001</v>
      </c>
      <c r="D485" s="54">
        <v>281.40055161999999</v>
      </c>
      <c r="E485" s="54">
        <v>281.65236261000001</v>
      </c>
      <c r="F485" s="54">
        <v>284.90325753000002</v>
      </c>
      <c r="G485" s="54">
        <v>282.63733932999997</v>
      </c>
      <c r="H485" s="54">
        <v>279.24283303999999</v>
      </c>
      <c r="I485" s="54">
        <v>268.32665516999998</v>
      </c>
      <c r="J485" s="54">
        <v>264.95979820000002</v>
      </c>
      <c r="K485" s="54">
        <v>263.39879795000002</v>
      </c>
      <c r="L485" s="54">
        <v>262.2812515</v>
      </c>
      <c r="M485" s="54">
        <v>263.59520323999999</v>
      </c>
      <c r="N485" s="54">
        <v>263.41454255999997</v>
      </c>
      <c r="O485" s="54">
        <v>266.16513882999999</v>
      </c>
      <c r="P485" s="54">
        <v>271.75315011999999</v>
      </c>
      <c r="Q485" s="54">
        <v>273.57321258000002</v>
      </c>
      <c r="R485" s="54">
        <v>265.68274701000001</v>
      </c>
      <c r="S485" s="54">
        <v>260.84360224</v>
      </c>
      <c r="T485" s="54">
        <v>260.16851708000002</v>
      </c>
      <c r="U485" s="54">
        <v>259.46493369000001</v>
      </c>
      <c r="V485" s="54">
        <v>260.40960187000002</v>
      </c>
      <c r="W485" s="54">
        <v>261.70058903</v>
      </c>
      <c r="X485" s="54">
        <v>265.40946065999998</v>
      </c>
      <c r="Y485" s="54">
        <v>268.14953704999999</v>
      </c>
    </row>
    <row r="486" spans="1:25" s="55" customFormat="1" ht="15.75" x14ac:dyDescent="0.3">
      <c r="A486" s="53" t="s">
        <v>145</v>
      </c>
      <c r="B486" s="54">
        <v>265.95518928000001</v>
      </c>
      <c r="C486" s="54">
        <v>269.34651965</v>
      </c>
      <c r="D486" s="54">
        <v>274.50118628000001</v>
      </c>
      <c r="E486" s="54">
        <v>273.98883223000001</v>
      </c>
      <c r="F486" s="54">
        <v>273.30781970999999</v>
      </c>
      <c r="G486" s="54">
        <v>267.60578229999999</v>
      </c>
      <c r="H486" s="54">
        <v>262.33882225999997</v>
      </c>
      <c r="I486" s="54">
        <v>256.47033448000002</v>
      </c>
      <c r="J486" s="54">
        <v>253.52348579</v>
      </c>
      <c r="K486" s="54">
        <v>252.27191622000001</v>
      </c>
      <c r="L486" s="54">
        <v>253.50302412999997</v>
      </c>
      <c r="M486" s="54">
        <v>254.72393821</v>
      </c>
      <c r="N486" s="54">
        <v>257.84740905000001</v>
      </c>
      <c r="O486" s="54">
        <v>255.01258619000001</v>
      </c>
      <c r="P486" s="54">
        <v>256.71559337999997</v>
      </c>
      <c r="Q486" s="54">
        <v>257.99945817999998</v>
      </c>
      <c r="R486" s="54">
        <v>259.77035468000003</v>
      </c>
      <c r="S486" s="54">
        <v>256.37314386000003</v>
      </c>
      <c r="T486" s="54">
        <v>252.10732923</v>
      </c>
      <c r="U486" s="54">
        <v>253.24638913000004</v>
      </c>
      <c r="V486" s="54">
        <v>255.90648569999996</v>
      </c>
      <c r="W486" s="54">
        <v>257.10518425999999</v>
      </c>
      <c r="X486" s="54">
        <v>258.20480981999998</v>
      </c>
      <c r="Y486" s="54">
        <v>261.86481894999997</v>
      </c>
    </row>
    <row r="487" spans="1:25" s="55" customFormat="1" ht="15.75" x14ac:dyDescent="0.3">
      <c r="A487" s="53" t="s">
        <v>146</v>
      </c>
      <c r="B487" s="54">
        <v>264.81329105999998</v>
      </c>
      <c r="C487" s="54">
        <v>273.84328349999998</v>
      </c>
      <c r="D487" s="54">
        <v>278.98612636000001</v>
      </c>
      <c r="E487" s="54">
        <v>281.20635179999999</v>
      </c>
      <c r="F487" s="54">
        <v>280.94120650999997</v>
      </c>
      <c r="G487" s="54">
        <v>279.03565838999998</v>
      </c>
      <c r="H487" s="54">
        <v>266.72177134999998</v>
      </c>
      <c r="I487" s="54">
        <v>261.26537997000003</v>
      </c>
      <c r="J487" s="54">
        <v>255.71073649999997</v>
      </c>
      <c r="K487" s="54">
        <v>255.65106058999999</v>
      </c>
      <c r="L487" s="54">
        <v>254.41097120000001</v>
      </c>
      <c r="M487" s="54">
        <v>254.38353883999997</v>
      </c>
      <c r="N487" s="54">
        <v>257.30723227999999</v>
      </c>
      <c r="O487" s="54">
        <v>261.08918274000001</v>
      </c>
      <c r="P487" s="54">
        <v>264.74230188000001</v>
      </c>
      <c r="Q487" s="54">
        <v>266.21490010999997</v>
      </c>
      <c r="R487" s="54">
        <v>265.41568494000001</v>
      </c>
      <c r="S487" s="54">
        <v>258.58732053</v>
      </c>
      <c r="T487" s="54">
        <v>255.19360212000004</v>
      </c>
      <c r="U487" s="54">
        <v>253.48767221000003</v>
      </c>
      <c r="V487" s="54">
        <v>254.36233701</v>
      </c>
      <c r="W487" s="54">
        <v>255.60815026</v>
      </c>
      <c r="X487" s="54">
        <v>258.18789484000001</v>
      </c>
      <c r="Y487" s="54">
        <v>259.00196871999998</v>
      </c>
    </row>
    <row r="488" spans="1:25" s="55" customFormat="1" ht="15.75" x14ac:dyDescent="0.3">
      <c r="A488" s="53" t="s">
        <v>147</v>
      </c>
      <c r="B488" s="54">
        <v>274.63302263000003</v>
      </c>
      <c r="C488" s="54">
        <v>284.66725283</v>
      </c>
      <c r="D488" s="54">
        <v>288.32340004999998</v>
      </c>
      <c r="E488" s="54">
        <v>289.25354655000001</v>
      </c>
      <c r="F488" s="54">
        <v>287.60278842999998</v>
      </c>
      <c r="G488" s="54">
        <v>282.65332612999998</v>
      </c>
      <c r="H488" s="54">
        <v>274.47209199999998</v>
      </c>
      <c r="I488" s="54">
        <v>265.95758275999998</v>
      </c>
      <c r="J488" s="54">
        <v>258.74475121</v>
      </c>
      <c r="K488" s="54">
        <v>255.83018048</v>
      </c>
      <c r="L488" s="54">
        <v>254.59839754999996</v>
      </c>
      <c r="M488" s="54">
        <v>257.55619760000002</v>
      </c>
      <c r="N488" s="54">
        <v>260.86716998999998</v>
      </c>
      <c r="O488" s="54">
        <v>263.02827214000001</v>
      </c>
      <c r="P488" s="54">
        <v>261.31905996</v>
      </c>
      <c r="Q488" s="54">
        <v>261.11606370999999</v>
      </c>
      <c r="R488" s="54">
        <v>259.19923591999998</v>
      </c>
      <c r="S488" s="54">
        <v>256.33528675999997</v>
      </c>
      <c r="T488" s="54">
        <v>255.81818934</v>
      </c>
      <c r="U488" s="54">
        <v>257.58133492000002</v>
      </c>
      <c r="V488" s="54">
        <v>258.16157383000001</v>
      </c>
      <c r="W488" s="54">
        <v>260.41184718</v>
      </c>
      <c r="X488" s="54">
        <v>265.32179581000003</v>
      </c>
      <c r="Y488" s="54">
        <v>275.48738335000002</v>
      </c>
    </row>
    <row r="489" spans="1:25" s="55" customFormat="1" ht="15.75" x14ac:dyDescent="0.3">
      <c r="A489" s="53" t="s">
        <v>148</v>
      </c>
      <c r="B489" s="54">
        <v>262.89507288999999</v>
      </c>
      <c r="C489" s="54">
        <v>264.19456427</v>
      </c>
      <c r="D489" s="54">
        <v>272.39098116000002</v>
      </c>
      <c r="E489" s="54">
        <v>272.91252887000002</v>
      </c>
      <c r="F489" s="54">
        <v>272.67558029000003</v>
      </c>
      <c r="G489" s="54">
        <v>269.45004182999998</v>
      </c>
      <c r="H489" s="54">
        <v>269.39807543000001</v>
      </c>
      <c r="I489" s="54">
        <v>265.20512704999999</v>
      </c>
      <c r="J489" s="54">
        <v>261.21777843000001</v>
      </c>
      <c r="K489" s="54">
        <v>260.61934639999998</v>
      </c>
      <c r="L489" s="54">
        <v>257.14901910999998</v>
      </c>
      <c r="M489" s="54">
        <v>256.98467333999997</v>
      </c>
      <c r="N489" s="54">
        <v>253.06540786999997</v>
      </c>
      <c r="O489" s="54">
        <v>255.35653703</v>
      </c>
      <c r="P489" s="54">
        <v>256.55414264000001</v>
      </c>
      <c r="Q489" s="54">
        <v>254.11845871</v>
      </c>
      <c r="R489" s="54">
        <v>249.45964136000001</v>
      </c>
      <c r="S489" s="54">
        <v>244.48321293999999</v>
      </c>
      <c r="T489" s="54">
        <v>242.71695926999999</v>
      </c>
      <c r="U489" s="54">
        <v>243.32944802</v>
      </c>
      <c r="V489" s="54">
        <v>244.33951046999999</v>
      </c>
      <c r="W489" s="54">
        <v>245.56622318000001</v>
      </c>
      <c r="X489" s="54">
        <v>248.94456853</v>
      </c>
      <c r="Y489" s="54">
        <v>251.59161108000001</v>
      </c>
    </row>
    <row r="490" spans="1:25" s="55" customFormat="1" ht="15.75" x14ac:dyDescent="0.3">
      <c r="A490" s="53" t="s">
        <v>149</v>
      </c>
      <c r="B490" s="54">
        <v>279.92438865999998</v>
      </c>
      <c r="C490" s="54">
        <v>290.46346879999999</v>
      </c>
      <c r="D490" s="54">
        <v>293.21454736999999</v>
      </c>
      <c r="E490" s="54">
        <v>294.43377205000002</v>
      </c>
      <c r="F490" s="54">
        <v>294.41838994</v>
      </c>
      <c r="G490" s="54">
        <v>295.46114274000001</v>
      </c>
      <c r="H490" s="54">
        <v>293.56429313000001</v>
      </c>
      <c r="I490" s="54">
        <v>286.97609709</v>
      </c>
      <c r="J490" s="54">
        <v>278.4345831</v>
      </c>
      <c r="K490" s="54">
        <v>273.81733279999997</v>
      </c>
      <c r="L490" s="54">
        <v>273.19014076000002</v>
      </c>
      <c r="M490" s="54">
        <v>273.72478536</v>
      </c>
      <c r="N490" s="54">
        <v>273.12232497000002</v>
      </c>
      <c r="O490" s="54">
        <v>274.10338540999999</v>
      </c>
      <c r="P490" s="54">
        <v>276.15815156000002</v>
      </c>
      <c r="Q490" s="54">
        <v>274.41075529</v>
      </c>
      <c r="R490" s="54">
        <v>268.45535380000001</v>
      </c>
      <c r="S490" s="54">
        <v>260.29516158000001</v>
      </c>
      <c r="T490" s="54">
        <v>256.39906277</v>
      </c>
      <c r="U490" s="54">
        <v>256.07849876</v>
      </c>
      <c r="V490" s="54">
        <v>260.08733158000001</v>
      </c>
      <c r="W490" s="54">
        <v>262.43712268000002</v>
      </c>
      <c r="X490" s="54">
        <v>265.42348220999997</v>
      </c>
      <c r="Y490" s="54">
        <v>272.33852803000002</v>
      </c>
    </row>
    <row r="491" spans="1:25" s="55" customFormat="1" ht="15.75" x14ac:dyDescent="0.3">
      <c r="A491" s="53" t="s">
        <v>150</v>
      </c>
      <c r="B491" s="54">
        <v>271.35360488999999</v>
      </c>
      <c r="C491" s="54">
        <v>279.31805975999998</v>
      </c>
      <c r="D491" s="54">
        <v>283.89431660999998</v>
      </c>
      <c r="E491" s="54">
        <v>284.41292569000001</v>
      </c>
      <c r="F491" s="54">
        <v>283.69271178000002</v>
      </c>
      <c r="G491" s="54">
        <v>281.35595587</v>
      </c>
      <c r="H491" s="54">
        <v>274.9070188</v>
      </c>
      <c r="I491" s="54">
        <v>265.91530999000003</v>
      </c>
      <c r="J491" s="54">
        <v>261.61077089999998</v>
      </c>
      <c r="K491" s="54">
        <v>260.15894395999999</v>
      </c>
      <c r="L491" s="54">
        <v>261.62184345999998</v>
      </c>
      <c r="M491" s="54">
        <v>263.75692248000001</v>
      </c>
      <c r="N491" s="54">
        <v>264.84521228</v>
      </c>
      <c r="O491" s="54">
        <v>271.80784772999999</v>
      </c>
      <c r="P491" s="54">
        <v>272.93630099000001</v>
      </c>
      <c r="Q491" s="54">
        <v>273.75355045999999</v>
      </c>
      <c r="R491" s="54">
        <v>268.73716324999998</v>
      </c>
      <c r="S491" s="54">
        <v>264.06111076000002</v>
      </c>
      <c r="T491" s="54">
        <v>264.18843988999998</v>
      </c>
      <c r="U491" s="54">
        <v>263.62406880999998</v>
      </c>
      <c r="V491" s="54">
        <v>264.70280855999999</v>
      </c>
      <c r="W491" s="54">
        <v>266.58354270000001</v>
      </c>
      <c r="X491" s="54">
        <v>268.23214390999999</v>
      </c>
      <c r="Y491" s="54">
        <v>272.24352124000001</v>
      </c>
    </row>
    <row r="492" spans="1:25" s="55" customFormat="1" ht="15.75" x14ac:dyDescent="0.3">
      <c r="A492" s="53" t="s">
        <v>151</v>
      </c>
      <c r="B492" s="54">
        <v>274.33262293000001</v>
      </c>
      <c r="C492" s="54">
        <v>283.92723444000001</v>
      </c>
      <c r="D492" s="54">
        <v>289.27830612000002</v>
      </c>
      <c r="E492" s="54">
        <v>289.72829636</v>
      </c>
      <c r="F492" s="54">
        <v>289.68295516000001</v>
      </c>
      <c r="G492" s="54">
        <v>285.58919083000001</v>
      </c>
      <c r="H492" s="54">
        <v>274.70581557999998</v>
      </c>
      <c r="I492" s="54">
        <v>268.93077363999998</v>
      </c>
      <c r="J492" s="54">
        <v>264.1215297</v>
      </c>
      <c r="K492" s="54">
        <v>262.93364733999999</v>
      </c>
      <c r="L492" s="54">
        <v>260.98754839999998</v>
      </c>
      <c r="M492" s="54">
        <v>261.31645451000003</v>
      </c>
      <c r="N492" s="54">
        <v>264.80465977</v>
      </c>
      <c r="O492" s="54">
        <v>266.83082897000003</v>
      </c>
      <c r="P492" s="54">
        <v>268.75010107999998</v>
      </c>
      <c r="Q492" s="54">
        <v>269.43031922</v>
      </c>
      <c r="R492" s="54">
        <v>263.57045194</v>
      </c>
      <c r="S492" s="54">
        <v>263.35612457000002</v>
      </c>
      <c r="T492" s="54">
        <v>260.22595543</v>
      </c>
      <c r="U492" s="54">
        <v>261.67673865</v>
      </c>
      <c r="V492" s="54">
        <v>264.39048169</v>
      </c>
      <c r="W492" s="54">
        <v>265.65603356999998</v>
      </c>
      <c r="X492" s="54">
        <v>266.89963165</v>
      </c>
      <c r="Y492" s="54">
        <v>270.45929360999997</v>
      </c>
    </row>
    <row r="493" spans="1:25" s="55" customFormat="1" ht="15.75" x14ac:dyDescent="0.3">
      <c r="A493" s="53" t="s">
        <v>152</v>
      </c>
      <c r="B493" s="54">
        <v>274.45981018999998</v>
      </c>
      <c r="C493" s="54">
        <v>278.72916273999999</v>
      </c>
      <c r="D493" s="54">
        <v>286.24262518</v>
      </c>
      <c r="E493" s="54">
        <v>286.84058573999999</v>
      </c>
      <c r="F493" s="54">
        <v>282.86563219999999</v>
      </c>
      <c r="G493" s="54">
        <v>273.77157126999998</v>
      </c>
      <c r="H493" s="54">
        <v>263.00113941000001</v>
      </c>
      <c r="I493" s="54">
        <v>256.45603949000002</v>
      </c>
      <c r="J493" s="54">
        <v>255.39625955</v>
      </c>
      <c r="K493" s="54">
        <v>254.77902140000003</v>
      </c>
      <c r="L493" s="54">
        <v>256.46295413000001</v>
      </c>
      <c r="M493" s="54">
        <v>256.68598106000002</v>
      </c>
      <c r="N493" s="54">
        <v>259.76437312000002</v>
      </c>
      <c r="O493" s="54">
        <v>264.77127598999999</v>
      </c>
      <c r="P493" s="54">
        <v>268.66940654000001</v>
      </c>
      <c r="Q493" s="54">
        <v>269.13596522</v>
      </c>
      <c r="R493" s="54">
        <v>265.39321648999999</v>
      </c>
      <c r="S493" s="54">
        <v>261.07892348000001</v>
      </c>
      <c r="T493" s="54">
        <v>258.54080134999998</v>
      </c>
      <c r="U493" s="54">
        <v>258.99088270999999</v>
      </c>
      <c r="V493" s="54">
        <v>262.03721653999997</v>
      </c>
      <c r="W493" s="54">
        <v>264.14024147999999</v>
      </c>
      <c r="X493" s="54">
        <v>267.71826900000002</v>
      </c>
      <c r="Y493" s="54">
        <v>272.25090274000002</v>
      </c>
    </row>
    <row r="494" spans="1:25" s="55" customFormat="1" ht="15.75" x14ac:dyDescent="0.3">
      <c r="A494" s="53" t="s">
        <v>153</v>
      </c>
      <c r="B494" s="54">
        <v>265.79709292000001</v>
      </c>
      <c r="C494" s="54">
        <v>272.31126700999999</v>
      </c>
      <c r="D494" s="54">
        <v>280.28344614999997</v>
      </c>
      <c r="E494" s="54">
        <v>281.59885679000001</v>
      </c>
      <c r="F494" s="54">
        <v>280.49159921</v>
      </c>
      <c r="G494" s="54">
        <v>272.03794224000001</v>
      </c>
      <c r="H494" s="54">
        <v>265.98843481</v>
      </c>
      <c r="I494" s="54">
        <v>257.48197133000002</v>
      </c>
      <c r="J494" s="54">
        <v>254.05493784000001</v>
      </c>
      <c r="K494" s="54">
        <v>253.55436653999996</v>
      </c>
      <c r="L494" s="54">
        <v>254.80475507</v>
      </c>
      <c r="M494" s="54">
        <v>254.12378148999997</v>
      </c>
      <c r="N494" s="54">
        <v>256.71340594999998</v>
      </c>
      <c r="O494" s="54">
        <v>258.01680427999997</v>
      </c>
      <c r="P494" s="54">
        <v>259.99323498000001</v>
      </c>
      <c r="Q494" s="54">
        <v>260.35198837000002</v>
      </c>
      <c r="R494" s="54">
        <v>259.06531325999998</v>
      </c>
      <c r="S494" s="54">
        <v>256.95673476000002</v>
      </c>
      <c r="T494" s="54">
        <v>252.99795553000004</v>
      </c>
      <c r="U494" s="54">
        <v>254.60709990000001</v>
      </c>
      <c r="V494" s="54">
        <v>256.08651316999999</v>
      </c>
      <c r="W494" s="54">
        <v>257.07235322999998</v>
      </c>
      <c r="X494" s="54">
        <v>258.41128004000001</v>
      </c>
      <c r="Y494" s="54">
        <v>265.28318604999998</v>
      </c>
    </row>
    <row r="495" spans="1:25" s="55" customFormat="1" ht="15.75" x14ac:dyDescent="0.3">
      <c r="A495" s="53" t="s">
        <v>154</v>
      </c>
      <c r="B495" s="54">
        <v>281.04747431999999</v>
      </c>
      <c r="C495" s="54">
        <v>292.58084187999998</v>
      </c>
      <c r="D495" s="54">
        <v>294.99390313999999</v>
      </c>
      <c r="E495" s="54">
        <v>293.76335107</v>
      </c>
      <c r="F495" s="54">
        <v>289.94204830000001</v>
      </c>
      <c r="G495" s="54">
        <v>282.45173568000001</v>
      </c>
      <c r="H495" s="54">
        <v>271.41019828999998</v>
      </c>
      <c r="I495" s="54">
        <v>264.43096086999998</v>
      </c>
      <c r="J495" s="54">
        <v>260.29432136999998</v>
      </c>
      <c r="K495" s="54">
        <v>259.69254128</v>
      </c>
      <c r="L495" s="54">
        <v>260.36661346</v>
      </c>
      <c r="M495" s="54">
        <v>264.77689860999999</v>
      </c>
      <c r="N495" s="54">
        <v>267.03026061999998</v>
      </c>
      <c r="O495" s="54">
        <v>270.35784776000003</v>
      </c>
      <c r="P495" s="54">
        <v>271.89032809999998</v>
      </c>
      <c r="Q495" s="54">
        <v>271.28003796000002</v>
      </c>
      <c r="R495" s="54">
        <v>269.53923147</v>
      </c>
      <c r="S495" s="54">
        <v>264.56329918</v>
      </c>
      <c r="T495" s="54">
        <v>263.07950804000001</v>
      </c>
      <c r="U495" s="54">
        <v>265.34195383000002</v>
      </c>
      <c r="V495" s="54">
        <v>266.50823907</v>
      </c>
      <c r="W495" s="54">
        <v>268.64971349000001</v>
      </c>
      <c r="X495" s="54">
        <v>270.20109961999998</v>
      </c>
      <c r="Y495" s="54">
        <v>280.02327388999998</v>
      </c>
    </row>
    <row r="496" spans="1:25" s="55" customFormat="1" ht="15.75" x14ac:dyDescent="0.3">
      <c r="A496" s="53" t="s">
        <v>155</v>
      </c>
      <c r="B496" s="54">
        <v>282.19928083000002</v>
      </c>
      <c r="C496" s="54">
        <v>286.86616934</v>
      </c>
      <c r="D496" s="54">
        <v>296.10663541999998</v>
      </c>
      <c r="E496" s="54">
        <v>297.12076761999998</v>
      </c>
      <c r="F496" s="54">
        <v>295.8934198</v>
      </c>
      <c r="G496" s="54">
        <v>292.99506014000002</v>
      </c>
      <c r="H496" s="54">
        <v>287.70694644000002</v>
      </c>
      <c r="I496" s="54">
        <v>278.59357462999998</v>
      </c>
      <c r="J496" s="54">
        <v>269.86678308</v>
      </c>
      <c r="K496" s="54">
        <v>264.26072219999998</v>
      </c>
      <c r="L496" s="54">
        <v>263.15599004000001</v>
      </c>
      <c r="M496" s="54">
        <v>266.00075819</v>
      </c>
      <c r="N496" s="54">
        <v>268.07738253999997</v>
      </c>
      <c r="O496" s="54">
        <v>271.07422262</v>
      </c>
      <c r="P496" s="54">
        <v>273.30644481000002</v>
      </c>
      <c r="Q496" s="54">
        <v>273.61873721000001</v>
      </c>
      <c r="R496" s="54">
        <v>269.29045399</v>
      </c>
      <c r="S496" s="54">
        <v>265.56167670999997</v>
      </c>
      <c r="T496" s="54">
        <v>265.95016676</v>
      </c>
      <c r="U496" s="54">
        <v>267.61288381000003</v>
      </c>
      <c r="V496" s="54">
        <v>269.22956199999999</v>
      </c>
      <c r="W496" s="54">
        <v>270.99557582</v>
      </c>
      <c r="X496" s="54">
        <v>275.21298346999998</v>
      </c>
      <c r="Y496" s="54">
        <v>278.14362806999998</v>
      </c>
    </row>
    <row r="497" spans="1:25" s="55" customFormat="1" ht="15.75" x14ac:dyDescent="0.3">
      <c r="A497" s="53" t="s">
        <v>156</v>
      </c>
      <c r="B497" s="54">
        <v>280.28416357999998</v>
      </c>
      <c r="C497" s="54">
        <v>286.10585553999999</v>
      </c>
      <c r="D497" s="54">
        <v>294.38071365000002</v>
      </c>
      <c r="E497" s="54">
        <v>295.75523340000001</v>
      </c>
      <c r="F497" s="54">
        <v>298.12230693999999</v>
      </c>
      <c r="G497" s="54">
        <v>297.10634156999998</v>
      </c>
      <c r="H497" s="54">
        <v>291.64037767999997</v>
      </c>
      <c r="I497" s="54">
        <v>287.53747475</v>
      </c>
      <c r="J497" s="54">
        <v>286.34290154000001</v>
      </c>
      <c r="K497" s="54">
        <v>273.71847451000002</v>
      </c>
      <c r="L497" s="54">
        <v>268.78358652999998</v>
      </c>
      <c r="M497" s="54">
        <v>267.38021973999997</v>
      </c>
      <c r="N497" s="54">
        <v>267.31801726999998</v>
      </c>
      <c r="O497" s="54">
        <v>270.39560205999999</v>
      </c>
      <c r="P497" s="54">
        <v>272.19282134999997</v>
      </c>
      <c r="Q497" s="54">
        <v>273.83135106999998</v>
      </c>
      <c r="R497" s="54">
        <v>273.83710638000002</v>
      </c>
      <c r="S497" s="54">
        <v>268.90484199999997</v>
      </c>
      <c r="T497" s="54">
        <v>263.44575063000002</v>
      </c>
      <c r="U497" s="54">
        <v>264.40978898999998</v>
      </c>
      <c r="V497" s="54">
        <v>266.28339964999998</v>
      </c>
      <c r="W497" s="54">
        <v>266.74285291000001</v>
      </c>
      <c r="X497" s="54">
        <v>271.06649385999998</v>
      </c>
      <c r="Y497" s="54">
        <v>275.51269848999999</v>
      </c>
    </row>
    <row r="498" spans="1:25" s="55" customFormat="1" ht="15.75" x14ac:dyDescent="0.3">
      <c r="A498" s="53" t="s">
        <v>157</v>
      </c>
      <c r="B498" s="54">
        <v>280.51713749999999</v>
      </c>
      <c r="C498" s="54">
        <v>291.00137133999999</v>
      </c>
      <c r="D498" s="54">
        <v>293.64142143999999</v>
      </c>
      <c r="E498" s="54">
        <v>296.60577602000001</v>
      </c>
      <c r="F498" s="54">
        <v>296.00739217</v>
      </c>
      <c r="G498" s="54">
        <v>294.69788813999998</v>
      </c>
      <c r="H498" s="54">
        <v>281.94818469000001</v>
      </c>
      <c r="I498" s="54">
        <v>273.40504306999998</v>
      </c>
      <c r="J498" s="54">
        <v>267.56172048000002</v>
      </c>
      <c r="K498" s="54">
        <v>265.09205990999999</v>
      </c>
      <c r="L498" s="54">
        <v>262.85714741999999</v>
      </c>
      <c r="M498" s="54">
        <v>264.81995740999997</v>
      </c>
      <c r="N498" s="54">
        <v>267.79741524999997</v>
      </c>
      <c r="O498" s="54">
        <v>269.36624963999998</v>
      </c>
      <c r="P498" s="54">
        <v>271.37946374000001</v>
      </c>
      <c r="Q498" s="54">
        <v>273.74092860000002</v>
      </c>
      <c r="R498" s="54">
        <v>272.91748294000001</v>
      </c>
      <c r="S498" s="54">
        <v>270.62930019999999</v>
      </c>
      <c r="T498" s="54">
        <v>264.5399716</v>
      </c>
      <c r="U498" s="54">
        <v>265.12005857999998</v>
      </c>
      <c r="V498" s="54">
        <v>267.08387292999998</v>
      </c>
      <c r="W498" s="54">
        <v>269.07618736000001</v>
      </c>
      <c r="X498" s="54">
        <v>269.49619376999999</v>
      </c>
      <c r="Y498" s="54">
        <v>273.30562005000002</v>
      </c>
    </row>
    <row r="499" spans="1:25" s="55" customFormat="1" ht="15.75" x14ac:dyDescent="0.3">
      <c r="A499" s="53" t="s">
        <v>158</v>
      </c>
      <c r="B499" s="54">
        <v>272.18940185000002</v>
      </c>
      <c r="C499" s="54">
        <v>280.44709433999998</v>
      </c>
      <c r="D499" s="54">
        <v>283.16514531000001</v>
      </c>
      <c r="E499" s="54">
        <v>283.55493118999999</v>
      </c>
      <c r="F499" s="54">
        <v>284.36739949999998</v>
      </c>
      <c r="G499" s="54">
        <v>282.44843441</v>
      </c>
      <c r="H499" s="54">
        <v>273.6272505</v>
      </c>
      <c r="I499" s="54">
        <v>260.39526913999998</v>
      </c>
      <c r="J499" s="54">
        <v>255.96890866999999</v>
      </c>
      <c r="K499" s="54">
        <v>253.23241443000001</v>
      </c>
      <c r="L499" s="54">
        <v>252.87908415999999</v>
      </c>
      <c r="M499" s="54">
        <v>254.26090399</v>
      </c>
      <c r="N499" s="54">
        <v>256.41462442</v>
      </c>
      <c r="O499" s="54">
        <v>258.15678123999999</v>
      </c>
      <c r="P499" s="54">
        <v>260.82230801999998</v>
      </c>
      <c r="Q499" s="54">
        <v>261.71263206999998</v>
      </c>
      <c r="R499" s="54">
        <v>261.12085561999999</v>
      </c>
      <c r="S499" s="54">
        <v>257.64488182999997</v>
      </c>
      <c r="T499" s="54">
        <v>252.47383504999999</v>
      </c>
      <c r="U499" s="54">
        <v>253.71328793999999</v>
      </c>
      <c r="V499" s="54">
        <v>256.29251564999998</v>
      </c>
      <c r="W499" s="54">
        <v>258.27566267999998</v>
      </c>
      <c r="X499" s="54">
        <v>259.65574463000002</v>
      </c>
      <c r="Y499" s="54">
        <v>267.87459507</v>
      </c>
    </row>
    <row r="500" spans="1:25" s="55" customFormat="1" ht="15.75" x14ac:dyDescent="0.3">
      <c r="A500" s="53" t="s">
        <v>159</v>
      </c>
      <c r="B500" s="54">
        <v>270.50384672000001</v>
      </c>
      <c r="C500" s="54">
        <v>275.64776847000002</v>
      </c>
      <c r="D500" s="54">
        <v>276.37255257999999</v>
      </c>
      <c r="E500" s="54">
        <v>277.76348548999999</v>
      </c>
      <c r="F500" s="54">
        <v>277.47957839999998</v>
      </c>
      <c r="G500" s="54">
        <v>275.40393777000003</v>
      </c>
      <c r="H500" s="54">
        <v>274.02421199000003</v>
      </c>
      <c r="I500" s="54">
        <v>273.31039265999999</v>
      </c>
      <c r="J500" s="54">
        <v>270.80728642999998</v>
      </c>
      <c r="K500" s="54">
        <v>267.83267670999999</v>
      </c>
      <c r="L500" s="54">
        <v>263.69866222000002</v>
      </c>
      <c r="M500" s="54">
        <v>259.63622018000001</v>
      </c>
      <c r="N500" s="54">
        <v>261.11048668000001</v>
      </c>
      <c r="O500" s="54">
        <v>261.85757490999998</v>
      </c>
      <c r="P500" s="54">
        <v>263.02598761000002</v>
      </c>
      <c r="Q500" s="54">
        <v>262.87322331000001</v>
      </c>
      <c r="R500" s="54">
        <v>261.67062256999998</v>
      </c>
      <c r="S500" s="54">
        <v>259.44075672999998</v>
      </c>
      <c r="T500" s="54">
        <v>257.12245288000003</v>
      </c>
      <c r="U500" s="54">
        <v>257.62427818999998</v>
      </c>
      <c r="V500" s="54">
        <v>259.11559319999998</v>
      </c>
      <c r="W500" s="54">
        <v>260.69511552</v>
      </c>
      <c r="X500" s="54">
        <v>263.01542634999998</v>
      </c>
      <c r="Y500" s="54">
        <v>266.79607437999999</v>
      </c>
    </row>
    <row r="501" spans="1:25" s="55" customFormat="1" ht="15.75" x14ac:dyDescent="0.3">
      <c r="A501" s="53" t="s">
        <v>160</v>
      </c>
      <c r="B501" s="54">
        <v>274.03032028000001</v>
      </c>
      <c r="C501" s="54">
        <v>281.00312638999998</v>
      </c>
      <c r="D501" s="54">
        <v>283.29583879</v>
      </c>
      <c r="E501" s="54">
        <v>288.72605303</v>
      </c>
      <c r="F501" s="54">
        <v>287.93461344999997</v>
      </c>
      <c r="G501" s="54">
        <v>285.19130174999998</v>
      </c>
      <c r="H501" s="54">
        <v>274.93005642000003</v>
      </c>
      <c r="I501" s="54">
        <v>268.52695007</v>
      </c>
      <c r="J501" s="54">
        <v>264.48872683000002</v>
      </c>
      <c r="K501" s="54">
        <v>259.29336418000003</v>
      </c>
      <c r="L501" s="54">
        <v>256.3539778</v>
      </c>
      <c r="M501" s="54">
        <v>256.53238959999999</v>
      </c>
      <c r="N501" s="54">
        <v>257.87456716000003</v>
      </c>
      <c r="O501" s="54">
        <v>257.67204290000001</v>
      </c>
      <c r="P501" s="54">
        <v>259.32469512</v>
      </c>
      <c r="Q501" s="54">
        <v>261.18095433000002</v>
      </c>
      <c r="R501" s="54">
        <v>261.69026399000001</v>
      </c>
      <c r="S501" s="54">
        <v>260.30189166000002</v>
      </c>
      <c r="T501" s="54">
        <v>254.34233560999996</v>
      </c>
      <c r="U501" s="54">
        <v>254.69157474999997</v>
      </c>
      <c r="V501" s="54">
        <v>255.69648632999997</v>
      </c>
      <c r="W501" s="54">
        <v>257.76818106000002</v>
      </c>
      <c r="X501" s="54">
        <v>261.40688888</v>
      </c>
      <c r="Y501" s="54">
        <v>265.23366686999998</v>
      </c>
    </row>
    <row r="502" spans="1:25" s="55" customFormat="1" ht="15.75" x14ac:dyDescent="0.3">
      <c r="A502" s="53" t="s">
        <v>161</v>
      </c>
      <c r="B502" s="54">
        <v>282.11765198000001</v>
      </c>
      <c r="C502" s="54">
        <v>284.93632335000001</v>
      </c>
      <c r="D502" s="54">
        <v>284.66891852999998</v>
      </c>
      <c r="E502" s="54">
        <v>286.11662834999998</v>
      </c>
      <c r="F502" s="54">
        <v>287.05958442999997</v>
      </c>
      <c r="G502" s="54">
        <v>288.52058361000002</v>
      </c>
      <c r="H502" s="54">
        <v>280.25574769999997</v>
      </c>
      <c r="I502" s="54">
        <v>266.09798955000002</v>
      </c>
      <c r="J502" s="54">
        <v>259.10735942000002</v>
      </c>
      <c r="K502" s="54">
        <v>256.95759016</v>
      </c>
      <c r="L502" s="54">
        <v>255.44126381999999</v>
      </c>
      <c r="M502" s="54">
        <v>255.11270504000001</v>
      </c>
      <c r="N502" s="54">
        <v>257.93804997000001</v>
      </c>
      <c r="O502" s="54">
        <v>261.34795200000002</v>
      </c>
      <c r="P502" s="54">
        <v>265.24618255000001</v>
      </c>
      <c r="Q502" s="54">
        <v>268.45995625</v>
      </c>
      <c r="R502" s="54">
        <v>264.53711085999998</v>
      </c>
      <c r="S502" s="54">
        <v>261.10519493999999</v>
      </c>
      <c r="T502" s="54">
        <v>256.01645416000002</v>
      </c>
      <c r="U502" s="54">
        <v>256.99875154</v>
      </c>
      <c r="V502" s="54">
        <v>260.05321294999999</v>
      </c>
      <c r="W502" s="54">
        <v>264.02760343</v>
      </c>
      <c r="X502" s="54">
        <v>265.50095011000002</v>
      </c>
      <c r="Y502" s="54">
        <v>275.61488413000001</v>
      </c>
    </row>
    <row r="503" spans="1:25" s="55" customFormat="1" ht="15.75" x14ac:dyDescent="0.3">
      <c r="A503" s="53" t="s">
        <v>162</v>
      </c>
      <c r="B503" s="54">
        <v>272.14922453999998</v>
      </c>
      <c r="C503" s="54">
        <v>276.97461177999998</v>
      </c>
      <c r="D503" s="54">
        <v>284.94958315999997</v>
      </c>
      <c r="E503" s="54">
        <v>286.74439124000003</v>
      </c>
      <c r="F503" s="54">
        <v>284.28444100000002</v>
      </c>
      <c r="G503" s="54">
        <v>284.12240281999999</v>
      </c>
      <c r="H503" s="54">
        <v>273.86259196999998</v>
      </c>
      <c r="I503" s="54">
        <v>271.22114075000002</v>
      </c>
      <c r="J503" s="54">
        <v>270.24620279999999</v>
      </c>
      <c r="K503" s="54">
        <v>260.22820565000001</v>
      </c>
      <c r="L503" s="54">
        <v>254.55173313</v>
      </c>
      <c r="M503" s="54">
        <v>253.705161</v>
      </c>
      <c r="N503" s="54">
        <v>254.14942717</v>
      </c>
      <c r="O503" s="54">
        <v>255.32306000999998</v>
      </c>
      <c r="P503" s="54">
        <v>257.63065397999998</v>
      </c>
      <c r="Q503" s="54">
        <v>259.04462883999997</v>
      </c>
      <c r="R503" s="54">
        <v>259.71297979000002</v>
      </c>
      <c r="S503" s="54">
        <v>256.66813193000002</v>
      </c>
      <c r="T503" s="54">
        <v>253.21168318999997</v>
      </c>
      <c r="U503" s="54">
        <v>253.03656032999999</v>
      </c>
      <c r="V503" s="54">
        <v>255.25087310000001</v>
      </c>
      <c r="W503" s="54">
        <v>256.29963284000002</v>
      </c>
      <c r="X503" s="54">
        <v>258.94262430999999</v>
      </c>
      <c r="Y503" s="54">
        <v>263.2202221</v>
      </c>
    </row>
    <row r="504" spans="1:25" s="55" customFormat="1" ht="15.75" x14ac:dyDescent="0.3">
      <c r="A504" s="53" t="s">
        <v>163</v>
      </c>
      <c r="B504" s="54">
        <v>263.24164718999998</v>
      </c>
      <c r="C504" s="54">
        <v>269.05014980999999</v>
      </c>
      <c r="D504" s="54">
        <v>271.81223793999999</v>
      </c>
      <c r="E504" s="54">
        <v>275.17053367</v>
      </c>
      <c r="F504" s="54">
        <v>275.63813628000003</v>
      </c>
      <c r="G504" s="54">
        <v>272.94252963999998</v>
      </c>
      <c r="H504" s="54">
        <v>270.57511238000001</v>
      </c>
      <c r="I504" s="54">
        <v>268.34166971000002</v>
      </c>
      <c r="J504" s="54">
        <v>261.56714369000002</v>
      </c>
      <c r="K504" s="54">
        <v>255.44852479000002</v>
      </c>
      <c r="L504" s="54">
        <v>253.39549433999997</v>
      </c>
      <c r="M504" s="54">
        <v>253.43212363000001</v>
      </c>
      <c r="N504" s="54">
        <v>254.89203352999999</v>
      </c>
      <c r="O504" s="54">
        <v>256.53552401000002</v>
      </c>
      <c r="P504" s="54">
        <v>258.47333493999997</v>
      </c>
      <c r="Q504" s="54">
        <v>259.54085886000001</v>
      </c>
      <c r="R504" s="54">
        <v>258.88131541000001</v>
      </c>
      <c r="S504" s="54">
        <v>257.28049069000002</v>
      </c>
      <c r="T504" s="54">
        <v>252.00298768000002</v>
      </c>
      <c r="U504" s="54">
        <v>250.57883527999996</v>
      </c>
      <c r="V504" s="54">
        <v>252.46297566000004</v>
      </c>
      <c r="W504" s="54">
        <v>253.88430993</v>
      </c>
      <c r="X504" s="54">
        <v>257.45982038</v>
      </c>
      <c r="Y504" s="54">
        <v>261.40851714000001</v>
      </c>
    </row>
    <row r="505" spans="1:25" s="55" customFormat="1" ht="15.75" x14ac:dyDescent="0.3">
      <c r="A505" s="53" t="s">
        <v>164</v>
      </c>
      <c r="B505" s="54">
        <v>261.44487586999998</v>
      </c>
      <c r="C505" s="54">
        <v>264.64784923000002</v>
      </c>
      <c r="D505" s="54">
        <v>275.81876516</v>
      </c>
      <c r="E505" s="54">
        <v>277.29750109999998</v>
      </c>
      <c r="F505" s="54">
        <v>271.81689742999998</v>
      </c>
      <c r="G505" s="54">
        <v>268.68582075</v>
      </c>
      <c r="H505" s="54">
        <v>266.37578538999998</v>
      </c>
      <c r="I505" s="54">
        <v>263.63082270000001</v>
      </c>
      <c r="J505" s="54">
        <v>257.69155396999997</v>
      </c>
      <c r="K505" s="54">
        <v>254.48757721000004</v>
      </c>
      <c r="L505" s="54">
        <v>253.01412762999996</v>
      </c>
      <c r="M505" s="54">
        <v>253.51035388</v>
      </c>
      <c r="N505" s="54">
        <v>256.31617800999999</v>
      </c>
      <c r="O505" s="54">
        <v>254.63723126999997</v>
      </c>
      <c r="P505" s="54">
        <v>255.99495906000001</v>
      </c>
      <c r="Q505" s="54">
        <v>256.51085252000001</v>
      </c>
      <c r="R505" s="54">
        <v>256.36779065000002</v>
      </c>
      <c r="S505" s="54">
        <v>253.57172545</v>
      </c>
      <c r="T505" s="54">
        <v>255.30395432000003</v>
      </c>
      <c r="U505" s="54">
        <v>256.32725039000002</v>
      </c>
      <c r="V505" s="54">
        <v>259.99933700000003</v>
      </c>
      <c r="W505" s="54">
        <v>261.91681168000002</v>
      </c>
      <c r="X505" s="54">
        <v>262.49500870999998</v>
      </c>
      <c r="Y505" s="54">
        <v>263.46839433999997</v>
      </c>
    </row>
    <row r="506" spans="1:25" s="55" customFormat="1" ht="15.75" x14ac:dyDescent="0.3">
      <c r="A506" s="53" t="s">
        <v>165</v>
      </c>
      <c r="B506" s="54">
        <v>263.10011150999998</v>
      </c>
      <c r="C506" s="54">
        <v>263.34176237999998</v>
      </c>
      <c r="D506" s="54">
        <v>266.51482479999999</v>
      </c>
      <c r="E506" s="54">
        <v>266.37637849999999</v>
      </c>
      <c r="F506" s="54">
        <v>266.28446151000003</v>
      </c>
      <c r="G506" s="54">
        <v>264.00038896000001</v>
      </c>
      <c r="H506" s="54">
        <v>260.09826673999999</v>
      </c>
      <c r="I506" s="54">
        <v>257.58039631999998</v>
      </c>
      <c r="J506" s="54">
        <v>253.72056702</v>
      </c>
      <c r="K506" s="54">
        <v>253.00480989000002</v>
      </c>
      <c r="L506" s="54">
        <v>252.56755350999998</v>
      </c>
      <c r="M506" s="54">
        <v>254.66563937000004</v>
      </c>
      <c r="N506" s="54">
        <v>256.48284897000002</v>
      </c>
      <c r="O506" s="54">
        <v>256.86371657000001</v>
      </c>
      <c r="P506" s="54">
        <v>258.76394155000003</v>
      </c>
      <c r="Q506" s="54">
        <v>259.12962311000001</v>
      </c>
      <c r="R506" s="54">
        <v>259.35710435999999</v>
      </c>
      <c r="S506" s="54">
        <v>257.72369880000002</v>
      </c>
      <c r="T506" s="54">
        <v>254.41216566000003</v>
      </c>
      <c r="U506" s="54">
        <v>254.65492985</v>
      </c>
      <c r="V506" s="54">
        <v>255.86183033999998</v>
      </c>
      <c r="W506" s="54">
        <v>257.89561860999999</v>
      </c>
      <c r="X506" s="54">
        <v>256.66318670999999</v>
      </c>
      <c r="Y506" s="54">
        <v>267.75277640000002</v>
      </c>
    </row>
    <row r="507" spans="1:25" s="23" customFormat="1" x14ac:dyDescent="0.2"/>
    <row r="508" spans="1:25" s="23" customFormat="1" x14ac:dyDescent="0.2">
      <c r="A508" s="158" t="s">
        <v>69</v>
      </c>
      <c r="B508" s="226" t="s">
        <v>125</v>
      </c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70"/>
    </row>
    <row r="509" spans="1:25" s="23" customFormat="1" x14ac:dyDescent="0.2">
      <c r="A509" s="159"/>
      <c r="B509" s="109" t="s">
        <v>71</v>
      </c>
      <c r="C509" s="110" t="s">
        <v>72</v>
      </c>
      <c r="D509" s="111" t="s">
        <v>73</v>
      </c>
      <c r="E509" s="110" t="s">
        <v>74</v>
      </c>
      <c r="F509" s="110" t="s">
        <v>75</v>
      </c>
      <c r="G509" s="110" t="s">
        <v>76</v>
      </c>
      <c r="H509" s="110" t="s">
        <v>77</v>
      </c>
      <c r="I509" s="110" t="s">
        <v>78</v>
      </c>
      <c r="J509" s="110" t="s">
        <v>79</v>
      </c>
      <c r="K509" s="109" t="s">
        <v>80</v>
      </c>
      <c r="L509" s="110" t="s">
        <v>81</v>
      </c>
      <c r="M509" s="112" t="s">
        <v>82</v>
      </c>
      <c r="N509" s="109" t="s">
        <v>83</v>
      </c>
      <c r="O509" s="110" t="s">
        <v>84</v>
      </c>
      <c r="P509" s="112" t="s">
        <v>85</v>
      </c>
      <c r="Q509" s="111" t="s">
        <v>86</v>
      </c>
      <c r="R509" s="110" t="s">
        <v>87</v>
      </c>
      <c r="S509" s="111" t="s">
        <v>88</v>
      </c>
      <c r="T509" s="110" t="s">
        <v>89</v>
      </c>
      <c r="U509" s="111" t="s">
        <v>90</v>
      </c>
      <c r="V509" s="110" t="s">
        <v>91</v>
      </c>
      <c r="W509" s="111" t="s">
        <v>92</v>
      </c>
      <c r="X509" s="110" t="s">
        <v>93</v>
      </c>
      <c r="Y509" s="110" t="s">
        <v>94</v>
      </c>
    </row>
    <row r="510" spans="1:25" s="23" customFormat="1" ht="18" customHeight="1" x14ac:dyDescent="0.2">
      <c r="A510" s="113" t="s">
        <v>135</v>
      </c>
      <c r="B510" s="78">
        <v>282.88168861000003</v>
      </c>
      <c r="C510" s="78">
        <v>288.15639478000003</v>
      </c>
      <c r="D510" s="78">
        <v>294.58811780000002</v>
      </c>
      <c r="E510" s="78">
        <v>296.86468400000001</v>
      </c>
      <c r="F510" s="78">
        <v>296.93014393999999</v>
      </c>
      <c r="G510" s="78">
        <v>297.55238049000002</v>
      </c>
      <c r="H510" s="78">
        <v>297.36893178000003</v>
      </c>
      <c r="I510" s="78">
        <v>296.6503965</v>
      </c>
      <c r="J510" s="78">
        <v>293.40883226</v>
      </c>
      <c r="K510" s="78">
        <v>282.71595302999998</v>
      </c>
      <c r="L510" s="78">
        <v>281.07187623999999</v>
      </c>
      <c r="M510" s="78">
        <v>280.65696076</v>
      </c>
      <c r="N510" s="78">
        <v>284.88056060999997</v>
      </c>
      <c r="O510" s="78">
        <v>283.63831092999999</v>
      </c>
      <c r="P510" s="78">
        <v>286.72266807</v>
      </c>
      <c r="Q510" s="78">
        <v>285.61770110999998</v>
      </c>
      <c r="R510" s="78">
        <v>275.63471994000002</v>
      </c>
      <c r="S510" s="78">
        <v>268.05781585</v>
      </c>
      <c r="T510" s="78">
        <v>265.98395733000001</v>
      </c>
      <c r="U510" s="78">
        <v>268.18533187999998</v>
      </c>
      <c r="V510" s="78">
        <v>268.73341861</v>
      </c>
      <c r="W510" s="78">
        <v>271.82947194000002</v>
      </c>
      <c r="X510" s="78">
        <v>276.17373557000002</v>
      </c>
      <c r="Y510" s="78">
        <v>287.06299524000002</v>
      </c>
    </row>
    <row r="511" spans="1:25" s="55" customFormat="1" ht="15.75" x14ac:dyDescent="0.3">
      <c r="A511" s="53" t="s">
        <v>136</v>
      </c>
      <c r="B511" s="54">
        <v>285.23289504000002</v>
      </c>
      <c r="C511" s="54">
        <v>293.26881982999998</v>
      </c>
      <c r="D511" s="54">
        <v>295.24283783999999</v>
      </c>
      <c r="E511" s="54">
        <v>295.39773667999998</v>
      </c>
      <c r="F511" s="54">
        <v>293.40055097999999</v>
      </c>
      <c r="G511" s="54">
        <v>292.48951208</v>
      </c>
      <c r="H511" s="54">
        <v>289.19553322000002</v>
      </c>
      <c r="I511" s="54">
        <v>287.09494596000002</v>
      </c>
      <c r="J511" s="54">
        <v>282.45148475000002</v>
      </c>
      <c r="K511" s="54">
        <v>276.85438181000001</v>
      </c>
      <c r="L511" s="54">
        <v>272.74520498999999</v>
      </c>
      <c r="M511" s="54">
        <v>275.03822337999998</v>
      </c>
      <c r="N511" s="54">
        <v>282.63823809000002</v>
      </c>
      <c r="O511" s="54">
        <v>284.74735299000002</v>
      </c>
      <c r="P511" s="54">
        <v>284.87009051000001</v>
      </c>
      <c r="Q511" s="54">
        <v>283.49513302000003</v>
      </c>
      <c r="R511" s="54">
        <v>277.29373191000002</v>
      </c>
      <c r="S511" s="54">
        <v>265.45469936000001</v>
      </c>
      <c r="T511" s="54">
        <v>262.94527459</v>
      </c>
      <c r="U511" s="54">
        <v>266.03413562999998</v>
      </c>
      <c r="V511" s="54">
        <v>268.40427750999999</v>
      </c>
      <c r="W511" s="54">
        <v>270.16235174000002</v>
      </c>
      <c r="X511" s="54">
        <v>274.77902251</v>
      </c>
      <c r="Y511" s="54">
        <v>281.54334039000003</v>
      </c>
    </row>
    <row r="512" spans="1:25" s="55" customFormat="1" ht="15.75" x14ac:dyDescent="0.3">
      <c r="A512" s="53" t="s">
        <v>137</v>
      </c>
      <c r="B512" s="54">
        <v>279.23364261</v>
      </c>
      <c r="C512" s="54">
        <v>283.04423456000001</v>
      </c>
      <c r="D512" s="54">
        <v>285.33833075000001</v>
      </c>
      <c r="E512" s="54">
        <v>283.38110850999999</v>
      </c>
      <c r="F512" s="54">
        <v>284.86391737999998</v>
      </c>
      <c r="G512" s="54">
        <v>285.67932435</v>
      </c>
      <c r="H512" s="54">
        <v>281.76026704999998</v>
      </c>
      <c r="I512" s="54">
        <v>276.18581270999999</v>
      </c>
      <c r="J512" s="54">
        <v>273.79332705000002</v>
      </c>
      <c r="K512" s="54">
        <v>269.94945064000001</v>
      </c>
      <c r="L512" s="54">
        <v>272.24856311999997</v>
      </c>
      <c r="M512" s="54">
        <v>280.85379187000001</v>
      </c>
      <c r="N512" s="54">
        <v>283.09849903999998</v>
      </c>
      <c r="O512" s="54">
        <v>286.27440889000002</v>
      </c>
      <c r="P512" s="54">
        <v>285.86458572999999</v>
      </c>
      <c r="Q512" s="54">
        <v>284.23574141</v>
      </c>
      <c r="R512" s="54">
        <v>270.92449809999999</v>
      </c>
      <c r="S512" s="54">
        <v>267.98239625000002</v>
      </c>
      <c r="T512" s="54">
        <v>268.56471403</v>
      </c>
      <c r="U512" s="54">
        <v>269.07737466999998</v>
      </c>
      <c r="V512" s="54">
        <v>270.17127877000001</v>
      </c>
      <c r="W512" s="54">
        <v>273.63153686999999</v>
      </c>
      <c r="X512" s="54">
        <v>276.36394852000001</v>
      </c>
      <c r="Y512" s="54">
        <v>282.43103524000003</v>
      </c>
    </row>
    <row r="513" spans="1:25" s="55" customFormat="1" ht="15.75" x14ac:dyDescent="0.3">
      <c r="A513" s="53" t="s">
        <v>138</v>
      </c>
      <c r="B513" s="54">
        <v>285.66136655000003</v>
      </c>
      <c r="C513" s="54">
        <v>292.86897972999998</v>
      </c>
      <c r="D513" s="54">
        <v>295.78257094000003</v>
      </c>
      <c r="E513" s="54">
        <v>297.30587371000001</v>
      </c>
      <c r="F513" s="54">
        <v>294.22128762</v>
      </c>
      <c r="G513" s="54">
        <v>284.55797336000001</v>
      </c>
      <c r="H513" s="54">
        <v>282.71355378999999</v>
      </c>
      <c r="I513" s="54">
        <v>277.98171915</v>
      </c>
      <c r="J513" s="54">
        <v>274.06627551999998</v>
      </c>
      <c r="K513" s="54">
        <v>266.08090453</v>
      </c>
      <c r="L513" s="54">
        <v>263.69303298</v>
      </c>
      <c r="M513" s="54">
        <v>269.07095409999999</v>
      </c>
      <c r="N513" s="54">
        <v>272.57814459000002</v>
      </c>
      <c r="O513" s="54">
        <v>274.59199617000002</v>
      </c>
      <c r="P513" s="54">
        <v>276.32601566</v>
      </c>
      <c r="Q513" s="54">
        <v>275.43711947999998</v>
      </c>
      <c r="R513" s="54">
        <v>267.32487679000002</v>
      </c>
      <c r="S513" s="54">
        <v>257.07908560999999</v>
      </c>
      <c r="T513" s="54">
        <v>257.57845485000001</v>
      </c>
      <c r="U513" s="54">
        <v>259.65513843999997</v>
      </c>
      <c r="V513" s="54">
        <v>261.28775751000001</v>
      </c>
      <c r="W513" s="54">
        <v>263.09870302000002</v>
      </c>
      <c r="X513" s="54">
        <v>266.01669996999999</v>
      </c>
      <c r="Y513" s="54">
        <v>269.23221515</v>
      </c>
    </row>
    <row r="514" spans="1:25" s="55" customFormat="1" ht="15.75" x14ac:dyDescent="0.3">
      <c r="A514" s="53" t="s">
        <v>139</v>
      </c>
      <c r="B514" s="54">
        <v>269.24916818999998</v>
      </c>
      <c r="C514" s="54">
        <v>273.02208051999997</v>
      </c>
      <c r="D514" s="54">
        <v>277.41572113000001</v>
      </c>
      <c r="E514" s="54">
        <v>278.58729767</v>
      </c>
      <c r="F514" s="54">
        <v>284.72361425000003</v>
      </c>
      <c r="G514" s="54">
        <v>284.20395531000003</v>
      </c>
      <c r="H514" s="54">
        <v>282.64931646999997</v>
      </c>
      <c r="I514" s="54">
        <v>278.72137705</v>
      </c>
      <c r="J514" s="54">
        <v>271.75273443999998</v>
      </c>
      <c r="K514" s="54">
        <v>266.31742286999997</v>
      </c>
      <c r="L514" s="54">
        <v>264.21002190000002</v>
      </c>
      <c r="M514" s="54">
        <v>263.39862184999998</v>
      </c>
      <c r="N514" s="54">
        <v>270.13673244</v>
      </c>
      <c r="O514" s="54">
        <v>272.89224189999999</v>
      </c>
      <c r="P514" s="54">
        <v>274.65569374</v>
      </c>
      <c r="Q514" s="54">
        <v>275.10459362</v>
      </c>
      <c r="R514" s="54">
        <v>273.15650830999999</v>
      </c>
      <c r="S514" s="54">
        <v>271.92384964000001</v>
      </c>
      <c r="T514" s="54">
        <v>261.63160885000002</v>
      </c>
      <c r="U514" s="54">
        <v>263.50074690000002</v>
      </c>
      <c r="V514" s="54">
        <v>264.96112220999998</v>
      </c>
      <c r="W514" s="54">
        <v>266.14883877</v>
      </c>
      <c r="X514" s="54">
        <v>269.43896932000001</v>
      </c>
      <c r="Y514" s="54">
        <v>271.54409063999998</v>
      </c>
    </row>
    <row r="515" spans="1:25" s="55" customFormat="1" ht="15.75" x14ac:dyDescent="0.3">
      <c r="A515" s="53" t="s">
        <v>140</v>
      </c>
      <c r="B515" s="54">
        <v>258.49923027</v>
      </c>
      <c r="C515" s="54">
        <v>261.08236423</v>
      </c>
      <c r="D515" s="54">
        <v>264.86471127999999</v>
      </c>
      <c r="E515" s="54">
        <v>264.55706197000001</v>
      </c>
      <c r="F515" s="54">
        <v>264.58831476</v>
      </c>
      <c r="G515" s="54">
        <v>263.29622541999998</v>
      </c>
      <c r="H515" s="54">
        <v>260.61813970999998</v>
      </c>
      <c r="I515" s="54">
        <v>251.76779126999998</v>
      </c>
      <c r="J515" s="54">
        <v>245.93503555000001</v>
      </c>
      <c r="K515" s="54">
        <v>244.10748459999999</v>
      </c>
      <c r="L515" s="54">
        <v>244.03950245999999</v>
      </c>
      <c r="M515" s="54">
        <v>246.23042652000001</v>
      </c>
      <c r="N515" s="54">
        <v>249.56177711000001</v>
      </c>
      <c r="O515" s="54">
        <v>252.85374856999999</v>
      </c>
      <c r="P515" s="54">
        <v>255.94881731999996</v>
      </c>
      <c r="Q515" s="54">
        <v>256.47080254000002</v>
      </c>
      <c r="R515" s="54">
        <v>250.85260043000002</v>
      </c>
      <c r="S515" s="54">
        <v>248.28712472999999</v>
      </c>
      <c r="T515" s="54">
        <v>249.06260133000001</v>
      </c>
      <c r="U515" s="54">
        <v>249.40581058000001</v>
      </c>
      <c r="V515" s="54">
        <v>249.54787542</v>
      </c>
      <c r="W515" s="54">
        <v>250.97089163999996</v>
      </c>
      <c r="X515" s="54">
        <v>252.58736798000004</v>
      </c>
      <c r="Y515" s="54">
        <v>258.74430025999999</v>
      </c>
    </row>
    <row r="516" spans="1:25" s="55" customFormat="1" ht="15.75" x14ac:dyDescent="0.3">
      <c r="A516" s="53" t="s">
        <v>141</v>
      </c>
      <c r="B516" s="54">
        <v>268.53889498000001</v>
      </c>
      <c r="C516" s="54">
        <v>277.93506180000003</v>
      </c>
      <c r="D516" s="54">
        <v>286.15844520000002</v>
      </c>
      <c r="E516" s="54">
        <v>286.75375610999998</v>
      </c>
      <c r="F516" s="54">
        <v>284.71301692999998</v>
      </c>
      <c r="G516" s="54">
        <v>283.60794178999998</v>
      </c>
      <c r="H516" s="54">
        <v>280.21048939000002</v>
      </c>
      <c r="I516" s="54">
        <v>275.08950406000002</v>
      </c>
      <c r="J516" s="54">
        <v>263.87327311000001</v>
      </c>
      <c r="K516" s="54">
        <v>261.82064721</v>
      </c>
      <c r="L516" s="54">
        <v>259.11557260000001</v>
      </c>
      <c r="M516" s="54">
        <v>261.43320589000001</v>
      </c>
      <c r="N516" s="54">
        <v>265.07353875000001</v>
      </c>
      <c r="O516" s="54">
        <v>270.99110813999999</v>
      </c>
      <c r="P516" s="54">
        <v>275.95100327</v>
      </c>
      <c r="Q516" s="54">
        <v>276.10276666999999</v>
      </c>
      <c r="R516" s="54">
        <v>269.16311791999999</v>
      </c>
      <c r="S516" s="54">
        <v>261.78284938000002</v>
      </c>
      <c r="T516" s="54">
        <v>261.19298545999999</v>
      </c>
      <c r="U516" s="54">
        <v>261.85599662999999</v>
      </c>
      <c r="V516" s="54">
        <v>264.53615242000001</v>
      </c>
      <c r="W516" s="54">
        <v>265.48641850000001</v>
      </c>
      <c r="X516" s="54">
        <v>269.44170172999998</v>
      </c>
      <c r="Y516" s="54">
        <v>277.46664802999999</v>
      </c>
    </row>
    <row r="517" spans="1:25" s="55" customFormat="1" ht="15.75" x14ac:dyDescent="0.3">
      <c r="A517" s="53" t="s">
        <v>142</v>
      </c>
      <c r="B517" s="54">
        <v>297.41773416000001</v>
      </c>
      <c r="C517" s="54">
        <v>301.85285518000001</v>
      </c>
      <c r="D517" s="54">
        <v>305.60775734999999</v>
      </c>
      <c r="E517" s="54">
        <v>304.78191025000001</v>
      </c>
      <c r="F517" s="54">
        <v>305.38153476000002</v>
      </c>
      <c r="G517" s="54">
        <v>303.55333697999998</v>
      </c>
      <c r="H517" s="54">
        <v>301.19537564000001</v>
      </c>
      <c r="I517" s="54">
        <v>291.65168599999998</v>
      </c>
      <c r="J517" s="54">
        <v>280.26764316999999</v>
      </c>
      <c r="K517" s="54">
        <v>277.09685438000002</v>
      </c>
      <c r="L517" s="54">
        <v>276.76897154</v>
      </c>
      <c r="M517" s="54">
        <v>278.89636982000002</v>
      </c>
      <c r="N517" s="54">
        <v>287.19394690000001</v>
      </c>
      <c r="O517" s="54">
        <v>290.40837963000001</v>
      </c>
      <c r="P517" s="54">
        <v>291.58108490000001</v>
      </c>
      <c r="Q517" s="54">
        <v>290.58026983000002</v>
      </c>
      <c r="R517" s="54">
        <v>280.28921221000002</v>
      </c>
      <c r="S517" s="54">
        <v>269.34901263</v>
      </c>
      <c r="T517" s="54">
        <v>270.85494188000001</v>
      </c>
      <c r="U517" s="54">
        <v>272.48025296999998</v>
      </c>
      <c r="V517" s="54">
        <v>275.56252563999999</v>
      </c>
      <c r="W517" s="54">
        <v>279.07468462000003</v>
      </c>
      <c r="X517" s="54">
        <v>282.62081626000003</v>
      </c>
      <c r="Y517" s="54">
        <v>288.39001058999997</v>
      </c>
    </row>
    <row r="518" spans="1:25" s="55" customFormat="1" ht="15.75" x14ac:dyDescent="0.3">
      <c r="A518" s="53" t="s">
        <v>143</v>
      </c>
      <c r="B518" s="54">
        <v>291.15285188000001</v>
      </c>
      <c r="C518" s="54">
        <v>298.55353534</v>
      </c>
      <c r="D518" s="54">
        <v>296.40227243999999</v>
      </c>
      <c r="E518" s="54">
        <v>296.30091998</v>
      </c>
      <c r="F518" s="54">
        <v>297.60277780000001</v>
      </c>
      <c r="G518" s="54">
        <v>295.51508017999998</v>
      </c>
      <c r="H518" s="54">
        <v>297.40114871999998</v>
      </c>
      <c r="I518" s="54">
        <v>294.89168054999999</v>
      </c>
      <c r="J518" s="54">
        <v>283.99078327000001</v>
      </c>
      <c r="K518" s="54">
        <v>279.75043978000002</v>
      </c>
      <c r="L518" s="54">
        <v>277.86346136999998</v>
      </c>
      <c r="M518" s="54">
        <v>280.34390734999999</v>
      </c>
      <c r="N518" s="54">
        <v>291.43257914999998</v>
      </c>
      <c r="O518" s="54">
        <v>293.42083335000001</v>
      </c>
      <c r="P518" s="54">
        <v>294.55177645999999</v>
      </c>
      <c r="Q518" s="54">
        <v>294.57824011999998</v>
      </c>
      <c r="R518" s="54">
        <v>282.14120989999998</v>
      </c>
      <c r="S518" s="54">
        <v>276.48229866000003</v>
      </c>
      <c r="T518" s="54">
        <v>273.24476229999999</v>
      </c>
      <c r="U518" s="54">
        <v>273.39327357000002</v>
      </c>
      <c r="V518" s="54">
        <v>277.88644413999998</v>
      </c>
      <c r="W518" s="54">
        <v>279.31274292000001</v>
      </c>
      <c r="X518" s="54">
        <v>279.81444341999998</v>
      </c>
      <c r="Y518" s="54">
        <v>284.70302873000003</v>
      </c>
    </row>
    <row r="519" spans="1:25" s="55" customFormat="1" ht="15.75" x14ac:dyDescent="0.3">
      <c r="A519" s="53" t="s">
        <v>144</v>
      </c>
      <c r="B519" s="54">
        <v>266.88264242000002</v>
      </c>
      <c r="C519" s="54">
        <v>277.30782232000001</v>
      </c>
      <c r="D519" s="54">
        <v>281.40055161999999</v>
      </c>
      <c r="E519" s="54">
        <v>281.65236261000001</v>
      </c>
      <c r="F519" s="54">
        <v>284.90325753000002</v>
      </c>
      <c r="G519" s="54">
        <v>282.63733932999997</v>
      </c>
      <c r="H519" s="54">
        <v>279.24283303999999</v>
      </c>
      <c r="I519" s="54">
        <v>268.32665516999998</v>
      </c>
      <c r="J519" s="54">
        <v>264.95979820000002</v>
      </c>
      <c r="K519" s="54">
        <v>263.39879795000002</v>
      </c>
      <c r="L519" s="54">
        <v>262.2812515</v>
      </c>
      <c r="M519" s="54">
        <v>263.59520323999999</v>
      </c>
      <c r="N519" s="54">
        <v>263.41454255999997</v>
      </c>
      <c r="O519" s="54">
        <v>266.16513882999999</v>
      </c>
      <c r="P519" s="54">
        <v>271.75315011999999</v>
      </c>
      <c r="Q519" s="54">
        <v>273.57321258000002</v>
      </c>
      <c r="R519" s="54">
        <v>265.68274701000001</v>
      </c>
      <c r="S519" s="54">
        <v>260.84360224</v>
      </c>
      <c r="T519" s="54">
        <v>260.16851708000002</v>
      </c>
      <c r="U519" s="54">
        <v>259.46493369000001</v>
      </c>
      <c r="V519" s="54">
        <v>260.40960187000002</v>
      </c>
      <c r="W519" s="54">
        <v>261.70058903</v>
      </c>
      <c r="X519" s="54">
        <v>265.40946065999998</v>
      </c>
      <c r="Y519" s="54">
        <v>268.14953704999999</v>
      </c>
    </row>
    <row r="520" spans="1:25" s="55" customFormat="1" ht="15.75" x14ac:dyDescent="0.3">
      <c r="A520" s="53" t="s">
        <v>145</v>
      </c>
      <c r="B520" s="54">
        <v>265.95518928000001</v>
      </c>
      <c r="C520" s="54">
        <v>269.34651965</v>
      </c>
      <c r="D520" s="54">
        <v>274.50118628000001</v>
      </c>
      <c r="E520" s="54">
        <v>273.98883223000001</v>
      </c>
      <c r="F520" s="54">
        <v>273.30781970999999</v>
      </c>
      <c r="G520" s="54">
        <v>267.60578229999999</v>
      </c>
      <c r="H520" s="54">
        <v>262.33882225999997</v>
      </c>
      <c r="I520" s="54">
        <v>256.47033448000002</v>
      </c>
      <c r="J520" s="54">
        <v>253.52348579</v>
      </c>
      <c r="K520" s="54">
        <v>252.27191622000001</v>
      </c>
      <c r="L520" s="54">
        <v>253.50302412999997</v>
      </c>
      <c r="M520" s="54">
        <v>254.72393821</v>
      </c>
      <c r="N520" s="54">
        <v>257.84740905000001</v>
      </c>
      <c r="O520" s="54">
        <v>255.01258619000001</v>
      </c>
      <c r="P520" s="54">
        <v>256.71559337999997</v>
      </c>
      <c r="Q520" s="54">
        <v>257.99945817999998</v>
      </c>
      <c r="R520" s="54">
        <v>259.77035468000003</v>
      </c>
      <c r="S520" s="54">
        <v>256.37314386000003</v>
      </c>
      <c r="T520" s="54">
        <v>252.10732923</v>
      </c>
      <c r="U520" s="54">
        <v>253.24638913000004</v>
      </c>
      <c r="V520" s="54">
        <v>255.90648569999996</v>
      </c>
      <c r="W520" s="54">
        <v>257.10518425999999</v>
      </c>
      <c r="X520" s="54">
        <v>258.20480981999998</v>
      </c>
      <c r="Y520" s="54">
        <v>261.86481894999997</v>
      </c>
    </row>
    <row r="521" spans="1:25" s="55" customFormat="1" ht="15.75" x14ac:dyDescent="0.3">
      <c r="A521" s="53" t="s">
        <v>146</v>
      </c>
      <c r="B521" s="54">
        <v>264.81329105999998</v>
      </c>
      <c r="C521" s="54">
        <v>273.84328349999998</v>
      </c>
      <c r="D521" s="54">
        <v>278.98612636000001</v>
      </c>
      <c r="E521" s="54">
        <v>281.20635179999999</v>
      </c>
      <c r="F521" s="54">
        <v>280.94120650999997</v>
      </c>
      <c r="G521" s="54">
        <v>279.03565838999998</v>
      </c>
      <c r="H521" s="54">
        <v>266.72177134999998</v>
      </c>
      <c r="I521" s="54">
        <v>261.26537997000003</v>
      </c>
      <c r="J521" s="54">
        <v>255.71073649999997</v>
      </c>
      <c r="K521" s="54">
        <v>255.65106058999999</v>
      </c>
      <c r="L521" s="54">
        <v>254.41097120000001</v>
      </c>
      <c r="M521" s="54">
        <v>254.38353883999997</v>
      </c>
      <c r="N521" s="54">
        <v>257.30723227999999</v>
      </c>
      <c r="O521" s="54">
        <v>261.08918274000001</v>
      </c>
      <c r="P521" s="54">
        <v>264.74230188000001</v>
      </c>
      <c r="Q521" s="54">
        <v>266.21490010999997</v>
      </c>
      <c r="R521" s="54">
        <v>265.41568494000001</v>
      </c>
      <c r="S521" s="54">
        <v>258.58732053</v>
      </c>
      <c r="T521" s="54">
        <v>255.19360212000004</v>
      </c>
      <c r="U521" s="54">
        <v>253.48767221000003</v>
      </c>
      <c r="V521" s="54">
        <v>254.36233701</v>
      </c>
      <c r="W521" s="54">
        <v>255.60815026</v>
      </c>
      <c r="X521" s="54">
        <v>258.18789484000001</v>
      </c>
      <c r="Y521" s="54">
        <v>259.00196871999998</v>
      </c>
    </row>
    <row r="522" spans="1:25" s="55" customFormat="1" ht="15.75" x14ac:dyDescent="0.3">
      <c r="A522" s="53" t="s">
        <v>147</v>
      </c>
      <c r="B522" s="54">
        <v>274.63302263000003</v>
      </c>
      <c r="C522" s="54">
        <v>284.66725283</v>
      </c>
      <c r="D522" s="54">
        <v>288.32340004999998</v>
      </c>
      <c r="E522" s="54">
        <v>289.25354655000001</v>
      </c>
      <c r="F522" s="54">
        <v>287.60278842999998</v>
      </c>
      <c r="G522" s="54">
        <v>282.65332612999998</v>
      </c>
      <c r="H522" s="54">
        <v>274.47209199999998</v>
      </c>
      <c r="I522" s="54">
        <v>265.95758275999998</v>
      </c>
      <c r="J522" s="54">
        <v>258.74475121</v>
      </c>
      <c r="K522" s="54">
        <v>255.83018048</v>
      </c>
      <c r="L522" s="54">
        <v>254.59839754999996</v>
      </c>
      <c r="M522" s="54">
        <v>257.55619760000002</v>
      </c>
      <c r="N522" s="54">
        <v>260.86716998999998</v>
      </c>
      <c r="O522" s="54">
        <v>263.02827214000001</v>
      </c>
      <c r="P522" s="54">
        <v>261.31905996</v>
      </c>
      <c r="Q522" s="54">
        <v>261.11606370999999</v>
      </c>
      <c r="R522" s="54">
        <v>259.19923591999998</v>
      </c>
      <c r="S522" s="54">
        <v>256.33528675999997</v>
      </c>
      <c r="T522" s="54">
        <v>255.81818934</v>
      </c>
      <c r="U522" s="54">
        <v>257.58133492000002</v>
      </c>
      <c r="V522" s="54">
        <v>258.16157383000001</v>
      </c>
      <c r="W522" s="54">
        <v>260.41184718</v>
      </c>
      <c r="X522" s="54">
        <v>265.32179581000003</v>
      </c>
      <c r="Y522" s="54">
        <v>275.48738335000002</v>
      </c>
    </row>
    <row r="523" spans="1:25" s="55" customFormat="1" ht="15.75" x14ac:dyDescent="0.3">
      <c r="A523" s="53" t="s">
        <v>148</v>
      </c>
      <c r="B523" s="54">
        <v>262.89507288999999</v>
      </c>
      <c r="C523" s="54">
        <v>264.19456427</v>
      </c>
      <c r="D523" s="54">
        <v>272.39098116000002</v>
      </c>
      <c r="E523" s="54">
        <v>272.91252887000002</v>
      </c>
      <c r="F523" s="54">
        <v>272.67558029000003</v>
      </c>
      <c r="G523" s="54">
        <v>269.45004182999998</v>
      </c>
      <c r="H523" s="54">
        <v>269.39807543000001</v>
      </c>
      <c r="I523" s="54">
        <v>265.20512704999999</v>
      </c>
      <c r="J523" s="54">
        <v>261.21777843000001</v>
      </c>
      <c r="K523" s="54">
        <v>260.61934639999998</v>
      </c>
      <c r="L523" s="54">
        <v>257.14901910999998</v>
      </c>
      <c r="M523" s="54">
        <v>256.98467333999997</v>
      </c>
      <c r="N523" s="54">
        <v>253.06540786999997</v>
      </c>
      <c r="O523" s="54">
        <v>255.35653703</v>
      </c>
      <c r="P523" s="54">
        <v>256.55414264000001</v>
      </c>
      <c r="Q523" s="54">
        <v>254.11845871</v>
      </c>
      <c r="R523" s="54">
        <v>249.45964136000001</v>
      </c>
      <c r="S523" s="54">
        <v>244.48321293999999</v>
      </c>
      <c r="T523" s="54">
        <v>242.71695926999999</v>
      </c>
      <c r="U523" s="54">
        <v>243.32944802</v>
      </c>
      <c r="V523" s="54">
        <v>244.33951046999999</v>
      </c>
      <c r="W523" s="54">
        <v>245.56622318000001</v>
      </c>
      <c r="X523" s="54">
        <v>248.94456853</v>
      </c>
      <c r="Y523" s="54">
        <v>251.59161108000001</v>
      </c>
    </row>
    <row r="524" spans="1:25" s="55" customFormat="1" ht="15.75" x14ac:dyDescent="0.3">
      <c r="A524" s="53" t="s">
        <v>149</v>
      </c>
      <c r="B524" s="54">
        <v>279.92438865999998</v>
      </c>
      <c r="C524" s="54">
        <v>290.46346879999999</v>
      </c>
      <c r="D524" s="54">
        <v>293.21454736999999</v>
      </c>
      <c r="E524" s="54">
        <v>294.43377205000002</v>
      </c>
      <c r="F524" s="54">
        <v>294.41838994</v>
      </c>
      <c r="G524" s="54">
        <v>295.46114274000001</v>
      </c>
      <c r="H524" s="54">
        <v>293.56429313000001</v>
      </c>
      <c r="I524" s="54">
        <v>286.97609709</v>
      </c>
      <c r="J524" s="54">
        <v>278.4345831</v>
      </c>
      <c r="K524" s="54">
        <v>273.81733279999997</v>
      </c>
      <c r="L524" s="54">
        <v>273.19014076000002</v>
      </c>
      <c r="M524" s="54">
        <v>273.72478536</v>
      </c>
      <c r="N524" s="54">
        <v>273.12232497000002</v>
      </c>
      <c r="O524" s="54">
        <v>274.10338540999999</v>
      </c>
      <c r="P524" s="54">
        <v>276.15815156000002</v>
      </c>
      <c r="Q524" s="54">
        <v>274.41075529</v>
      </c>
      <c r="R524" s="54">
        <v>268.45535380000001</v>
      </c>
      <c r="S524" s="54">
        <v>260.29516158000001</v>
      </c>
      <c r="T524" s="54">
        <v>256.39906277</v>
      </c>
      <c r="U524" s="54">
        <v>256.07849876</v>
      </c>
      <c r="V524" s="54">
        <v>260.08733158000001</v>
      </c>
      <c r="W524" s="54">
        <v>262.43712268000002</v>
      </c>
      <c r="X524" s="54">
        <v>265.42348220999997</v>
      </c>
      <c r="Y524" s="54">
        <v>272.33852803000002</v>
      </c>
    </row>
    <row r="525" spans="1:25" s="55" customFormat="1" ht="15.75" x14ac:dyDescent="0.3">
      <c r="A525" s="53" t="s">
        <v>150</v>
      </c>
      <c r="B525" s="54">
        <v>271.35360488999999</v>
      </c>
      <c r="C525" s="54">
        <v>279.31805975999998</v>
      </c>
      <c r="D525" s="54">
        <v>283.89431660999998</v>
      </c>
      <c r="E525" s="54">
        <v>284.41292569000001</v>
      </c>
      <c r="F525" s="54">
        <v>283.69271178000002</v>
      </c>
      <c r="G525" s="54">
        <v>281.35595587</v>
      </c>
      <c r="H525" s="54">
        <v>274.9070188</v>
      </c>
      <c r="I525" s="54">
        <v>265.91530999000003</v>
      </c>
      <c r="J525" s="54">
        <v>261.61077089999998</v>
      </c>
      <c r="K525" s="54">
        <v>260.15894395999999</v>
      </c>
      <c r="L525" s="54">
        <v>261.62184345999998</v>
      </c>
      <c r="M525" s="54">
        <v>263.75692248000001</v>
      </c>
      <c r="N525" s="54">
        <v>264.84521228</v>
      </c>
      <c r="O525" s="54">
        <v>271.80784772999999</v>
      </c>
      <c r="P525" s="54">
        <v>272.93630099000001</v>
      </c>
      <c r="Q525" s="54">
        <v>273.75355045999999</v>
      </c>
      <c r="R525" s="54">
        <v>268.73716324999998</v>
      </c>
      <c r="S525" s="54">
        <v>264.06111076000002</v>
      </c>
      <c r="T525" s="54">
        <v>264.18843988999998</v>
      </c>
      <c r="U525" s="54">
        <v>263.62406880999998</v>
      </c>
      <c r="V525" s="54">
        <v>264.70280855999999</v>
      </c>
      <c r="W525" s="54">
        <v>266.58354270000001</v>
      </c>
      <c r="X525" s="54">
        <v>268.23214390999999</v>
      </c>
      <c r="Y525" s="54">
        <v>272.24352124000001</v>
      </c>
    </row>
    <row r="526" spans="1:25" s="55" customFormat="1" ht="15.75" x14ac:dyDescent="0.3">
      <c r="A526" s="53" t="s">
        <v>151</v>
      </c>
      <c r="B526" s="54">
        <v>274.33262293000001</v>
      </c>
      <c r="C526" s="54">
        <v>283.92723444000001</v>
      </c>
      <c r="D526" s="54">
        <v>289.27830612000002</v>
      </c>
      <c r="E526" s="54">
        <v>289.72829636</v>
      </c>
      <c r="F526" s="54">
        <v>289.68295516000001</v>
      </c>
      <c r="G526" s="54">
        <v>285.58919083000001</v>
      </c>
      <c r="H526" s="54">
        <v>274.70581557999998</v>
      </c>
      <c r="I526" s="54">
        <v>268.93077363999998</v>
      </c>
      <c r="J526" s="54">
        <v>264.1215297</v>
      </c>
      <c r="K526" s="54">
        <v>262.93364733999999</v>
      </c>
      <c r="L526" s="54">
        <v>260.98754839999998</v>
      </c>
      <c r="M526" s="54">
        <v>261.31645451000003</v>
      </c>
      <c r="N526" s="54">
        <v>264.80465977</v>
      </c>
      <c r="O526" s="54">
        <v>266.83082897000003</v>
      </c>
      <c r="P526" s="54">
        <v>268.75010107999998</v>
      </c>
      <c r="Q526" s="54">
        <v>269.43031922</v>
      </c>
      <c r="R526" s="54">
        <v>263.57045194</v>
      </c>
      <c r="S526" s="54">
        <v>263.35612457000002</v>
      </c>
      <c r="T526" s="54">
        <v>260.22595543</v>
      </c>
      <c r="U526" s="54">
        <v>261.67673865</v>
      </c>
      <c r="V526" s="54">
        <v>264.39048169</v>
      </c>
      <c r="W526" s="54">
        <v>265.65603356999998</v>
      </c>
      <c r="X526" s="54">
        <v>266.89963165</v>
      </c>
      <c r="Y526" s="54">
        <v>270.45929360999997</v>
      </c>
    </row>
    <row r="527" spans="1:25" s="55" customFormat="1" ht="15.75" x14ac:dyDescent="0.3">
      <c r="A527" s="53" t="s">
        <v>152</v>
      </c>
      <c r="B527" s="54">
        <v>274.45981018999998</v>
      </c>
      <c r="C527" s="54">
        <v>278.72916273999999</v>
      </c>
      <c r="D527" s="54">
        <v>286.24262518</v>
      </c>
      <c r="E527" s="54">
        <v>286.84058573999999</v>
      </c>
      <c r="F527" s="54">
        <v>282.86563219999999</v>
      </c>
      <c r="G527" s="54">
        <v>273.77157126999998</v>
      </c>
      <c r="H527" s="54">
        <v>263.00113941000001</v>
      </c>
      <c r="I527" s="54">
        <v>256.45603949000002</v>
      </c>
      <c r="J527" s="54">
        <v>255.39625955</v>
      </c>
      <c r="K527" s="54">
        <v>254.77902140000003</v>
      </c>
      <c r="L527" s="54">
        <v>256.46295413000001</v>
      </c>
      <c r="M527" s="54">
        <v>256.68598106000002</v>
      </c>
      <c r="N527" s="54">
        <v>259.76437312000002</v>
      </c>
      <c r="O527" s="54">
        <v>264.77127598999999</v>
      </c>
      <c r="P527" s="54">
        <v>268.66940654000001</v>
      </c>
      <c r="Q527" s="54">
        <v>269.13596522</v>
      </c>
      <c r="R527" s="54">
        <v>265.39321648999999</v>
      </c>
      <c r="S527" s="54">
        <v>261.07892348000001</v>
      </c>
      <c r="T527" s="54">
        <v>258.54080134999998</v>
      </c>
      <c r="U527" s="54">
        <v>258.99088270999999</v>
      </c>
      <c r="V527" s="54">
        <v>262.03721653999997</v>
      </c>
      <c r="W527" s="54">
        <v>264.14024147999999</v>
      </c>
      <c r="X527" s="54">
        <v>267.71826900000002</v>
      </c>
      <c r="Y527" s="54">
        <v>272.25090274000002</v>
      </c>
    </row>
    <row r="528" spans="1:25" s="55" customFormat="1" ht="15.75" x14ac:dyDescent="0.3">
      <c r="A528" s="53" t="s">
        <v>153</v>
      </c>
      <c r="B528" s="54">
        <v>265.79709292000001</v>
      </c>
      <c r="C528" s="54">
        <v>272.31126700999999</v>
      </c>
      <c r="D528" s="54">
        <v>280.28344614999997</v>
      </c>
      <c r="E528" s="54">
        <v>281.59885679000001</v>
      </c>
      <c r="F528" s="54">
        <v>280.49159921</v>
      </c>
      <c r="G528" s="54">
        <v>272.03794224000001</v>
      </c>
      <c r="H528" s="54">
        <v>265.98843481</v>
      </c>
      <c r="I528" s="54">
        <v>257.48197133000002</v>
      </c>
      <c r="J528" s="54">
        <v>254.05493784000001</v>
      </c>
      <c r="K528" s="54">
        <v>253.55436653999996</v>
      </c>
      <c r="L528" s="54">
        <v>254.80475507</v>
      </c>
      <c r="M528" s="54">
        <v>254.12378148999997</v>
      </c>
      <c r="N528" s="54">
        <v>256.71340594999998</v>
      </c>
      <c r="O528" s="54">
        <v>258.01680427999997</v>
      </c>
      <c r="P528" s="54">
        <v>259.99323498000001</v>
      </c>
      <c r="Q528" s="54">
        <v>260.35198837000002</v>
      </c>
      <c r="R528" s="54">
        <v>259.06531325999998</v>
      </c>
      <c r="S528" s="54">
        <v>256.95673476000002</v>
      </c>
      <c r="T528" s="54">
        <v>252.99795553000004</v>
      </c>
      <c r="U528" s="54">
        <v>254.60709990000001</v>
      </c>
      <c r="V528" s="54">
        <v>256.08651316999999</v>
      </c>
      <c r="W528" s="54">
        <v>257.07235322999998</v>
      </c>
      <c r="X528" s="54">
        <v>258.41128004000001</v>
      </c>
      <c r="Y528" s="54">
        <v>265.28318604999998</v>
      </c>
    </row>
    <row r="529" spans="1:25" s="55" customFormat="1" ht="15.75" x14ac:dyDescent="0.3">
      <c r="A529" s="53" t="s">
        <v>154</v>
      </c>
      <c r="B529" s="54">
        <v>281.04747431999999</v>
      </c>
      <c r="C529" s="54">
        <v>292.58084187999998</v>
      </c>
      <c r="D529" s="54">
        <v>294.99390313999999</v>
      </c>
      <c r="E529" s="54">
        <v>293.76335107</v>
      </c>
      <c r="F529" s="54">
        <v>289.94204830000001</v>
      </c>
      <c r="G529" s="54">
        <v>282.45173568000001</v>
      </c>
      <c r="H529" s="54">
        <v>271.41019828999998</v>
      </c>
      <c r="I529" s="54">
        <v>264.43096086999998</v>
      </c>
      <c r="J529" s="54">
        <v>260.29432136999998</v>
      </c>
      <c r="K529" s="54">
        <v>259.69254128</v>
      </c>
      <c r="L529" s="54">
        <v>260.36661346</v>
      </c>
      <c r="M529" s="54">
        <v>264.77689860999999</v>
      </c>
      <c r="N529" s="54">
        <v>267.03026061999998</v>
      </c>
      <c r="O529" s="54">
        <v>270.35784776000003</v>
      </c>
      <c r="P529" s="54">
        <v>271.89032809999998</v>
      </c>
      <c r="Q529" s="54">
        <v>271.28003796000002</v>
      </c>
      <c r="R529" s="54">
        <v>269.53923147</v>
      </c>
      <c r="S529" s="54">
        <v>264.56329918</v>
      </c>
      <c r="T529" s="54">
        <v>263.07950804000001</v>
      </c>
      <c r="U529" s="54">
        <v>265.34195383000002</v>
      </c>
      <c r="V529" s="54">
        <v>266.50823907</v>
      </c>
      <c r="W529" s="54">
        <v>268.64971349000001</v>
      </c>
      <c r="X529" s="54">
        <v>270.20109961999998</v>
      </c>
      <c r="Y529" s="54">
        <v>280.02327388999998</v>
      </c>
    </row>
    <row r="530" spans="1:25" s="55" customFormat="1" ht="15.75" x14ac:dyDescent="0.3">
      <c r="A530" s="53" t="s">
        <v>155</v>
      </c>
      <c r="B530" s="54">
        <v>282.19928083000002</v>
      </c>
      <c r="C530" s="54">
        <v>286.86616934</v>
      </c>
      <c r="D530" s="54">
        <v>296.10663541999998</v>
      </c>
      <c r="E530" s="54">
        <v>297.12076761999998</v>
      </c>
      <c r="F530" s="54">
        <v>295.8934198</v>
      </c>
      <c r="G530" s="54">
        <v>292.99506014000002</v>
      </c>
      <c r="H530" s="54">
        <v>287.70694644000002</v>
      </c>
      <c r="I530" s="54">
        <v>278.59357462999998</v>
      </c>
      <c r="J530" s="54">
        <v>269.86678308</v>
      </c>
      <c r="K530" s="54">
        <v>264.26072219999998</v>
      </c>
      <c r="L530" s="54">
        <v>263.15599004000001</v>
      </c>
      <c r="M530" s="54">
        <v>266.00075819</v>
      </c>
      <c r="N530" s="54">
        <v>268.07738253999997</v>
      </c>
      <c r="O530" s="54">
        <v>271.07422262</v>
      </c>
      <c r="P530" s="54">
        <v>273.30644481000002</v>
      </c>
      <c r="Q530" s="54">
        <v>273.61873721000001</v>
      </c>
      <c r="R530" s="54">
        <v>269.29045399</v>
      </c>
      <c r="S530" s="54">
        <v>265.56167670999997</v>
      </c>
      <c r="T530" s="54">
        <v>265.95016676</v>
      </c>
      <c r="U530" s="54">
        <v>267.61288381000003</v>
      </c>
      <c r="V530" s="54">
        <v>269.22956199999999</v>
      </c>
      <c r="W530" s="54">
        <v>270.99557582</v>
      </c>
      <c r="X530" s="54">
        <v>275.21298346999998</v>
      </c>
      <c r="Y530" s="54">
        <v>278.14362806999998</v>
      </c>
    </row>
    <row r="531" spans="1:25" s="55" customFormat="1" ht="15.75" x14ac:dyDescent="0.3">
      <c r="A531" s="53" t="s">
        <v>156</v>
      </c>
      <c r="B531" s="54">
        <v>280.28416357999998</v>
      </c>
      <c r="C531" s="54">
        <v>286.10585553999999</v>
      </c>
      <c r="D531" s="54">
        <v>294.38071365000002</v>
      </c>
      <c r="E531" s="54">
        <v>295.75523340000001</v>
      </c>
      <c r="F531" s="54">
        <v>298.12230693999999</v>
      </c>
      <c r="G531" s="54">
        <v>297.10634156999998</v>
      </c>
      <c r="H531" s="54">
        <v>291.64037767999997</v>
      </c>
      <c r="I531" s="54">
        <v>287.53747475</v>
      </c>
      <c r="J531" s="54">
        <v>286.34290154000001</v>
      </c>
      <c r="K531" s="54">
        <v>273.71847451000002</v>
      </c>
      <c r="L531" s="54">
        <v>268.78358652999998</v>
      </c>
      <c r="M531" s="54">
        <v>267.38021973999997</v>
      </c>
      <c r="N531" s="54">
        <v>267.31801726999998</v>
      </c>
      <c r="O531" s="54">
        <v>270.39560205999999</v>
      </c>
      <c r="P531" s="54">
        <v>272.19282134999997</v>
      </c>
      <c r="Q531" s="54">
        <v>273.83135106999998</v>
      </c>
      <c r="R531" s="54">
        <v>273.83710638000002</v>
      </c>
      <c r="S531" s="54">
        <v>268.90484199999997</v>
      </c>
      <c r="T531" s="54">
        <v>263.44575063000002</v>
      </c>
      <c r="U531" s="54">
        <v>264.40978898999998</v>
      </c>
      <c r="V531" s="54">
        <v>266.28339964999998</v>
      </c>
      <c r="W531" s="54">
        <v>266.74285291000001</v>
      </c>
      <c r="X531" s="54">
        <v>271.06649385999998</v>
      </c>
      <c r="Y531" s="54">
        <v>275.51269848999999</v>
      </c>
    </row>
    <row r="532" spans="1:25" s="55" customFormat="1" ht="15.75" x14ac:dyDescent="0.3">
      <c r="A532" s="53" t="s">
        <v>157</v>
      </c>
      <c r="B532" s="54">
        <v>280.51713749999999</v>
      </c>
      <c r="C532" s="54">
        <v>291.00137133999999</v>
      </c>
      <c r="D532" s="54">
        <v>293.64142143999999</v>
      </c>
      <c r="E532" s="54">
        <v>296.60577602000001</v>
      </c>
      <c r="F532" s="54">
        <v>296.00739217</v>
      </c>
      <c r="G532" s="54">
        <v>294.69788813999998</v>
      </c>
      <c r="H532" s="54">
        <v>281.94818469000001</v>
      </c>
      <c r="I532" s="54">
        <v>273.40504306999998</v>
      </c>
      <c r="J532" s="54">
        <v>267.56172048000002</v>
      </c>
      <c r="K532" s="54">
        <v>265.09205990999999</v>
      </c>
      <c r="L532" s="54">
        <v>262.85714741999999</v>
      </c>
      <c r="M532" s="54">
        <v>264.81995740999997</v>
      </c>
      <c r="N532" s="54">
        <v>267.79741524999997</v>
      </c>
      <c r="O532" s="54">
        <v>269.36624963999998</v>
      </c>
      <c r="P532" s="54">
        <v>271.37946374000001</v>
      </c>
      <c r="Q532" s="54">
        <v>273.74092860000002</v>
      </c>
      <c r="R532" s="54">
        <v>272.91748294000001</v>
      </c>
      <c r="S532" s="54">
        <v>270.62930019999999</v>
      </c>
      <c r="T532" s="54">
        <v>264.5399716</v>
      </c>
      <c r="U532" s="54">
        <v>265.12005857999998</v>
      </c>
      <c r="V532" s="54">
        <v>267.08387292999998</v>
      </c>
      <c r="W532" s="54">
        <v>269.07618736000001</v>
      </c>
      <c r="X532" s="54">
        <v>269.49619376999999</v>
      </c>
      <c r="Y532" s="54">
        <v>273.30562005000002</v>
      </c>
    </row>
    <row r="533" spans="1:25" s="55" customFormat="1" ht="15.75" x14ac:dyDescent="0.3">
      <c r="A533" s="53" t="s">
        <v>158</v>
      </c>
      <c r="B533" s="54">
        <v>272.18940185000002</v>
      </c>
      <c r="C533" s="54">
        <v>280.44709433999998</v>
      </c>
      <c r="D533" s="54">
        <v>283.16514531000001</v>
      </c>
      <c r="E533" s="54">
        <v>283.55493118999999</v>
      </c>
      <c r="F533" s="54">
        <v>284.36739949999998</v>
      </c>
      <c r="G533" s="54">
        <v>282.44843441</v>
      </c>
      <c r="H533" s="54">
        <v>273.6272505</v>
      </c>
      <c r="I533" s="54">
        <v>260.39526913999998</v>
      </c>
      <c r="J533" s="54">
        <v>255.96890866999999</v>
      </c>
      <c r="K533" s="54">
        <v>253.23241443000001</v>
      </c>
      <c r="L533" s="54">
        <v>252.87908415999999</v>
      </c>
      <c r="M533" s="54">
        <v>254.26090399</v>
      </c>
      <c r="N533" s="54">
        <v>256.41462442</v>
      </c>
      <c r="O533" s="54">
        <v>258.15678123999999</v>
      </c>
      <c r="P533" s="54">
        <v>260.82230801999998</v>
      </c>
      <c r="Q533" s="54">
        <v>261.71263206999998</v>
      </c>
      <c r="R533" s="54">
        <v>261.12085561999999</v>
      </c>
      <c r="S533" s="54">
        <v>257.64488182999997</v>
      </c>
      <c r="T533" s="54">
        <v>252.47383504999999</v>
      </c>
      <c r="U533" s="54">
        <v>253.71328793999999</v>
      </c>
      <c r="V533" s="54">
        <v>256.29251564999998</v>
      </c>
      <c r="W533" s="54">
        <v>258.27566267999998</v>
      </c>
      <c r="X533" s="54">
        <v>259.65574463000002</v>
      </c>
      <c r="Y533" s="54">
        <v>267.87459507</v>
      </c>
    </row>
    <row r="534" spans="1:25" s="55" customFormat="1" ht="15.75" x14ac:dyDescent="0.3">
      <c r="A534" s="53" t="s">
        <v>159</v>
      </c>
      <c r="B534" s="54">
        <v>270.50384672000001</v>
      </c>
      <c r="C534" s="54">
        <v>275.64776847000002</v>
      </c>
      <c r="D534" s="54">
        <v>276.37255257999999</v>
      </c>
      <c r="E534" s="54">
        <v>277.76348548999999</v>
      </c>
      <c r="F534" s="54">
        <v>277.47957839999998</v>
      </c>
      <c r="G534" s="54">
        <v>275.40393777000003</v>
      </c>
      <c r="H534" s="54">
        <v>274.02421199000003</v>
      </c>
      <c r="I534" s="54">
        <v>273.31039265999999</v>
      </c>
      <c r="J534" s="54">
        <v>270.80728642999998</v>
      </c>
      <c r="K534" s="54">
        <v>267.83267670999999</v>
      </c>
      <c r="L534" s="54">
        <v>263.69866222000002</v>
      </c>
      <c r="M534" s="54">
        <v>259.63622018000001</v>
      </c>
      <c r="N534" s="54">
        <v>261.11048668000001</v>
      </c>
      <c r="O534" s="54">
        <v>261.85757490999998</v>
      </c>
      <c r="P534" s="54">
        <v>263.02598761000002</v>
      </c>
      <c r="Q534" s="54">
        <v>262.87322331000001</v>
      </c>
      <c r="R534" s="54">
        <v>261.67062256999998</v>
      </c>
      <c r="S534" s="54">
        <v>259.44075672999998</v>
      </c>
      <c r="T534" s="54">
        <v>257.12245288000003</v>
      </c>
      <c r="U534" s="54">
        <v>257.62427818999998</v>
      </c>
      <c r="V534" s="54">
        <v>259.11559319999998</v>
      </c>
      <c r="W534" s="54">
        <v>260.69511552</v>
      </c>
      <c r="X534" s="54">
        <v>263.01542634999998</v>
      </c>
      <c r="Y534" s="54">
        <v>266.79607437999999</v>
      </c>
    </row>
    <row r="535" spans="1:25" s="55" customFormat="1" ht="15.75" x14ac:dyDescent="0.3">
      <c r="A535" s="53" t="s">
        <v>160</v>
      </c>
      <c r="B535" s="54">
        <v>274.03032028000001</v>
      </c>
      <c r="C535" s="54">
        <v>281.00312638999998</v>
      </c>
      <c r="D535" s="54">
        <v>283.29583879</v>
      </c>
      <c r="E535" s="54">
        <v>288.72605303</v>
      </c>
      <c r="F535" s="54">
        <v>287.93461344999997</v>
      </c>
      <c r="G535" s="54">
        <v>285.19130174999998</v>
      </c>
      <c r="H535" s="54">
        <v>274.93005642000003</v>
      </c>
      <c r="I535" s="54">
        <v>268.52695007</v>
      </c>
      <c r="J535" s="54">
        <v>264.48872683000002</v>
      </c>
      <c r="K535" s="54">
        <v>259.29336418000003</v>
      </c>
      <c r="L535" s="54">
        <v>256.3539778</v>
      </c>
      <c r="M535" s="54">
        <v>256.53238959999999</v>
      </c>
      <c r="N535" s="54">
        <v>257.87456716000003</v>
      </c>
      <c r="O535" s="54">
        <v>257.67204290000001</v>
      </c>
      <c r="P535" s="54">
        <v>259.32469512</v>
      </c>
      <c r="Q535" s="54">
        <v>261.18095433000002</v>
      </c>
      <c r="R535" s="54">
        <v>261.69026399000001</v>
      </c>
      <c r="S535" s="54">
        <v>260.30189166000002</v>
      </c>
      <c r="T535" s="54">
        <v>254.34233560999996</v>
      </c>
      <c r="U535" s="54">
        <v>254.69157474999997</v>
      </c>
      <c r="V535" s="54">
        <v>255.69648632999997</v>
      </c>
      <c r="W535" s="54">
        <v>257.76818106000002</v>
      </c>
      <c r="X535" s="54">
        <v>261.40688888</v>
      </c>
      <c r="Y535" s="54">
        <v>265.23366686999998</v>
      </c>
    </row>
    <row r="536" spans="1:25" s="55" customFormat="1" ht="15.75" x14ac:dyDescent="0.3">
      <c r="A536" s="53" t="s">
        <v>161</v>
      </c>
      <c r="B536" s="54">
        <v>282.11765198000001</v>
      </c>
      <c r="C536" s="54">
        <v>284.93632335000001</v>
      </c>
      <c r="D536" s="54">
        <v>284.66891852999998</v>
      </c>
      <c r="E536" s="54">
        <v>286.11662834999998</v>
      </c>
      <c r="F536" s="54">
        <v>287.05958442999997</v>
      </c>
      <c r="G536" s="54">
        <v>288.52058361000002</v>
      </c>
      <c r="H536" s="54">
        <v>280.25574769999997</v>
      </c>
      <c r="I536" s="54">
        <v>266.09798955000002</v>
      </c>
      <c r="J536" s="54">
        <v>259.10735942000002</v>
      </c>
      <c r="K536" s="54">
        <v>256.95759016</v>
      </c>
      <c r="L536" s="54">
        <v>255.44126381999999</v>
      </c>
      <c r="M536" s="54">
        <v>255.11270504000001</v>
      </c>
      <c r="N536" s="54">
        <v>257.93804997000001</v>
      </c>
      <c r="O536" s="54">
        <v>261.34795200000002</v>
      </c>
      <c r="P536" s="54">
        <v>265.24618255000001</v>
      </c>
      <c r="Q536" s="54">
        <v>268.45995625</v>
      </c>
      <c r="R536" s="54">
        <v>264.53711085999998</v>
      </c>
      <c r="S536" s="54">
        <v>261.10519493999999</v>
      </c>
      <c r="T536" s="54">
        <v>256.01645416000002</v>
      </c>
      <c r="U536" s="54">
        <v>256.99875154</v>
      </c>
      <c r="V536" s="54">
        <v>260.05321294999999</v>
      </c>
      <c r="W536" s="54">
        <v>264.02760343</v>
      </c>
      <c r="X536" s="54">
        <v>265.50095011000002</v>
      </c>
      <c r="Y536" s="54">
        <v>275.61488413000001</v>
      </c>
    </row>
    <row r="537" spans="1:25" s="55" customFormat="1" ht="15.75" x14ac:dyDescent="0.3">
      <c r="A537" s="53" t="s">
        <v>162</v>
      </c>
      <c r="B537" s="54">
        <v>272.14922453999998</v>
      </c>
      <c r="C537" s="54">
        <v>276.97461177999998</v>
      </c>
      <c r="D537" s="54">
        <v>284.94958315999997</v>
      </c>
      <c r="E537" s="54">
        <v>286.74439124000003</v>
      </c>
      <c r="F537" s="54">
        <v>284.28444100000002</v>
      </c>
      <c r="G537" s="54">
        <v>284.12240281999999</v>
      </c>
      <c r="H537" s="54">
        <v>273.86259196999998</v>
      </c>
      <c r="I537" s="54">
        <v>271.22114075000002</v>
      </c>
      <c r="J537" s="54">
        <v>270.24620279999999</v>
      </c>
      <c r="K537" s="54">
        <v>260.22820565000001</v>
      </c>
      <c r="L537" s="54">
        <v>254.55173313</v>
      </c>
      <c r="M537" s="54">
        <v>253.705161</v>
      </c>
      <c r="N537" s="54">
        <v>254.14942717</v>
      </c>
      <c r="O537" s="54">
        <v>255.32306000999998</v>
      </c>
      <c r="P537" s="54">
        <v>257.63065397999998</v>
      </c>
      <c r="Q537" s="54">
        <v>259.04462883999997</v>
      </c>
      <c r="R537" s="54">
        <v>259.71297979000002</v>
      </c>
      <c r="S537" s="54">
        <v>256.66813193000002</v>
      </c>
      <c r="T537" s="54">
        <v>253.21168318999997</v>
      </c>
      <c r="U537" s="54">
        <v>253.03656032999999</v>
      </c>
      <c r="V537" s="54">
        <v>255.25087310000001</v>
      </c>
      <c r="W537" s="54">
        <v>256.29963284000002</v>
      </c>
      <c r="X537" s="54">
        <v>258.94262430999999</v>
      </c>
      <c r="Y537" s="54">
        <v>263.2202221</v>
      </c>
    </row>
    <row r="538" spans="1:25" s="55" customFormat="1" ht="15.75" x14ac:dyDescent="0.3">
      <c r="A538" s="53" t="s">
        <v>163</v>
      </c>
      <c r="B538" s="54">
        <v>263.24164718999998</v>
      </c>
      <c r="C538" s="54">
        <v>269.05014980999999</v>
      </c>
      <c r="D538" s="54">
        <v>271.81223793999999</v>
      </c>
      <c r="E538" s="54">
        <v>275.17053367</v>
      </c>
      <c r="F538" s="54">
        <v>275.63813628000003</v>
      </c>
      <c r="G538" s="54">
        <v>272.94252963999998</v>
      </c>
      <c r="H538" s="54">
        <v>270.57511238000001</v>
      </c>
      <c r="I538" s="54">
        <v>268.34166971000002</v>
      </c>
      <c r="J538" s="54">
        <v>261.56714369000002</v>
      </c>
      <c r="K538" s="54">
        <v>255.44852479000002</v>
      </c>
      <c r="L538" s="54">
        <v>253.39549433999997</v>
      </c>
      <c r="M538" s="54">
        <v>253.43212363000001</v>
      </c>
      <c r="N538" s="54">
        <v>254.89203352999999</v>
      </c>
      <c r="O538" s="54">
        <v>256.53552401000002</v>
      </c>
      <c r="P538" s="54">
        <v>258.47333493999997</v>
      </c>
      <c r="Q538" s="54">
        <v>259.54085886000001</v>
      </c>
      <c r="R538" s="54">
        <v>258.88131541000001</v>
      </c>
      <c r="S538" s="54">
        <v>257.28049069000002</v>
      </c>
      <c r="T538" s="54">
        <v>252.00298768000002</v>
      </c>
      <c r="U538" s="54">
        <v>250.57883527999996</v>
      </c>
      <c r="V538" s="54">
        <v>252.46297566000004</v>
      </c>
      <c r="W538" s="54">
        <v>253.88430993</v>
      </c>
      <c r="X538" s="54">
        <v>257.45982038</v>
      </c>
      <c r="Y538" s="54">
        <v>261.40851714000001</v>
      </c>
    </row>
    <row r="539" spans="1:25" s="55" customFormat="1" ht="15.75" x14ac:dyDescent="0.3">
      <c r="A539" s="53" t="s">
        <v>164</v>
      </c>
      <c r="B539" s="54">
        <v>261.44487586999998</v>
      </c>
      <c r="C539" s="54">
        <v>264.64784923000002</v>
      </c>
      <c r="D539" s="54">
        <v>275.81876516</v>
      </c>
      <c r="E539" s="54">
        <v>277.29750109999998</v>
      </c>
      <c r="F539" s="54">
        <v>271.81689742999998</v>
      </c>
      <c r="G539" s="54">
        <v>268.68582075</v>
      </c>
      <c r="H539" s="54">
        <v>266.37578538999998</v>
      </c>
      <c r="I539" s="54">
        <v>263.63082270000001</v>
      </c>
      <c r="J539" s="54">
        <v>257.69155396999997</v>
      </c>
      <c r="K539" s="54">
        <v>254.48757721000004</v>
      </c>
      <c r="L539" s="54">
        <v>253.01412762999996</v>
      </c>
      <c r="M539" s="54">
        <v>253.51035388</v>
      </c>
      <c r="N539" s="54">
        <v>256.31617800999999</v>
      </c>
      <c r="O539" s="54">
        <v>254.63723126999997</v>
      </c>
      <c r="P539" s="54">
        <v>255.99495906000001</v>
      </c>
      <c r="Q539" s="54">
        <v>256.51085252000001</v>
      </c>
      <c r="R539" s="54">
        <v>256.36779065000002</v>
      </c>
      <c r="S539" s="54">
        <v>253.57172545</v>
      </c>
      <c r="T539" s="54">
        <v>255.30395432000003</v>
      </c>
      <c r="U539" s="54">
        <v>256.32725039000002</v>
      </c>
      <c r="V539" s="54">
        <v>259.99933700000003</v>
      </c>
      <c r="W539" s="54">
        <v>261.91681168000002</v>
      </c>
      <c r="X539" s="54">
        <v>262.49500870999998</v>
      </c>
      <c r="Y539" s="54">
        <v>263.46839433999997</v>
      </c>
    </row>
    <row r="540" spans="1:25" s="55" customFormat="1" ht="15.75" x14ac:dyDescent="0.3">
      <c r="A540" s="53" t="s">
        <v>165</v>
      </c>
      <c r="B540" s="54">
        <v>263.10011150999998</v>
      </c>
      <c r="C540" s="54">
        <v>263.34176237999998</v>
      </c>
      <c r="D540" s="54">
        <v>266.51482479999999</v>
      </c>
      <c r="E540" s="54">
        <v>266.37637849999999</v>
      </c>
      <c r="F540" s="54">
        <v>266.28446151000003</v>
      </c>
      <c r="G540" s="54">
        <v>264.00038896000001</v>
      </c>
      <c r="H540" s="54">
        <v>260.09826673999999</v>
      </c>
      <c r="I540" s="54">
        <v>257.58039631999998</v>
      </c>
      <c r="J540" s="54">
        <v>253.72056702</v>
      </c>
      <c r="K540" s="54">
        <v>253.00480989000002</v>
      </c>
      <c r="L540" s="54">
        <v>252.56755350999998</v>
      </c>
      <c r="M540" s="54">
        <v>254.66563937000004</v>
      </c>
      <c r="N540" s="54">
        <v>256.48284897000002</v>
      </c>
      <c r="O540" s="54">
        <v>256.86371657000001</v>
      </c>
      <c r="P540" s="54">
        <v>258.76394155000003</v>
      </c>
      <c r="Q540" s="54">
        <v>259.12962311000001</v>
      </c>
      <c r="R540" s="54">
        <v>259.35710435999999</v>
      </c>
      <c r="S540" s="54">
        <v>257.72369880000002</v>
      </c>
      <c r="T540" s="54">
        <v>254.41216566000003</v>
      </c>
      <c r="U540" s="54">
        <v>254.65492985</v>
      </c>
      <c r="V540" s="54">
        <v>255.86183033999998</v>
      </c>
      <c r="W540" s="54">
        <v>257.89561860999999</v>
      </c>
      <c r="X540" s="54">
        <v>256.66318670999999</v>
      </c>
      <c r="Y540" s="54">
        <v>267.75277640000002</v>
      </c>
    </row>
    <row r="541" spans="1:25" ht="11.25" customHeight="1" x14ac:dyDescent="0.2"/>
    <row r="542" spans="1:25" ht="11.25" customHeight="1" x14ac:dyDescent="0.2">
      <c r="A542" s="227"/>
      <c r="B542" s="227"/>
      <c r="C542" s="227"/>
      <c r="D542" s="227"/>
      <c r="E542" s="227"/>
      <c r="F542" s="227"/>
      <c r="G542" s="227"/>
      <c r="H542" s="227"/>
      <c r="I542" s="227"/>
      <c r="J542" s="227"/>
      <c r="K542" s="227"/>
      <c r="L542" s="227"/>
      <c r="M542" s="227"/>
      <c r="N542" s="227" t="s">
        <v>126</v>
      </c>
      <c r="O542" s="227"/>
      <c r="P542" s="227"/>
      <c r="Q542" s="227"/>
    </row>
    <row r="543" spans="1:25" ht="11.25" customHeight="1" x14ac:dyDescent="0.2">
      <c r="A543" s="228" t="s">
        <v>127</v>
      </c>
      <c r="B543" s="228"/>
      <c r="C543" s="228"/>
      <c r="D543" s="228"/>
      <c r="E543" s="228"/>
      <c r="F543" s="228"/>
      <c r="G543" s="228"/>
      <c r="H543" s="228"/>
      <c r="I543" s="228"/>
      <c r="J543" s="228"/>
      <c r="K543" s="228"/>
      <c r="L543" s="228"/>
      <c r="M543" s="228"/>
      <c r="N543" s="229">
        <v>1.7106385</v>
      </c>
      <c r="O543" s="229"/>
      <c r="P543" s="229"/>
      <c r="Q543" s="229"/>
    </row>
    <row r="544" spans="1:25" ht="27" customHeight="1" x14ac:dyDescent="0.2">
      <c r="A544" s="224" t="s">
        <v>128</v>
      </c>
      <c r="B544" s="224"/>
      <c r="C544" s="224"/>
      <c r="D544" s="224"/>
      <c r="E544" s="224"/>
      <c r="F544" s="224"/>
      <c r="G544" s="224"/>
      <c r="H544" s="224"/>
      <c r="I544" s="224"/>
      <c r="J544" s="224"/>
      <c r="K544" s="224"/>
      <c r="L544" s="224"/>
      <c r="M544" s="224"/>
      <c r="N544" s="225">
        <v>1.7106385</v>
      </c>
      <c r="O544" s="225"/>
      <c r="P544" s="225"/>
      <c r="Q544" s="225"/>
    </row>
    <row r="545" spans="1:20" ht="11.25" customHeight="1" x14ac:dyDescent="0.2"/>
    <row r="546" spans="1:20" ht="15" x14ac:dyDescent="0.25">
      <c r="A546" s="60" t="s">
        <v>100</v>
      </c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</row>
    <row r="547" spans="1:20" x14ac:dyDescent="0.2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8" t="s">
        <v>101</v>
      </c>
      <c r="N547" s="148"/>
      <c r="O547" s="148"/>
    </row>
    <row r="548" spans="1:20" x14ac:dyDescent="0.2">
      <c r="A548" s="149" t="s">
        <v>102</v>
      </c>
      <c r="B548" s="149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8">
        <v>687518.84960360802</v>
      </c>
      <c r="N548" s="148"/>
      <c r="O548" s="148"/>
    </row>
    <row r="549" spans="1:20" x14ac:dyDescent="0.2">
      <c r="A549" s="150" t="s">
        <v>103</v>
      </c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1">
        <v>687518.84960360802</v>
      </c>
      <c r="N549" s="151"/>
      <c r="O549" s="151"/>
    </row>
    <row r="551" spans="1:20" ht="18" customHeight="1" x14ac:dyDescent="0.2"/>
    <row r="552" spans="1:20" ht="34.5" customHeight="1" x14ac:dyDescent="0.2">
      <c r="B552" s="222" t="s">
        <v>107</v>
      </c>
      <c r="C552" s="222"/>
      <c r="D552" s="222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75"/>
    </row>
    <row r="553" spans="1:20" ht="12.75" customHeight="1" x14ac:dyDescent="0.2">
      <c r="B553" s="182"/>
      <c r="C553" s="183"/>
      <c r="D553" s="183"/>
      <c r="E553" s="183"/>
      <c r="F553" s="184"/>
      <c r="G553" s="144" t="s">
        <v>4</v>
      </c>
      <c r="H553" s="145"/>
      <c r="I553" s="145"/>
      <c r="J553" s="146"/>
      <c r="Q553" s="223"/>
      <c r="R553" s="223"/>
      <c r="S553" s="223"/>
      <c r="T553" s="223"/>
    </row>
    <row r="554" spans="1:20" ht="12.75" x14ac:dyDescent="0.2">
      <c r="B554" s="185"/>
      <c r="C554" s="186"/>
      <c r="D554" s="186"/>
      <c r="E554" s="186"/>
      <c r="F554" s="187"/>
      <c r="G554" s="76" t="s">
        <v>5</v>
      </c>
      <c r="H554" s="21" t="s">
        <v>6</v>
      </c>
      <c r="I554" s="21" t="s">
        <v>7</v>
      </c>
      <c r="J554" s="76" t="s">
        <v>8</v>
      </c>
      <c r="Q554" s="116"/>
      <c r="R554" s="116"/>
      <c r="S554" s="116"/>
      <c r="T554" s="116"/>
    </row>
    <row r="555" spans="1:20" ht="80.25" customHeight="1" x14ac:dyDescent="0.2">
      <c r="B555" s="144" t="s">
        <v>108</v>
      </c>
      <c r="C555" s="145"/>
      <c r="D555" s="145"/>
      <c r="E555" s="145"/>
      <c r="F555" s="146"/>
      <c r="G555" s="77">
        <v>1218966.23</v>
      </c>
      <c r="H555" s="77">
        <v>1298768.9600000002</v>
      </c>
      <c r="I555" s="77">
        <v>1659969.82</v>
      </c>
      <c r="J555" s="77">
        <v>1682175.8800000001</v>
      </c>
      <c r="Q555" s="117"/>
      <c r="R555" s="117"/>
      <c r="S555" s="117"/>
      <c r="T555" s="117"/>
    </row>
    <row r="556" spans="1:20" ht="80.25" customHeight="1" x14ac:dyDescent="0.2">
      <c r="B556" s="144" t="s">
        <v>109</v>
      </c>
      <c r="C556" s="145"/>
      <c r="D556" s="145"/>
      <c r="E556" s="145"/>
      <c r="F556" s="146"/>
      <c r="G556" s="78">
        <v>240909.33000000002</v>
      </c>
      <c r="H556" s="78"/>
      <c r="I556" s="78"/>
      <c r="J556" s="78"/>
      <c r="Q556" s="117"/>
      <c r="R556" s="117"/>
      <c r="S556" s="117"/>
      <c r="T556" s="117"/>
    </row>
    <row r="557" spans="1:20" ht="66.75" customHeight="1" x14ac:dyDescent="0.2">
      <c r="G557" s="79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27" t="s">
        <v>41</v>
      </c>
      <c r="B559" s="128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19" t="s">
        <v>43</v>
      </c>
      <c r="B560" s="119"/>
      <c r="C560" s="119"/>
      <c r="D560" s="119"/>
      <c r="E560" s="119"/>
      <c r="F560" s="119"/>
      <c r="G560" s="119"/>
    </row>
    <row r="561" spans="1:7" ht="24.75" customHeight="1" x14ac:dyDescent="0.2">
      <c r="A561" s="119" t="s">
        <v>44</v>
      </c>
      <c r="B561" s="119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19" t="s">
        <v>110</v>
      </c>
      <c r="B562" s="119"/>
      <c r="C562" s="20"/>
      <c r="D562" s="22"/>
      <c r="E562" s="22"/>
      <c r="F562" s="22"/>
      <c r="G562" s="22"/>
    </row>
    <row r="563" spans="1:7" ht="39" customHeight="1" x14ac:dyDescent="0.2">
      <c r="A563" s="140" t="s">
        <v>111</v>
      </c>
      <c r="B563" s="140"/>
      <c r="C563" s="21" t="s">
        <v>112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40" t="s">
        <v>113</v>
      </c>
      <c r="B564" s="140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20" t="s">
        <v>46</v>
      </c>
      <c r="B566" s="121"/>
      <c r="C566" s="21" t="s">
        <v>45</v>
      </c>
      <c r="D566" s="24">
        <v>7.1762167300000002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39" t="s">
        <v>114</v>
      </c>
      <c r="B568" s="139"/>
      <c r="C568" s="21" t="s">
        <v>112</v>
      </c>
      <c r="D568" s="82">
        <v>240909.33000000002</v>
      </c>
      <c r="E568" s="23"/>
      <c r="F568" s="23"/>
      <c r="G568" s="23"/>
    </row>
    <row r="569" spans="1:7" ht="118.5" customHeight="1" x14ac:dyDescent="0.2">
      <c r="A569" s="139" t="s">
        <v>115</v>
      </c>
      <c r="B569" s="139"/>
      <c r="C569" s="21" t="s">
        <v>45</v>
      </c>
      <c r="D569" s="82">
        <v>2137.08</v>
      </c>
      <c r="E569" s="23"/>
      <c r="F569" s="23"/>
      <c r="G569" s="23"/>
    </row>
    <row r="570" spans="1:7" ht="75" customHeight="1" x14ac:dyDescent="0.2">
      <c r="A570" s="139" t="s">
        <v>116</v>
      </c>
      <c r="B570" s="139"/>
      <c r="C570" s="83" t="s">
        <v>117</v>
      </c>
      <c r="D570" s="82">
        <v>7.31</v>
      </c>
      <c r="E570" s="23"/>
      <c r="F570" s="23"/>
      <c r="G570" s="23"/>
    </row>
    <row r="571" spans="1:7" ht="12.75" x14ac:dyDescent="0.2">
      <c r="A571" s="80"/>
      <c r="B571" s="80"/>
      <c r="C571" s="80"/>
      <c r="D571" s="81"/>
      <c r="E571" s="23"/>
      <c r="F571" s="23"/>
      <c r="G571" s="23"/>
    </row>
    <row r="572" spans="1:7" ht="48.75" customHeight="1" x14ac:dyDescent="0.2">
      <c r="A572" s="120" t="s">
        <v>47</v>
      </c>
      <c r="B572" s="121"/>
      <c r="C572" s="21" t="s">
        <v>45</v>
      </c>
      <c r="D572" s="84">
        <v>786.12</v>
      </c>
      <c r="E572" s="23"/>
      <c r="F572" s="23"/>
      <c r="G572" s="23"/>
    </row>
    <row r="573" spans="1:7" ht="42" customHeight="1" x14ac:dyDescent="0.2">
      <c r="A573" s="139" t="s">
        <v>48</v>
      </c>
      <c r="B573" s="139"/>
      <c r="C573" s="21" t="s">
        <v>45</v>
      </c>
      <c r="D573" s="98">
        <v>0</v>
      </c>
      <c r="E573" s="23"/>
      <c r="F573" s="23"/>
      <c r="G573" s="23"/>
    </row>
    <row r="575" spans="1:7" ht="59.25" customHeight="1" x14ac:dyDescent="0.2">
      <c r="A575" s="120" t="s">
        <v>49</v>
      </c>
      <c r="B575" s="121"/>
      <c r="C575" s="21" t="s">
        <v>45</v>
      </c>
      <c r="D575" s="84">
        <v>0</v>
      </c>
    </row>
  </sheetData>
  <mergeCells count="9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8:A269"/>
    <mergeCell ref="B268:Y268"/>
    <mergeCell ref="A302:A303"/>
    <mergeCell ref="B302:Y302"/>
    <mergeCell ref="A336:A337"/>
    <mergeCell ref="B336:Y336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A561:B561"/>
    <mergeCell ref="Q553:T553"/>
    <mergeCell ref="A544:M544"/>
    <mergeCell ref="N544:Q544"/>
    <mergeCell ref="A547:L547"/>
    <mergeCell ref="M547:O547"/>
    <mergeCell ref="A548:L548"/>
    <mergeCell ref="M548:O548"/>
    <mergeCell ref="A562:B562"/>
    <mergeCell ref="A549:L549"/>
    <mergeCell ref="M549:O549"/>
    <mergeCell ref="B552:N552"/>
    <mergeCell ref="B553:F554"/>
    <mergeCell ref="G553:J553"/>
    <mergeCell ref="B555:F555"/>
    <mergeCell ref="B556:F556"/>
    <mergeCell ref="A559:B559"/>
    <mergeCell ref="A560:G560"/>
    <mergeCell ref="A572:B572"/>
    <mergeCell ref="A573:B573"/>
    <mergeCell ref="A575:B575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B0F66-A007-4474-8369-5D495D3616D6}">
  <sheetPr>
    <tabColor theme="2"/>
  </sheetPr>
  <dimension ref="A1:AA575"/>
  <sheetViews>
    <sheetView topLeftCell="A409" zoomScale="85" zoomScaleNormal="85" workbookViewId="0">
      <selection activeCell="A19" sqref="A19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6" t="s">
        <v>175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</row>
    <row r="2" spans="1:25" ht="16.5" customHeight="1" x14ac:dyDescent="0.2">
      <c r="A2" s="217" t="s">
        <v>118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</row>
    <row r="3" spans="1:25" ht="16.5" x14ac:dyDescent="0.2">
      <c r="A3" s="85"/>
      <c r="B3" s="85"/>
      <c r="C3" s="85"/>
      <c r="D3" s="85"/>
      <c r="E3" s="85"/>
      <c r="F3" s="85"/>
      <c r="G3" s="85"/>
      <c r="H3" s="85"/>
      <c r="I3" s="85"/>
      <c r="J3" s="218" t="s">
        <v>134</v>
      </c>
      <c r="K3" s="175"/>
      <c r="L3" s="175"/>
      <c r="M3" s="219"/>
      <c r="N3" s="220"/>
      <c r="O3" s="220"/>
      <c r="P3" s="85"/>
      <c r="Q3" s="85"/>
      <c r="R3" s="85"/>
      <c r="S3" s="85"/>
      <c r="T3" s="85"/>
      <c r="U3" s="85"/>
      <c r="V3" s="85"/>
      <c r="W3" s="85"/>
      <c r="X3" s="85"/>
    </row>
    <row r="4" spans="1:25" ht="14.25" x14ac:dyDescent="0.2">
      <c r="A4" s="86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25" ht="15" x14ac:dyDescent="0.2">
      <c r="A5" s="211" t="s">
        <v>123</v>
      </c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</row>
    <row r="6" spans="1:25" ht="18.75" customHeight="1" x14ac:dyDescent="0.2">
      <c r="A6" s="208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08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08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08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88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5" ht="15" customHeight="1" x14ac:dyDescent="0.2">
      <c r="A11" s="209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03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89" t="s">
        <v>71</v>
      </c>
      <c r="C13" s="90" t="s">
        <v>72</v>
      </c>
      <c r="D13" s="91" t="s">
        <v>73</v>
      </c>
      <c r="E13" s="90" t="s">
        <v>74</v>
      </c>
      <c r="F13" s="90" t="s">
        <v>75</v>
      </c>
      <c r="G13" s="90" t="s">
        <v>76</v>
      </c>
      <c r="H13" s="90" t="s">
        <v>77</v>
      </c>
      <c r="I13" s="90" t="s">
        <v>78</v>
      </c>
      <c r="J13" s="90" t="s">
        <v>79</v>
      </c>
      <c r="K13" s="89" t="s">
        <v>80</v>
      </c>
      <c r="L13" s="90" t="s">
        <v>81</v>
      </c>
      <c r="M13" s="92" t="s">
        <v>82</v>
      </c>
      <c r="N13" s="89" t="s">
        <v>83</v>
      </c>
      <c r="O13" s="90" t="s">
        <v>84</v>
      </c>
      <c r="P13" s="92" t="s">
        <v>85</v>
      </c>
      <c r="Q13" s="91" t="s">
        <v>86</v>
      </c>
      <c r="R13" s="90" t="s">
        <v>87</v>
      </c>
      <c r="S13" s="91" t="s">
        <v>88</v>
      </c>
      <c r="T13" s="90" t="s">
        <v>89</v>
      </c>
      <c r="U13" s="91" t="s">
        <v>90</v>
      </c>
      <c r="V13" s="90" t="s">
        <v>91</v>
      </c>
      <c r="W13" s="91" t="s">
        <v>92</v>
      </c>
      <c r="X13" s="90" t="s">
        <v>93</v>
      </c>
      <c r="Y13" s="90" t="s">
        <v>94</v>
      </c>
    </row>
    <row r="14" spans="1:25" s="23" customFormat="1" ht="15" customHeight="1" x14ac:dyDescent="0.2">
      <c r="A14" s="51" t="s">
        <v>135</v>
      </c>
      <c r="B14" s="52">
        <v>4492.3079005500003</v>
      </c>
      <c r="C14" s="52">
        <v>4532.6844887200004</v>
      </c>
      <c r="D14" s="52">
        <v>4574.8548795200004</v>
      </c>
      <c r="E14" s="52">
        <v>4591.3223104999997</v>
      </c>
      <c r="F14" s="52">
        <v>4590.7638170299997</v>
      </c>
      <c r="G14" s="52">
        <v>4596.0940511999997</v>
      </c>
      <c r="H14" s="52">
        <v>4594.5583005200006</v>
      </c>
      <c r="I14" s="52">
        <v>4596.1949711100006</v>
      </c>
      <c r="J14" s="52">
        <v>4571.9705895799998</v>
      </c>
      <c r="K14" s="52">
        <v>4495.1736646700001</v>
      </c>
      <c r="L14" s="52">
        <v>4481.9953381699997</v>
      </c>
      <c r="M14" s="52">
        <v>4477.8588426700007</v>
      </c>
      <c r="N14" s="52">
        <v>4508.2848929600004</v>
      </c>
      <c r="O14" s="52">
        <v>4508.7295342100006</v>
      </c>
      <c r="P14" s="52">
        <v>4534.3500658900002</v>
      </c>
      <c r="Q14" s="52">
        <v>4525.0259147900006</v>
      </c>
      <c r="R14" s="52">
        <v>4448.0609233600007</v>
      </c>
      <c r="S14" s="52">
        <v>4384.96698535</v>
      </c>
      <c r="T14" s="52">
        <v>4367.8455500700002</v>
      </c>
      <c r="U14" s="52">
        <v>4386.1753618100001</v>
      </c>
      <c r="V14" s="52">
        <v>4390.7969897000003</v>
      </c>
      <c r="W14" s="52">
        <v>4416.6051635500007</v>
      </c>
      <c r="X14" s="52">
        <v>4452.5198612599997</v>
      </c>
      <c r="Y14" s="52">
        <v>4543.0344369600007</v>
      </c>
    </row>
    <row r="15" spans="1:25" s="55" customFormat="1" ht="15.75" x14ac:dyDescent="0.3">
      <c r="A15" s="53" t="s">
        <v>136</v>
      </c>
      <c r="B15" s="54">
        <v>4527.9205010200003</v>
      </c>
      <c r="C15" s="54">
        <v>4587.9781711400001</v>
      </c>
      <c r="D15" s="54">
        <v>4603.9239204400001</v>
      </c>
      <c r="E15" s="54">
        <v>4604.9578972300005</v>
      </c>
      <c r="F15" s="54">
        <v>4588.4138706200001</v>
      </c>
      <c r="G15" s="54">
        <v>4581.1252504399999</v>
      </c>
      <c r="H15" s="54">
        <v>4553.8321887100001</v>
      </c>
      <c r="I15" s="54">
        <v>4535.81771252</v>
      </c>
      <c r="J15" s="54">
        <v>4498.4535816900006</v>
      </c>
      <c r="K15" s="54">
        <v>4455.5087294700006</v>
      </c>
      <c r="L15" s="54">
        <v>4423.7556738100002</v>
      </c>
      <c r="M15" s="54">
        <v>4442.9795505900001</v>
      </c>
      <c r="N15" s="54">
        <v>4500.34159817</v>
      </c>
      <c r="O15" s="54">
        <v>4516.54925869</v>
      </c>
      <c r="P15" s="54">
        <v>4517.8221232700007</v>
      </c>
      <c r="Q15" s="54">
        <v>4505.9397180699998</v>
      </c>
      <c r="R15" s="54">
        <v>4456.5740972399999</v>
      </c>
      <c r="S15" s="54">
        <v>4363.2886568900003</v>
      </c>
      <c r="T15" s="54">
        <v>4342.4762724800003</v>
      </c>
      <c r="U15" s="54">
        <v>4368.2441312999999</v>
      </c>
      <c r="V15" s="54">
        <v>4387.9208710299999</v>
      </c>
      <c r="W15" s="54">
        <v>4402.4463846600001</v>
      </c>
      <c r="X15" s="54">
        <v>4440.9364721900001</v>
      </c>
      <c r="Y15" s="54">
        <v>4497.02820797</v>
      </c>
    </row>
    <row r="16" spans="1:25" s="55" customFormat="1" ht="15.75" x14ac:dyDescent="0.3">
      <c r="A16" s="53" t="s">
        <v>137</v>
      </c>
      <c r="B16" s="54">
        <v>4477.89198812</v>
      </c>
      <c r="C16" s="54">
        <v>4504.4097988100002</v>
      </c>
      <c r="D16" s="54">
        <v>4522.0034064900001</v>
      </c>
      <c r="E16" s="54">
        <v>4505.2937722000006</v>
      </c>
      <c r="F16" s="54">
        <v>4517.6391083500002</v>
      </c>
      <c r="G16" s="54">
        <v>4524.3698180700003</v>
      </c>
      <c r="H16" s="54">
        <v>4491.9322608500006</v>
      </c>
      <c r="I16" s="54">
        <v>4447.5115479900005</v>
      </c>
      <c r="J16" s="54">
        <v>4428.3668391400006</v>
      </c>
      <c r="K16" s="54">
        <v>4400.3493727000005</v>
      </c>
      <c r="L16" s="54">
        <v>4419.5419478100002</v>
      </c>
      <c r="M16" s="54">
        <v>4485.72352864</v>
      </c>
      <c r="N16" s="54">
        <v>4505.3821517800006</v>
      </c>
      <c r="O16" s="54">
        <v>4530.5683065800004</v>
      </c>
      <c r="P16" s="54">
        <v>4527.0042206200005</v>
      </c>
      <c r="Q16" s="54">
        <v>4513.5821129699998</v>
      </c>
      <c r="R16" s="54">
        <v>4408.74791998</v>
      </c>
      <c r="S16" s="54">
        <v>4384.2709699799998</v>
      </c>
      <c r="T16" s="54">
        <v>4389.2112314200003</v>
      </c>
      <c r="U16" s="54">
        <v>4393.4748296800008</v>
      </c>
      <c r="V16" s="54">
        <v>4402.52631028</v>
      </c>
      <c r="W16" s="54">
        <v>4431.3146397800001</v>
      </c>
      <c r="X16" s="54">
        <v>4453.9944455100003</v>
      </c>
      <c r="Y16" s="54">
        <v>4504.3666387800004</v>
      </c>
    </row>
    <row r="17" spans="1:25" s="55" customFormat="1" ht="15.75" x14ac:dyDescent="0.3">
      <c r="A17" s="53" t="s">
        <v>138</v>
      </c>
      <c r="B17" s="54">
        <v>4525.6416340699998</v>
      </c>
      <c r="C17" s="54">
        <v>4583.5629298100002</v>
      </c>
      <c r="D17" s="54">
        <v>4607.5743464000006</v>
      </c>
      <c r="E17" s="54">
        <v>4619.9896637000002</v>
      </c>
      <c r="F17" s="54">
        <v>4594.7291338600007</v>
      </c>
      <c r="G17" s="54">
        <v>4514.7330112200007</v>
      </c>
      <c r="H17" s="54">
        <v>4499.4307354800003</v>
      </c>
      <c r="I17" s="54">
        <v>4461.3697680400001</v>
      </c>
      <c r="J17" s="54">
        <v>4429.1284312000007</v>
      </c>
      <c r="K17" s="54">
        <v>4367.50318788</v>
      </c>
      <c r="L17" s="54">
        <v>4348.4168351500002</v>
      </c>
      <c r="M17" s="54">
        <v>4389.2281970000004</v>
      </c>
      <c r="N17" s="54">
        <v>4417.7095592700007</v>
      </c>
      <c r="O17" s="54">
        <v>4432.7233068100004</v>
      </c>
      <c r="P17" s="54">
        <v>4446.5715282600004</v>
      </c>
      <c r="Q17" s="54">
        <v>4439.1932288200005</v>
      </c>
      <c r="R17" s="54">
        <v>4376.8379538999998</v>
      </c>
      <c r="S17" s="54">
        <v>4293.2663095900007</v>
      </c>
      <c r="T17" s="54">
        <v>4297.4244738899997</v>
      </c>
      <c r="U17" s="54">
        <v>4314.8221501200005</v>
      </c>
      <c r="V17" s="54">
        <v>4328.2919829900002</v>
      </c>
      <c r="W17" s="54">
        <v>4343.2648479400004</v>
      </c>
      <c r="X17" s="54">
        <v>4367.6287592999997</v>
      </c>
      <c r="Y17" s="54">
        <v>4394.3860180199999</v>
      </c>
    </row>
    <row r="18" spans="1:25" s="55" customFormat="1" ht="15.75" x14ac:dyDescent="0.3">
      <c r="A18" s="53" t="s">
        <v>139</v>
      </c>
      <c r="B18" s="54">
        <v>4394.5104026600002</v>
      </c>
      <c r="C18" s="54">
        <v>4421.4034553700003</v>
      </c>
      <c r="D18" s="54">
        <v>4455.7456264700004</v>
      </c>
      <c r="E18" s="54">
        <v>4466.11297414</v>
      </c>
      <c r="F18" s="54">
        <v>4516.9631632600003</v>
      </c>
      <c r="G18" s="54">
        <v>4512.5720364300005</v>
      </c>
      <c r="H18" s="54">
        <v>4500.8415964400001</v>
      </c>
      <c r="I18" s="54">
        <v>4469.5839366300006</v>
      </c>
      <c r="J18" s="54">
        <v>4414.7797287600006</v>
      </c>
      <c r="K18" s="54">
        <v>4369.7947932500001</v>
      </c>
      <c r="L18" s="54">
        <v>4352.3589283199999</v>
      </c>
      <c r="M18" s="54">
        <v>4345.6500761900006</v>
      </c>
      <c r="N18" s="54">
        <v>4398.3134215600003</v>
      </c>
      <c r="O18" s="54">
        <v>4421.1313199100005</v>
      </c>
      <c r="P18" s="54">
        <v>4434.2856920300001</v>
      </c>
      <c r="Q18" s="54">
        <v>4438.30152172</v>
      </c>
      <c r="R18" s="54">
        <v>4424.0788532200004</v>
      </c>
      <c r="S18" s="54">
        <v>4416.6911153300007</v>
      </c>
      <c r="T18" s="54">
        <v>4331.0676310600002</v>
      </c>
      <c r="U18" s="54">
        <v>4346.6644121900008</v>
      </c>
      <c r="V18" s="54">
        <v>4358.6537915000008</v>
      </c>
      <c r="W18" s="54">
        <v>4368.5455901200003</v>
      </c>
      <c r="X18" s="54">
        <v>4395.95576463</v>
      </c>
      <c r="Y18" s="54">
        <v>4413.3838203200003</v>
      </c>
    </row>
    <row r="19" spans="1:25" s="55" customFormat="1" ht="15.75" x14ac:dyDescent="0.3">
      <c r="A19" s="53" t="s">
        <v>140</v>
      </c>
      <c r="B19" s="54">
        <v>4304.7943221700007</v>
      </c>
      <c r="C19" s="54">
        <v>4326.1884009800006</v>
      </c>
      <c r="D19" s="54">
        <v>4356.1229097400001</v>
      </c>
      <c r="E19" s="54">
        <v>4353.59117943</v>
      </c>
      <c r="F19" s="54">
        <v>4353.2886359900003</v>
      </c>
      <c r="G19" s="54">
        <v>4342.3329814600002</v>
      </c>
      <c r="H19" s="54">
        <v>4320.1279116900005</v>
      </c>
      <c r="I19" s="54">
        <v>4248.6424551700002</v>
      </c>
      <c r="J19" s="54">
        <v>4199.92860724</v>
      </c>
      <c r="K19" s="54">
        <v>4184.7905848700002</v>
      </c>
      <c r="L19" s="54">
        <v>4184.2622566</v>
      </c>
      <c r="M19" s="54">
        <v>4202.86690017</v>
      </c>
      <c r="N19" s="54">
        <v>4230.6083071800003</v>
      </c>
      <c r="O19" s="54">
        <v>4258.0064779300001</v>
      </c>
      <c r="P19" s="54">
        <v>4283.7411499099999</v>
      </c>
      <c r="Q19" s="54">
        <v>4288.0756609300006</v>
      </c>
      <c r="R19" s="54">
        <v>4241.3117400700003</v>
      </c>
      <c r="S19" s="54">
        <v>4219.9912921699997</v>
      </c>
      <c r="T19" s="54">
        <v>4226.5241976699999</v>
      </c>
      <c r="U19" s="54">
        <v>4229.3511428900001</v>
      </c>
      <c r="V19" s="54">
        <v>4230.4900485800008</v>
      </c>
      <c r="W19" s="54">
        <v>4242.3324700400008</v>
      </c>
      <c r="X19" s="54">
        <v>4255.7683216800006</v>
      </c>
      <c r="Y19" s="54">
        <v>4306.9022658000004</v>
      </c>
    </row>
    <row r="20" spans="1:25" s="55" customFormat="1" ht="15.75" x14ac:dyDescent="0.3">
      <c r="A20" s="53" t="s">
        <v>141</v>
      </c>
      <c r="B20" s="54">
        <v>4388.3832519900006</v>
      </c>
      <c r="C20" s="54">
        <v>4463.6831938100004</v>
      </c>
      <c r="D20" s="54">
        <v>4527.2099874600008</v>
      </c>
      <c r="E20" s="54">
        <v>4532.3191468799996</v>
      </c>
      <c r="F20" s="54">
        <v>4515.7281122300001</v>
      </c>
      <c r="G20" s="54">
        <v>4506.7134277800005</v>
      </c>
      <c r="H20" s="54">
        <v>4478.7264794100001</v>
      </c>
      <c r="I20" s="54">
        <v>4439.5696899200002</v>
      </c>
      <c r="J20" s="54">
        <v>4349.3995299899998</v>
      </c>
      <c r="K20" s="54">
        <v>4332.4605459800005</v>
      </c>
      <c r="L20" s="54">
        <v>4310.0507244300006</v>
      </c>
      <c r="M20" s="54">
        <v>4329.4658679800004</v>
      </c>
      <c r="N20" s="54">
        <v>4359.5939919900002</v>
      </c>
      <c r="O20" s="54">
        <v>4405.43828708</v>
      </c>
      <c r="P20" s="54">
        <v>4444.6490945300002</v>
      </c>
      <c r="Q20" s="54">
        <v>4444.9667837500001</v>
      </c>
      <c r="R20" s="54">
        <v>4389.8604219000008</v>
      </c>
      <c r="S20" s="54">
        <v>4332.32841001</v>
      </c>
      <c r="T20" s="54">
        <v>4327.49795163</v>
      </c>
      <c r="U20" s="54">
        <v>4333.0397636800008</v>
      </c>
      <c r="V20" s="54">
        <v>4355.3393573200001</v>
      </c>
      <c r="W20" s="54">
        <v>4363.1070914100001</v>
      </c>
      <c r="X20" s="54">
        <v>4392.3672128400003</v>
      </c>
      <c r="Y20" s="54">
        <v>4458.76793524</v>
      </c>
    </row>
    <row r="21" spans="1:25" s="55" customFormat="1" ht="15.75" x14ac:dyDescent="0.3">
      <c r="A21" s="53" t="s">
        <v>142</v>
      </c>
      <c r="B21" s="54">
        <v>4622.5542663300002</v>
      </c>
      <c r="C21" s="54">
        <v>4658.0751930000006</v>
      </c>
      <c r="D21" s="54">
        <v>4688.2571705700002</v>
      </c>
      <c r="E21" s="54">
        <v>4682.0358754000008</v>
      </c>
      <c r="F21" s="54">
        <v>4686.9355467200003</v>
      </c>
      <c r="G21" s="54">
        <v>4671.8423668400001</v>
      </c>
      <c r="H21" s="54">
        <v>4652.1548412800003</v>
      </c>
      <c r="I21" s="54">
        <v>4574.3442389600004</v>
      </c>
      <c r="J21" s="54">
        <v>4485.37825299</v>
      </c>
      <c r="K21" s="54">
        <v>4459.1928481800005</v>
      </c>
      <c r="L21" s="54">
        <v>4456.6018660200007</v>
      </c>
      <c r="M21" s="54">
        <v>4474.3345255300001</v>
      </c>
      <c r="N21" s="54">
        <v>4538.2133711699998</v>
      </c>
      <c r="O21" s="54">
        <v>4564.6907384200003</v>
      </c>
      <c r="P21" s="54">
        <v>4573.8541656500001</v>
      </c>
      <c r="Q21" s="54">
        <v>4565.4077048600002</v>
      </c>
      <c r="R21" s="54">
        <v>4484.7833120699997</v>
      </c>
      <c r="S21" s="54">
        <v>4394.9168393400005</v>
      </c>
      <c r="T21" s="54">
        <v>4407.5731379200006</v>
      </c>
      <c r="U21" s="54">
        <v>4421.1173617800005</v>
      </c>
      <c r="V21" s="54">
        <v>4446.7298374300008</v>
      </c>
      <c r="W21" s="54">
        <v>4475.9363631200004</v>
      </c>
      <c r="X21" s="54">
        <v>4505.4285871000002</v>
      </c>
      <c r="Y21" s="54">
        <v>4553.3133277200004</v>
      </c>
    </row>
    <row r="22" spans="1:25" s="55" customFormat="1" ht="15.75" x14ac:dyDescent="0.3">
      <c r="A22" s="53" t="s">
        <v>143</v>
      </c>
      <c r="B22" s="54">
        <v>4568.9696582899996</v>
      </c>
      <c r="C22" s="54">
        <v>4622.1481600400002</v>
      </c>
      <c r="D22" s="54">
        <v>4604.0076602600002</v>
      </c>
      <c r="E22" s="54">
        <v>4602.7676303600001</v>
      </c>
      <c r="F22" s="54">
        <v>4613.6400603399998</v>
      </c>
      <c r="G22" s="54">
        <v>4596.6016421100003</v>
      </c>
      <c r="H22" s="54">
        <v>4612.2150738399996</v>
      </c>
      <c r="I22" s="54">
        <v>4593.4555925800005</v>
      </c>
      <c r="J22" s="54">
        <v>4515.3083008600006</v>
      </c>
      <c r="K22" s="54">
        <v>4481.3419269100004</v>
      </c>
      <c r="L22" s="54">
        <v>4465.2131412100007</v>
      </c>
      <c r="M22" s="54">
        <v>4485.7835306500001</v>
      </c>
      <c r="N22" s="54">
        <v>4567.3811455300001</v>
      </c>
      <c r="O22" s="54">
        <v>4581.7999062100007</v>
      </c>
      <c r="P22" s="54">
        <v>4591.1633803500008</v>
      </c>
      <c r="Q22" s="54">
        <v>4590.9811857599998</v>
      </c>
      <c r="R22" s="54">
        <v>4498.4935642199998</v>
      </c>
      <c r="S22" s="54">
        <v>4454.2925970699998</v>
      </c>
      <c r="T22" s="54">
        <v>4427.4098924700002</v>
      </c>
      <c r="U22" s="54">
        <v>4428.6833641900002</v>
      </c>
      <c r="V22" s="54">
        <v>4466.0563126400002</v>
      </c>
      <c r="W22" s="54">
        <v>4477.9063353000001</v>
      </c>
      <c r="X22" s="54">
        <v>4482.0196713900004</v>
      </c>
      <c r="Y22" s="54">
        <v>4522.5658234700004</v>
      </c>
    </row>
    <row r="23" spans="1:25" s="55" customFormat="1" ht="15.75" x14ac:dyDescent="0.3">
      <c r="A23" s="53" t="s">
        <v>144</v>
      </c>
      <c r="B23" s="54">
        <v>4374.1193413199999</v>
      </c>
      <c r="C23" s="54">
        <v>4455.4396991400008</v>
      </c>
      <c r="D23" s="54">
        <v>4487.4133000900001</v>
      </c>
      <c r="E23" s="54">
        <v>4489.7933146200003</v>
      </c>
      <c r="F23" s="54">
        <v>4516.6570841499997</v>
      </c>
      <c r="G23" s="54">
        <v>4499.3474890300004</v>
      </c>
      <c r="H23" s="54">
        <v>4471.9457276400008</v>
      </c>
      <c r="I23" s="54">
        <v>4386.1314333800001</v>
      </c>
      <c r="J23" s="54">
        <v>4358.1704733900006</v>
      </c>
      <c r="K23" s="54">
        <v>4345.2755637</v>
      </c>
      <c r="L23" s="54">
        <v>4336.0050932000004</v>
      </c>
      <c r="M23" s="54">
        <v>4346.9311382300002</v>
      </c>
      <c r="N23" s="54">
        <v>4345.3344530000004</v>
      </c>
      <c r="O23" s="54">
        <v>4367.5819560800001</v>
      </c>
      <c r="P23" s="54">
        <v>4411.1323686100004</v>
      </c>
      <c r="Q23" s="54">
        <v>4426.2999027900005</v>
      </c>
      <c r="R23" s="54">
        <v>4364.2985438600008</v>
      </c>
      <c r="S23" s="54">
        <v>4324.0256593300001</v>
      </c>
      <c r="T23" s="54">
        <v>4318.4974507100005</v>
      </c>
      <c r="U23" s="54">
        <v>4312.6464158500003</v>
      </c>
      <c r="V23" s="54">
        <v>4320.4651463200007</v>
      </c>
      <c r="W23" s="54">
        <v>4331.1768985100007</v>
      </c>
      <c r="X23" s="54">
        <v>4362.0265140200008</v>
      </c>
      <c r="Y23" s="54">
        <v>4384.7019396200003</v>
      </c>
    </row>
    <row r="24" spans="1:25" s="55" customFormat="1" ht="15.75" x14ac:dyDescent="0.3">
      <c r="A24" s="53" t="s">
        <v>145</v>
      </c>
      <c r="B24" s="54">
        <v>4362.4825499400004</v>
      </c>
      <c r="C24" s="54">
        <v>4388.7157887800004</v>
      </c>
      <c r="D24" s="54">
        <v>4426.9109748500005</v>
      </c>
      <c r="E24" s="54">
        <v>4422.6135759900008</v>
      </c>
      <c r="F24" s="54">
        <v>4417.0773375600002</v>
      </c>
      <c r="G24" s="54">
        <v>4374.3527444900001</v>
      </c>
      <c r="H24" s="54">
        <v>4333.2994386299997</v>
      </c>
      <c r="I24" s="54">
        <v>4287.8660400500003</v>
      </c>
      <c r="J24" s="54">
        <v>4263.4069697000004</v>
      </c>
      <c r="K24" s="54">
        <v>4253.0322385199997</v>
      </c>
      <c r="L24" s="54">
        <v>4263.3598457400003</v>
      </c>
      <c r="M24" s="54">
        <v>4273.5693768400006</v>
      </c>
      <c r="N24" s="54">
        <v>4299.5693314800001</v>
      </c>
      <c r="O24" s="54">
        <v>4275.9434517900008</v>
      </c>
      <c r="P24" s="54">
        <v>4290.0001420500002</v>
      </c>
      <c r="Q24" s="54">
        <v>4300.6873272700004</v>
      </c>
      <c r="R24" s="54">
        <v>4315.5036523799999</v>
      </c>
      <c r="S24" s="54">
        <v>4287.2594751100005</v>
      </c>
      <c r="T24" s="54">
        <v>4251.7430229700003</v>
      </c>
      <c r="U24" s="54">
        <v>4261.3002355200006</v>
      </c>
      <c r="V24" s="54">
        <v>4283.3846639200001</v>
      </c>
      <c r="W24" s="54">
        <v>4293.32203811</v>
      </c>
      <c r="X24" s="54">
        <v>4302.3665198899998</v>
      </c>
      <c r="Y24" s="54">
        <v>4332.8566732400004</v>
      </c>
    </row>
    <row r="25" spans="1:25" s="55" customFormat="1" ht="15.75" x14ac:dyDescent="0.3">
      <c r="A25" s="53" t="s">
        <v>146</v>
      </c>
      <c r="B25" s="54">
        <v>4356.8806354900007</v>
      </c>
      <c r="C25" s="54">
        <v>4428.5162259500003</v>
      </c>
      <c r="D25" s="54">
        <v>4469.3838412599998</v>
      </c>
      <c r="E25" s="54">
        <v>4486.4043466900002</v>
      </c>
      <c r="F25" s="54">
        <v>4484.4600202300007</v>
      </c>
      <c r="G25" s="54">
        <v>4469.1833667500005</v>
      </c>
      <c r="H25" s="54">
        <v>4373.0908820700006</v>
      </c>
      <c r="I25" s="54">
        <v>4330.7869825400003</v>
      </c>
      <c r="J25" s="54">
        <v>4284.2710147800008</v>
      </c>
      <c r="K25" s="54">
        <v>4283.7719720300001</v>
      </c>
      <c r="L25" s="54">
        <v>4273.3865321800004</v>
      </c>
      <c r="M25" s="54">
        <v>4273.1567115200005</v>
      </c>
      <c r="N25" s="54">
        <v>4297.6411180900004</v>
      </c>
      <c r="O25" s="54">
        <v>4327.4724542900003</v>
      </c>
      <c r="P25" s="54">
        <v>4354.3056036100006</v>
      </c>
      <c r="Q25" s="54">
        <v>4366.3280645499999</v>
      </c>
      <c r="R25" s="54">
        <v>4361.1175042600007</v>
      </c>
      <c r="S25" s="54">
        <v>4308.3599914200004</v>
      </c>
      <c r="T25" s="54">
        <v>4279.9406983900008</v>
      </c>
      <c r="U25" s="54">
        <v>4265.6537923000005</v>
      </c>
      <c r="V25" s="54">
        <v>4272.9787168000003</v>
      </c>
      <c r="W25" s="54">
        <v>4283.4124662000004</v>
      </c>
      <c r="X25" s="54">
        <v>4305.0156889999998</v>
      </c>
      <c r="Y25" s="54">
        <v>4311.8333595399999</v>
      </c>
    </row>
    <row r="26" spans="1:25" s="55" customFormat="1" ht="15.75" x14ac:dyDescent="0.3">
      <c r="A26" s="53" t="s">
        <v>147</v>
      </c>
      <c r="B26" s="54">
        <v>4442.7323068800006</v>
      </c>
      <c r="C26" s="54">
        <v>4521.15329569</v>
      </c>
      <c r="D26" s="54">
        <v>4549.0313197100004</v>
      </c>
      <c r="E26" s="54">
        <v>4556.7969516200001</v>
      </c>
      <c r="F26" s="54">
        <v>4543.1419066200006</v>
      </c>
      <c r="G26" s="54">
        <v>4501.9891748500004</v>
      </c>
      <c r="H26" s="54">
        <v>4434.0307489700008</v>
      </c>
      <c r="I26" s="54">
        <v>4366.8160282999997</v>
      </c>
      <c r="J26" s="54">
        <v>4309.6794337299998</v>
      </c>
      <c r="K26" s="54">
        <v>4285.2716673300001</v>
      </c>
      <c r="L26" s="54">
        <v>4274.9566092000005</v>
      </c>
      <c r="M26" s="54">
        <v>4299.7251484400003</v>
      </c>
      <c r="N26" s="54">
        <v>4327.4532070599998</v>
      </c>
      <c r="O26" s="54">
        <v>4345.5502325699999</v>
      </c>
      <c r="P26" s="54">
        <v>4331.2364994300005</v>
      </c>
      <c r="Q26" s="54">
        <v>4329.5376048300004</v>
      </c>
      <c r="R26" s="54">
        <v>4313.4851347100002</v>
      </c>
      <c r="S26" s="54">
        <v>4289.5014705499998</v>
      </c>
      <c r="T26" s="54">
        <v>4285.1703110100007</v>
      </c>
      <c r="U26" s="54">
        <v>4299.9361353200002</v>
      </c>
      <c r="V26" s="54">
        <v>4304.7955887600001</v>
      </c>
      <c r="W26" s="54">
        <v>4323.6398291400001</v>
      </c>
      <c r="X26" s="54">
        <v>4364.7567760700003</v>
      </c>
      <c r="Y26" s="54">
        <v>4449.8861315100003</v>
      </c>
    </row>
    <row r="27" spans="1:25" s="55" customFormat="1" ht="15.75" x14ac:dyDescent="0.3">
      <c r="A27" s="53" t="s">
        <v>148</v>
      </c>
      <c r="B27" s="54">
        <v>4342.25270077</v>
      </c>
      <c r="C27" s="54">
        <v>4350.4538021000008</v>
      </c>
      <c r="D27" s="54">
        <v>4414.2086617599998</v>
      </c>
      <c r="E27" s="54">
        <v>4416.72213801</v>
      </c>
      <c r="F27" s="54">
        <v>4414.7571127400006</v>
      </c>
      <c r="G27" s="54">
        <v>4388.0890636800004</v>
      </c>
      <c r="H27" s="54">
        <v>4388.4907816100003</v>
      </c>
      <c r="I27" s="54">
        <v>4358.6862199500001</v>
      </c>
      <c r="J27" s="54">
        <v>4326.5104879800001</v>
      </c>
      <c r="K27" s="54">
        <v>4321.85546686</v>
      </c>
      <c r="L27" s="54">
        <v>4292.4834389600001</v>
      </c>
      <c r="M27" s="54">
        <v>4291.1039410900003</v>
      </c>
      <c r="N27" s="54">
        <v>4262.1175989600006</v>
      </c>
      <c r="O27" s="54">
        <v>4281.3051613000007</v>
      </c>
      <c r="P27" s="54">
        <v>4291.3347582700007</v>
      </c>
      <c r="Q27" s="54">
        <v>4270.9375410900002</v>
      </c>
      <c r="R27" s="54">
        <v>4231.9222537599999</v>
      </c>
      <c r="S27" s="54">
        <v>4190.2484123100003</v>
      </c>
      <c r="T27" s="54">
        <v>4175.4573026200005</v>
      </c>
      <c r="U27" s="54">
        <v>4180.5866100000003</v>
      </c>
      <c r="V27" s="54">
        <v>4189.0441720200006</v>
      </c>
      <c r="W27" s="54">
        <v>4199.3176329300004</v>
      </c>
      <c r="X27" s="54">
        <v>4227.6084568000006</v>
      </c>
      <c r="Y27" s="54">
        <v>4249.7759459000008</v>
      </c>
    </row>
    <row r="28" spans="1:25" s="55" customFormat="1" ht="15.75" x14ac:dyDescent="0.3">
      <c r="A28" s="53" t="s">
        <v>149</v>
      </c>
      <c r="B28" s="54">
        <v>4487.0439945800008</v>
      </c>
      <c r="C28" s="54">
        <v>4569.1508055900003</v>
      </c>
      <c r="D28" s="54">
        <v>4591.7005256400007</v>
      </c>
      <c r="E28" s="54">
        <v>4601.9592781499996</v>
      </c>
      <c r="F28" s="54">
        <v>4600.8882070899999</v>
      </c>
      <c r="G28" s="54">
        <v>4611.2279299600004</v>
      </c>
      <c r="H28" s="54">
        <v>4595.2658110800003</v>
      </c>
      <c r="I28" s="54">
        <v>4539.9680467500002</v>
      </c>
      <c r="J28" s="54">
        <v>4469.0248649900004</v>
      </c>
      <c r="K28" s="54">
        <v>4431.8988156000005</v>
      </c>
      <c r="L28" s="54">
        <v>4426.2547388200001</v>
      </c>
      <c r="M28" s="54">
        <v>4430.6526115400002</v>
      </c>
      <c r="N28" s="54">
        <v>4426.24462391</v>
      </c>
      <c r="O28" s="54">
        <v>4433.9678685200006</v>
      </c>
      <c r="P28" s="54">
        <v>4450.8437171100004</v>
      </c>
      <c r="Q28" s="54">
        <v>4436.27952258</v>
      </c>
      <c r="R28" s="54">
        <v>4388.9383042200006</v>
      </c>
      <c r="S28" s="54">
        <v>4322.6628891</v>
      </c>
      <c r="T28" s="54">
        <v>4290.0357650400001</v>
      </c>
      <c r="U28" s="54">
        <v>4287.3508886</v>
      </c>
      <c r="V28" s="54">
        <v>4320.9214903100001</v>
      </c>
      <c r="W28" s="54">
        <v>4340.60062406</v>
      </c>
      <c r="X28" s="54">
        <v>4365.6088460299998</v>
      </c>
      <c r="Y28" s="54">
        <v>4423.5171161400003</v>
      </c>
    </row>
    <row r="29" spans="1:25" s="55" customFormat="1" ht="15.75" x14ac:dyDescent="0.3">
      <c r="A29" s="53" t="s">
        <v>150</v>
      </c>
      <c r="B29" s="54">
        <v>4415.2694151000005</v>
      </c>
      <c r="C29" s="54">
        <v>4478.1838868200002</v>
      </c>
      <c r="D29" s="54">
        <v>4513.5151402700003</v>
      </c>
      <c r="E29" s="54">
        <v>4517.9896971600001</v>
      </c>
      <c r="F29" s="54">
        <v>4512.2227899200007</v>
      </c>
      <c r="G29" s="54">
        <v>4493.6916747300002</v>
      </c>
      <c r="H29" s="54">
        <v>4441.1739572700008</v>
      </c>
      <c r="I29" s="54">
        <v>4369.7267944100004</v>
      </c>
      <c r="J29" s="54">
        <v>4333.6803580000005</v>
      </c>
      <c r="K29" s="54">
        <v>4321.5214003700003</v>
      </c>
      <c r="L29" s="54">
        <v>4333.7730662700005</v>
      </c>
      <c r="M29" s="54">
        <v>4351.6530753900006</v>
      </c>
      <c r="N29" s="54">
        <v>4360.7663532100005</v>
      </c>
      <c r="O29" s="54">
        <v>4415.4654432200005</v>
      </c>
      <c r="P29" s="54">
        <v>4425.2262718800002</v>
      </c>
      <c r="Q29" s="54">
        <v>4431.73843941</v>
      </c>
      <c r="R29" s="54">
        <v>4393.3580857200004</v>
      </c>
      <c r="S29" s="54">
        <v>4354.2002595900003</v>
      </c>
      <c r="T29" s="54">
        <v>4355.2665626400003</v>
      </c>
      <c r="U29" s="54">
        <v>4350.5398892800004</v>
      </c>
      <c r="V29" s="54">
        <v>4359.5734972099999</v>
      </c>
      <c r="W29" s="54">
        <v>4375.3239129200001</v>
      </c>
      <c r="X29" s="54">
        <v>4389.12892766</v>
      </c>
      <c r="Y29" s="54">
        <v>4422.7227202100003</v>
      </c>
    </row>
    <row r="30" spans="1:25" s="55" customFormat="1" ht="15.75" x14ac:dyDescent="0.3">
      <c r="A30" s="53" t="s">
        <v>151</v>
      </c>
      <c r="B30" s="54">
        <v>4440.2169678200007</v>
      </c>
      <c r="C30" s="54">
        <v>4516.1202659600003</v>
      </c>
      <c r="D30" s="54">
        <v>4557.4797594700003</v>
      </c>
      <c r="E30" s="54">
        <v>4560.7326713100001</v>
      </c>
      <c r="F30" s="54">
        <v>4560.3574259500001</v>
      </c>
      <c r="G30" s="54">
        <v>4528.7598244500005</v>
      </c>
      <c r="H30" s="54">
        <v>4443.3420915200004</v>
      </c>
      <c r="I30" s="54">
        <v>4394.9796921300003</v>
      </c>
      <c r="J30" s="54">
        <v>4354.7059063300003</v>
      </c>
      <c r="K30" s="54">
        <v>4344.7579733100001</v>
      </c>
      <c r="L30" s="54">
        <v>4328.4608182500006</v>
      </c>
      <c r="M30" s="54">
        <v>4331.2146523000001</v>
      </c>
      <c r="N30" s="54">
        <v>4359.4933683700001</v>
      </c>
      <c r="O30" s="54">
        <v>4376.2077223400001</v>
      </c>
      <c r="P30" s="54">
        <v>4392.4740435600006</v>
      </c>
      <c r="Q30" s="54">
        <v>4398.32091709</v>
      </c>
      <c r="R30" s="54">
        <v>4350.0902540700008</v>
      </c>
      <c r="S30" s="54">
        <v>4348.2957518399999</v>
      </c>
      <c r="T30" s="54">
        <v>4322.0828973799998</v>
      </c>
      <c r="U30" s="54">
        <v>4334.2319364000004</v>
      </c>
      <c r="V30" s="54">
        <v>4356.9580642500005</v>
      </c>
      <c r="W30" s="54">
        <v>4367.5563144600001</v>
      </c>
      <c r="X30" s="54">
        <v>4377.9701539100006</v>
      </c>
      <c r="Y30" s="54">
        <v>4407.7793623899997</v>
      </c>
    </row>
    <row r="31" spans="1:25" s="55" customFormat="1" ht="15.75" x14ac:dyDescent="0.3">
      <c r="A31" s="53" t="s">
        <v>152</v>
      </c>
      <c r="B31" s="54">
        <v>4441.28218603</v>
      </c>
      <c r="C31" s="54">
        <v>4475.7579698500003</v>
      </c>
      <c r="D31" s="54">
        <v>4531.6626504300002</v>
      </c>
      <c r="E31" s="54">
        <v>4536.5588702900004</v>
      </c>
      <c r="F31" s="54">
        <v>4503.6801754099997</v>
      </c>
      <c r="G31" s="54">
        <v>4429.9854387800005</v>
      </c>
      <c r="H31" s="54">
        <v>4343.2897920699997</v>
      </c>
      <c r="I31" s="54">
        <v>4290.5122877600006</v>
      </c>
      <c r="J31" s="54">
        <v>4281.6375921300005</v>
      </c>
      <c r="K31" s="54">
        <v>4276.4686846500008</v>
      </c>
      <c r="L31" s="54">
        <v>4290.5705100699997</v>
      </c>
      <c r="M31" s="54">
        <v>4292.43810708</v>
      </c>
      <c r="N31" s="54">
        <v>4318.2180240899997</v>
      </c>
      <c r="O31" s="54">
        <v>4359.7365150700007</v>
      </c>
      <c r="P31" s="54">
        <v>4391.3007698700003</v>
      </c>
      <c r="Q31" s="54">
        <v>4395.2797363400005</v>
      </c>
      <c r="R31" s="54">
        <v>4365.3554006499999</v>
      </c>
      <c r="S31" s="54">
        <v>4329.2257432400002</v>
      </c>
      <c r="T31" s="54">
        <v>4307.9708761300008</v>
      </c>
      <c r="U31" s="54">
        <v>4311.7397245000002</v>
      </c>
      <c r="V31" s="54">
        <v>4337.2510643300002</v>
      </c>
      <c r="W31" s="54">
        <v>4354.8625818400005</v>
      </c>
      <c r="X31" s="54">
        <v>4384.8256838800007</v>
      </c>
      <c r="Y31" s="54">
        <v>4422.7828587399999</v>
      </c>
    </row>
    <row r="32" spans="1:25" s="55" customFormat="1" ht="15.75" x14ac:dyDescent="0.3">
      <c r="A32" s="53" t="s">
        <v>153</v>
      </c>
      <c r="B32" s="54">
        <v>4368.7381355899997</v>
      </c>
      <c r="C32" s="54">
        <v>4422.7797074</v>
      </c>
      <c r="D32" s="54">
        <v>4483.2445135200005</v>
      </c>
      <c r="E32" s="54">
        <v>4492.5668696400007</v>
      </c>
      <c r="F32" s="54">
        <v>4483.4920467800002</v>
      </c>
      <c r="G32" s="54">
        <v>4413.3784259900003</v>
      </c>
      <c r="H32" s="54">
        <v>4366.5282588999999</v>
      </c>
      <c r="I32" s="54">
        <v>4298.1260040699999</v>
      </c>
      <c r="J32" s="54">
        <v>4269.4933664800001</v>
      </c>
      <c r="K32" s="54">
        <v>4265.6677314500002</v>
      </c>
      <c r="L32" s="54">
        <v>4276.6847188700003</v>
      </c>
      <c r="M32" s="54">
        <v>4270.9812785200002</v>
      </c>
      <c r="N32" s="54">
        <v>4292.66783089</v>
      </c>
      <c r="O32" s="54">
        <v>4303.5824772699998</v>
      </c>
      <c r="P32" s="54">
        <v>4319.4327302399997</v>
      </c>
      <c r="Q32" s="54">
        <v>4322.6981205500006</v>
      </c>
      <c r="R32" s="54">
        <v>4312.3639174400005</v>
      </c>
      <c r="S32" s="54">
        <v>4294.70562075</v>
      </c>
      <c r="T32" s="54">
        <v>4261.5534188000001</v>
      </c>
      <c r="U32" s="54">
        <v>4275.0288462999997</v>
      </c>
      <c r="V32" s="54">
        <v>4287.4183366200004</v>
      </c>
      <c r="W32" s="54">
        <v>4295.6740506000006</v>
      </c>
      <c r="X32" s="54">
        <v>4306.8860743499999</v>
      </c>
      <c r="Y32" s="54">
        <v>4364.4333992299998</v>
      </c>
    </row>
    <row r="33" spans="1:27" s="55" customFormat="1" ht="15.75" x14ac:dyDescent="0.3">
      <c r="A33" s="53" t="s">
        <v>154</v>
      </c>
      <c r="B33" s="54">
        <v>4496.4499600100007</v>
      </c>
      <c r="C33" s="54">
        <v>4586.8572710700009</v>
      </c>
      <c r="D33" s="54">
        <v>4604.0256044300004</v>
      </c>
      <c r="E33" s="54">
        <v>4593.6648948600005</v>
      </c>
      <c r="F33" s="54">
        <v>4562.0811775900002</v>
      </c>
      <c r="G33" s="54">
        <v>4500.4812121900004</v>
      </c>
      <c r="H33" s="54">
        <v>4413.0878194800007</v>
      </c>
      <c r="I33" s="54">
        <v>4356.9744486899999</v>
      </c>
      <c r="J33" s="54">
        <v>4322.6550128899999</v>
      </c>
      <c r="K33" s="54">
        <v>4317.61653922</v>
      </c>
      <c r="L33" s="54">
        <v>4323.26049986</v>
      </c>
      <c r="M33" s="54">
        <v>4360.1934663400007</v>
      </c>
      <c r="N33" s="54">
        <v>4378.7183782800003</v>
      </c>
      <c r="O33" s="54">
        <v>4405.3151611900003</v>
      </c>
      <c r="P33" s="54">
        <v>4418.1977485400002</v>
      </c>
      <c r="Q33" s="54">
        <v>4413.1397385400005</v>
      </c>
      <c r="R33" s="54">
        <v>4400.0754949600005</v>
      </c>
      <c r="S33" s="54">
        <v>4358.4050635600006</v>
      </c>
      <c r="T33" s="54">
        <v>4345.9792194700003</v>
      </c>
      <c r="U33" s="54">
        <v>4364.9255910800002</v>
      </c>
      <c r="V33" s="54">
        <v>4374.6928745800005</v>
      </c>
      <c r="W33" s="54">
        <v>4392.6262287999998</v>
      </c>
      <c r="X33" s="54">
        <v>4405.61844982</v>
      </c>
      <c r="Y33" s="54">
        <v>4487.8724124199998</v>
      </c>
    </row>
    <row r="34" spans="1:27" s="55" customFormat="1" ht="15.75" x14ac:dyDescent="0.3">
      <c r="A34" s="53" t="s">
        <v>155</v>
      </c>
      <c r="B34" s="54">
        <v>4506.0182498300001</v>
      </c>
      <c r="C34" s="54">
        <v>4543.1642407099998</v>
      </c>
      <c r="D34" s="54">
        <v>4613.4286802100005</v>
      </c>
      <c r="E34" s="54">
        <v>4621.8852754600002</v>
      </c>
      <c r="F34" s="54">
        <v>4611.3455351299999</v>
      </c>
      <c r="G34" s="54">
        <v>4587.3703127300005</v>
      </c>
      <c r="H34" s="54">
        <v>4543.3305641500001</v>
      </c>
      <c r="I34" s="54">
        <v>4468.1456532800003</v>
      </c>
      <c r="J34" s="54">
        <v>4396.96201045</v>
      </c>
      <c r="K34" s="54">
        <v>4355.1892145900001</v>
      </c>
      <c r="L34" s="54">
        <v>4346.0922038400004</v>
      </c>
      <c r="M34" s="54">
        <v>4369.7436422700002</v>
      </c>
      <c r="N34" s="54">
        <v>4387.5020039400006</v>
      </c>
      <c r="O34" s="54">
        <v>4411.9754479800004</v>
      </c>
      <c r="P34" s="54">
        <v>4430.8301803499999</v>
      </c>
      <c r="Q34" s="54">
        <v>4433.4725816700002</v>
      </c>
      <c r="R34" s="54">
        <v>4397.9912336400002</v>
      </c>
      <c r="S34" s="54">
        <v>4366.7667120300002</v>
      </c>
      <c r="T34" s="54">
        <v>4370.0196045600005</v>
      </c>
      <c r="U34" s="54">
        <v>4383.9428876399998</v>
      </c>
      <c r="V34" s="54">
        <v>4397.4817608400008</v>
      </c>
      <c r="W34" s="54">
        <v>4412.2704958000004</v>
      </c>
      <c r="X34" s="54">
        <v>4447.5887169200005</v>
      </c>
      <c r="Y34" s="54">
        <v>4472.1317139399998</v>
      </c>
    </row>
    <row r="35" spans="1:27" s="55" customFormat="1" ht="15.75" x14ac:dyDescent="0.3">
      <c r="A35" s="53" t="s">
        <v>156</v>
      </c>
      <c r="B35" s="54">
        <v>4490.0575122700002</v>
      </c>
      <c r="C35" s="54">
        <v>4538.0437961900006</v>
      </c>
      <c r="D35" s="54">
        <v>4602.0872515700003</v>
      </c>
      <c r="E35" s="54">
        <v>4614.0626495100005</v>
      </c>
      <c r="F35" s="54">
        <v>4630.5646039700005</v>
      </c>
      <c r="G35" s="54">
        <v>4622.5059125400003</v>
      </c>
      <c r="H35" s="54">
        <v>4581.10827918</v>
      </c>
      <c r="I35" s="54">
        <v>4549.4268199800008</v>
      </c>
      <c r="J35" s="54">
        <v>4536.2081051700006</v>
      </c>
      <c r="K35" s="54">
        <v>4434.6879183199999</v>
      </c>
      <c r="L35" s="54">
        <v>4393.7473683000007</v>
      </c>
      <c r="M35" s="54">
        <v>4381.9944153300003</v>
      </c>
      <c r="N35" s="54">
        <v>4381.4747173200003</v>
      </c>
      <c r="O35" s="54">
        <v>4407.2465340700001</v>
      </c>
      <c r="P35" s="54">
        <v>4422.2972083599998</v>
      </c>
      <c r="Q35" s="54">
        <v>4436.0182658900003</v>
      </c>
      <c r="R35" s="54">
        <v>4436.0664694700008</v>
      </c>
      <c r="S35" s="54">
        <v>4394.7620153200005</v>
      </c>
      <c r="T35" s="54">
        <v>4349.0469764500003</v>
      </c>
      <c r="U35" s="54">
        <v>4357.1197836600004</v>
      </c>
      <c r="V35" s="54">
        <v>4372.81043159</v>
      </c>
      <c r="W35" s="54">
        <v>4376.6573104199997</v>
      </c>
      <c r="X35" s="54">
        <v>4412.8657478300001</v>
      </c>
      <c r="Y35" s="54">
        <v>4450.09830332</v>
      </c>
    </row>
    <row r="36" spans="1:27" s="55" customFormat="1" ht="15.75" x14ac:dyDescent="0.3">
      <c r="A36" s="53" t="s">
        <v>157</v>
      </c>
      <c r="B36" s="54">
        <v>4490.2361732099998</v>
      </c>
      <c r="C36" s="54">
        <v>4569.5763403300007</v>
      </c>
      <c r="D36" s="54">
        <v>4587.9041626400003</v>
      </c>
      <c r="E36" s="54">
        <v>4611.9412182800006</v>
      </c>
      <c r="F36" s="54">
        <v>4607.1655119900006</v>
      </c>
      <c r="G36" s="54">
        <v>4596.2564267600001</v>
      </c>
      <c r="H36" s="54">
        <v>4502.4132215600002</v>
      </c>
      <c r="I36" s="54">
        <v>4432.44887191</v>
      </c>
      <c r="J36" s="54">
        <v>4383.5142485699998</v>
      </c>
      <c r="K36" s="54">
        <v>4362.8335184699999</v>
      </c>
      <c r="L36" s="54">
        <v>4344.1175237699999</v>
      </c>
      <c r="M36" s="54">
        <v>4360.5544800300004</v>
      </c>
      <c r="N36" s="54">
        <v>4385.48874402</v>
      </c>
      <c r="O36" s="54">
        <v>4398.6268959400004</v>
      </c>
      <c r="P36" s="54">
        <v>4415.2650451900008</v>
      </c>
      <c r="Q36" s="54">
        <v>4435.0805611600008</v>
      </c>
      <c r="R36" s="54">
        <v>4428.2330846800005</v>
      </c>
      <c r="S36" s="54">
        <v>4409.2038493800001</v>
      </c>
      <c r="T36" s="54">
        <v>4358.2103568100001</v>
      </c>
      <c r="U36" s="54">
        <v>4363.06709649</v>
      </c>
      <c r="V36" s="54">
        <v>4379.5132514699999</v>
      </c>
      <c r="W36" s="54">
        <v>4396.1978463699998</v>
      </c>
      <c r="X36" s="54">
        <v>4399.3748336300005</v>
      </c>
      <c r="Y36" s="54">
        <v>4430.6306754100005</v>
      </c>
    </row>
    <row r="37" spans="1:27" s="55" customFormat="1" ht="15.75" x14ac:dyDescent="0.3">
      <c r="A37" s="53" t="s">
        <v>158</v>
      </c>
      <c r="B37" s="54">
        <v>4418.8701723300001</v>
      </c>
      <c r="C37" s="54">
        <v>4481.5476123999997</v>
      </c>
      <c r="D37" s="54">
        <v>4501.1937036899999</v>
      </c>
      <c r="E37" s="54">
        <v>4503.7311158299999</v>
      </c>
      <c r="F37" s="54">
        <v>4510.9631561300002</v>
      </c>
      <c r="G37" s="54">
        <v>4495.0272053600002</v>
      </c>
      <c r="H37" s="54">
        <v>4427.2031009700004</v>
      </c>
      <c r="I37" s="54">
        <v>4323.5004278100005</v>
      </c>
      <c r="J37" s="54">
        <v>4286.4328423400002</v>
      </c>
      <c r="K37" s="54">
        <v>4263.5163263499999</v>
      </c>
      <c r="L37" s="54">
        <v>4260.55744185</v>
      </c>
      <c r="M37" s="54">
        <v>4272.1301852400002</v>
      </c>
      <c r="N37" s="54">
        <v>4290.1650826100004</v>
      </c>
      <c r="O37" s="54">
        <v>4304.3890986000006</v>
      </c>
      <c r="P37" s="54">
        <v>4327.0769420300003</v>
      </c>
      <c r="Q37" s="54">
        <v>4334.4513165500002</v>
      </c>
      <c r="R37" s="54">
        <v>4329.5765775</v>
      </c>
      <c r="S37" s="54">
        <v>4300.4675849100004</v>
      </c>
      <c r="T37" s="54">
        <v>4257.1641042400006</v>
      </c>
      <c r="U37" s="54">
        <v>4267.54522877</v>
      </c>
      <c r="V37" s="54">
        <v>4289.1427882200005</v>
      </c>
      <c r="W37" s="54">
        <v>4305.2612420300002</v>
      </c>
      <c r="X37" s="54">
        <v>4317.3073866000004</v>
      </c>
      <c r="Y37" s="54">
        <v>4382.0668696700004</v>
      </c>
    </row>
    <row r="38" spans="1:27" s="55" customFormat="1" ht="15.75" x14ac:dyDescent="0.3">
      <c r="A38" s="53" t="s">
        <v>159</v>
      </c>
      <c r="B38" s="54">
        <v>4407.0359675899999</v>
      </c>
      <c r="C38" s="54">
        <v>4449.2379545100002</v>
      </c>
      <c r="D38" s="54">
        <v>4455.6224787200008</v>
      </c>
      <c r="E38" s="54">
        <v>4467.2455661800004</v>
      </c>
      <c r="F38" s="54">
        <v>4464.8083647900003</v>
      </c>
      <c r="G38" s="54">
        <v>4447.9887476700005</v>
      </c>
      <c r="H38" s="54">
        <v>4437.3467503600004</v>
      </c>
      <c r="I38" s="54">
        <v>4431.6567121099997</v>
      </c>
      <c r="J38" s="54">
        <v>4410.6943548600002</v>
      </c>
      <c r="K38" s="54">
        <v>4385.7841539300007</v>
      </c>
      <c r="L38" s="54">
        <v>4351.1647589200002</v>
      </c>
      <c r="M38" s="54">
        <v>4317.14472802</v>
      </c>
      <c r="N38" s="54">
        <v>4329.4901238000002</v>
      </c>
      <c r="O38" s="54">
        <v>4335.7464576800003</v>
      </c>
      <c r="P38" s="54">
        <v>4345.5309071199999</v>
      </c>
      <c r="Q38" s="54">
        <v>4344.2514505199997</v>
      </c>
      <c r="R38" s="54">
        <v>4334.1804572300007</v>
      </c>
      <c r="S38" s="54">
        <v>4315.5071964500003</v>
      </c>
      <c r="T38" s="54">
        <v>4296.0931807900006</v>
      </c>
      <c r="U38" s="54">
        <v>4300.2961758800002</v>
      </c>
      <c r="V38" s="54">
        <v>4312.7840397600003</v>
      </c>
      <c r="W38" s="54">
        <v>4326.0125062700008</v>
      </c>
      <c r="X38" s="54">
        <v>4345.4435699400001</v>
      </c>
      <c r="Y38" s="54">
        <v>4376.6925797500007</v>
      </c>
    </row>
    <row r="39" spans="1:27" s="55" customFormat="1" ht="15.75" x14ac:dyDescent="0.3">
      <c r="A39" s="53" t="s">
        <v>160</v>
      </c>
      <c r="B39" s="54">
        <v>4436.7346019500001</v>
      </c>
      <c r="C39" s="54">
        <v>4493.9472738700006</v>
      </c>
      <c r="D39" s="54">
        <v>4513.1661216600005</v>
      </c>
      <c r="E39" s="54">
        <v>4553.1740001200005</v>
      </c>
      <c r="F39" s="54">
        <v>4546.22999256</v>
      </c>
      <c r="G39" s="54">
        <v>4525.6009546800005</v>
      </c>
      <c r="H39" s="54">
        <v>4443.5397327800001</v>
      </c>
      <c r="I39" s="54">
        <v>4391.59742104</v>
      </c>
      <c r="J39" s="54">
        <v>4357.78030605</v>
      </c>
      <c r="K39" s="54">
        <v>4314.2727919900008</v>
      </c>
      <c r="L39" s="54">
        <v>4289.6576740500004</v>
      </c>
      <c r="M39" s="54">
        <v>4291.1517441200003</v>
      </c>
      <c r="N39" s="54">
        <v>4302.3917398499998</v>
      </c>
      <c r="O39" s="54">
        <v>4300.6961087899999</v>
      </c>
      <c r="P39" s="54">
        <v>4314.5354249000002</v>
      </c>
      <c r="Q39" s="54">
        <v>4330.0804592900004</v>
      </c>
      <c r="R39" s="54">
        <v>4334.3451042200004</v>
      </c>
      <c r="S39" s="54">
        <v>4322.7181971800001</v>
      </c>
      <c r="T39" s="54">
        <v>4272.8116385400008</v>
      </c>
      <c r="U39" s="54">
        <v>4275.7359204200002</v>
      </c>
      <c r="V39" s="54">
        <v>4284.15163398</v>
      </c>
      <c r="W39" s="54">
        <v>4301.50084978</v>
      </c>
      <c r="X39" s="54">
        <v>4331.9722243000006</v>
      </c>
      <c r="Y39" s="54">
        <v>4364.0187099200002</v>
      </c>
    </row>
    <row r="40" spans="1:27" s="55" customFormat="1" ht="15.75" x14ac:dyDescent="0.3">
      <c r="A40" s="53" t="s">
        <v>161</v>
      </c>
      <c r="B40" s="54">
        <v>4496.8158618400003</v>
      </c>
      <c r="C40" s="54">
        <v>4515.0769148300005</v>
      </c>
      <c r="D40" s="54">
        <v>4512.8306284700002</v>
      </c>
      <c r="E40" s="54">
        <v>4524.9314612500002</v>
      </c>
      <c r="F40" s="54">
        <v>4532.7551869999998</v>
      </c>
      <c r="G40" s="54">
        <v>4544.9689143400001</v>
      </c>
      <c r="H40" s="54">
        <v>4481.4453554400006</v>
      </c>
      <c r="I40" s="54">
        <v>4369.9413429800006</v>
      </c>
      <c r="J40" s="54">
        <v>4312.7152593999999</v>
      </c>
      <c r="K40" s="54">
        <v>4294.3465625700001</v>
      </c>
      <c r="L40" s="54">
        <v>4281.4535615500008</v>
      </c>
      <c r="M40" s="54">
        <v>4278.6884706700002</v>
      </c>
      <c r="N40" s="54">
        <v>4302.92313199</v>
      </c>
      <c r="O40" s="54">
        <v>4331.0344895300004</v>
      </c>
      <c r="P40" s="54">
        <v>4363.4826713900002</v>
      </c>
      <c r="Q40" s="54">
        <v>4386.0823210799999</v>
      </c>
      <c r="R40" s="54">
        <v>4357.4478538500007</v>
      </c>
      <c r="S40" s="54">
        <v>4329.4461486300006</v>
      </c>
      <c r="T40" s="54">
        <v>4286.8309727300002</v>
      </c>
      <c r="U40" s="54">
        <v>4295.0578385099998</v>
      </c>
      <c r="V40" s="54">
        <v>4320.6364424100002</v>
      </c>
      <c r="W40" s="54">
        <v>4353.9197976600008</v>
      </c>
      <c r="X40" s="54">
        <v>4366.2569373200004</v>
      </c>
      <c r="Y40" s="54">
        <v>4450.9540282200005</v>
      </c>
    </row>
    <row r="41" spans="1:27" s="55" customFormat="1" ht="15.75" x14ac:dyDescent="0.3">
      <c r="A41" s="53" t="s">
        <v>162</v>
      </c>
      <c r="B41" s="54">
        <v>4421.9322208499998</v>
      </c>
      <c r="C41" s="54">
        <v>4462.3414918200006</v>
      </c>
      <c r="D41" s="54">
        <v>4523.1005885400009</v>
      </c>
      <c r="E41" s="54">
        <v>4536.38006245</v>
      </c>
      <c r="F41" s="54">
        <v>4517.2155457900008</v>
      </c>
      <c r="G41" s="54">
        <v>4516.2484113500004</v>
      </c>
      <c r="H41" s="54">
        <v>4433.7412941300008</v>
      </c>
      <c r="I41" s="54">
        <v>4413.6793991200002</v>
      </c>
      <c r="J41" s="54">
        <v>4405.9496385500006</v>
      </c>
      <c r="K41" s="54">
        <v>4322.1022403000006</v>
      </c>
      <c r="L41" s="54">
        <v>4274.5652351099998</v>
      </c>
      <c r="M41" s="54">
        <v>4267.4756511699998</v>
      </c>
      <c r="N41" s="54">
        <v>4271.1959718200005</v>
      </c>
      <c r="O41" s="54">
        <v>4281.0245683200001</v>
      </c>
      <c r="P41" s="54">
        <v>4300.3490188400001</v>
      </c>
      <c r="Q41" s="54">
        <v>4312.1900132800001</v>
      </c>
      <c r="R41" s="54">
        <v>4317.7865602300008</v>
      </c>
      <c r="S41" s="54">
        <v>4292.2883257200001</v>
      </c>
      <c r="T41" s="54">
        <v>4263.3425593500006</v>
      </c>
      <c r="U41" s="54">
        <v>4261.8762494700004</v>
      </c>
      <c r="V41" s="54">
        <v>4280.4202432900001</v>
      </c>
      <c r="W41" s="54">
        <v>4289.2029723800006</v>
      </c>
      <c r="X41" s="54">
        <v>4311.3365444500005</v>
      </c>
      <c r="Y41" s="54">
        <v>4347.15819268</v>
      </c>
    </row>
    <row r="42" spans="1:27" s="55" customFormat="1" ht="15.75" x14ac:dyDescent="0.3">
      <c r="A42" s="53" t="s">
        <v>163</v>
      </c>
      <c r="B42" s="54">
        <v>4347.3372953300004</v>
      </c>
      <c r="C42" s="54">
        <v>4395.9800641800002</v>
      </c>
      <c r="D42" s="54">
        <v>4418.8981998600002</v>
      </c>
      <c r="E42" s="54">
        <v>4445.3407847200006</v>
      </c>
      <c r="F42" s="54">
        <v>4449.27895618</v>
      </c>
      <c r="G42" s="54">
        <v>4426.8996703400007</v>
      </c>
      <c r="H42" s="54">
        <v>4408.0336216900005</v>
      </c>
      <c r="I42" s="54">
        <v>4389.4511658299998</v>
      </c>
      <c r="J42" s="54">
        <v>4333.3141856700004</v>
      </c>
      <c r="K42" s="54">
        <v>4282.0745349400004</v>
      </c>
      <c r="L42" s="54">
        <v>4264.8822136899998</v>
      </c>
      <c r="M42" s="54">
        <v>4265.1890513200005</v>
      </c>
      <c r="N42" s="54">
        <v>4277.4152563300004</v>
      </c>
      <c r="O42" s="54">
        <v>4291.1783841699998</v>
      </c>
      <c r="P42" s="54">
        <v>4307.4059231299998</v>
      </c>
      <c r="Q42" s="54">
        <v>4316.3459067399999</v>
      </c>
      <c r="R42" s="54">
        <v>4310.8221608000003</v>
      </c>
      <c r="S42" s="54">
        <v>4297.4166087400008</v>
      </c>
      <c r="T42" s="54">
        <v>4253.2217209099999</v>
      </c>
      <c r="U42" s="54">
        <v>4241.29429084</v>
      </c>
      <c r="V42" s="54">
        <v>4257.0730459400002</v>
      </c>
      <c r="W42" s="54">
        <v>4268.9756164400005</v>
      </c>
      <c r="X42" s="54">
        <v>4298.9180150400007</v>
      </c>
      <c r="Y42" s="54">
        <v>4331.98575231</v>
      </c>
    </row>
    <row r="43" spans="1:27" s="55" customFormat="1" ht="15.75" x14ac:dyDescent="0.3">
      <c r="A43" s="53" t="s">
        <v>164</v>
      </c>
      <c r="B43" s="54">
        <v>4332.2902726100001</v>
      </c>
      <c r="C43" s="54">
        <v>4359.1129827500008</v>
      </c>
      <c r="D43" s="54">
        <v>4446.4149495800002</v>
      </c>
      <c r="E43" s="54">
        <v>4456.9042214900001</v>
      </c>
      <c r="F43" s="54">
        <v>4413.1055543300008</v>
      </c>
      <c r="G43" s="54">
        <v>4390.7891142200006</v>
      </c>
      <c r="H43" s="54">
        <v>4373.3076182500008</v>
      </c>
      <c r="I43" s="54">
        <v>4344.37053818</v>
      </c>
      <c r="J43" s="54">
        <v>4295.2461807700001</v>
      </c>
      <c r="K43" s="54">
        <v>4268.9695677300006</v>
      </c>
      <c r="L43" s="54">
        <v>4258.5669032700007</v>
      </c>
      <c r="M43" s="54">
        <v>4261.75794477</v>
      </c>
      <c r="N43" s="54">
        <v>4284.4827095700002</v>
      </c>
      <c r="O43" s="54">
        <v>4270.3951713400002</v>
      </c>
      <c r="P43" s="54">
        <v>4281.6356795800002</v>
      </c>
      <c r="Q43" s="54">
        <v>4285.8603154800003</v>
      </c>
      <c r="R43" s="54">
        <v>4284.6168750200004</v>
      </c>
      <c r="S43" s="54">
        <v>4261.4716911100004</v>
      </c>
      <c r="T43" s="54">
        <v>4275.9274423799998</v>
      </c>
      <c r="U43" s="54">
        <v>4285.1005067000006</v>
      </c>
      <c r="V43" s="54">
        <v>4318.1331559800001</v>
      </c>
      <c r="W43" s="54">
        <v>4333.92329195</v>
      </c>
      <c r="X43" s="54">
        <v>4335.9870877100002</v>
      </c>
      <c r="Y43" s="54">
        <v>4343.3974831800006</v>
      </c>
    </row>
    <row r="44" spans="1:27" s="55" customFormat="1" ht="15.75" x14ac:dyDescent="0.3">
      <c r="A44" s="53" t="s">
        <v>165</v>
      </c>
      <c r="B44" s="54">
        <v>4346.1528341000003</v>
      </c>
      <c r="C44" s="54">
        <v>4348.1760639300001</v>
      </c>
      <c r="D44" s="54">
        <v>4373.47478314</v>
      </c>
      <c r="E44" s="54">
        <v>4372.3907867500002</v>
      </c>
      <c r="F44" s="54">
        <v>4371.6679909300001</v>
      </c>
      <c r="G44" s="54">
        <v>4353.6910821900001</v>
      </c>
      <c r="H44" s="54">
        <v>4321.0140034699998</v>
      </c>
      <c r="I44" s="54">
        <v>4284.5067384499998</v>
      </c>
      <c r="J44" s="54">
        <v>4262.1398719900008</v>
      </c>
      <c r="K44" s="54">
        <v>4256.7088776700002</v>
      </c>
      <c r="L44" s="54">
        <v>4253.7706060800001</v>
      </c>
      <c r="M44" s="54">
        <v>4270.4352929400002</v>
      </c>
      <c r="N44" s="54">
        <v>4285.4250683</v>
      </c>
      <c r="O44" s="54">
        <v>4288.3225385100004</v>
      </c>
      <c r="P44" s="54">
        <v>4300.0616615700001</v>
      </c>
      <c r="Q44" s="54">
        <v>4306.9349465900004</v>
      </c>
      <c r="R44" s="54">
        <v>4308.8423183699997</v>
      </c>
      <c r="S44" s="54">
        <v>4295.2941696800008</v>
      </c>
      <c r="T44" s="54">
        <v>4264.09767775</v>
      </c>
      <c r="U44" s="54">
        <v>4270.4076921800006</v>
      </c>
      <c r="V44" s="54">
        <v>4280.4149464000002</v>
      </c>
      <c r="W44" s="54">
        <v>4298.34752923</v>
      </c>
      <c r="X44" s="54">
        <v>4286.7051172000001</v>
      </c>
      <c r="Y44" s="54">
        <v>4378.2460522199999</v>
      </c>
    </row>
    <row r="45" spans="1:27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</row>
    <row r="46" spans="1:27" s="23" customFormat="1" ht="15.75" customHeight="1" x14ac:dyDescent="0.2">
      <c r="A46" s="166" t="s">
        <v>69</v>
      </c>
      <c r="B46" s="215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23" customFormat="1" x14ac:dyDescent="0.2">
      <c r="A47" s="166"/>
      <c r="B47" s="93" t="s">
        <v>71</v>
      </c>
      <c r="C47" s="93" t="s">
        <v>72</v>
      </c>
      <c r="D47" s="93" t="s">
        <v>73</v>
      </c>
      <c r="E47" s="93" t="s">
        <v>74</v>
      </c>
      <c r="F47" s="93" t="s">
        <v>75</v>
      </c>
      <c r="G47" s="93" t="s">
        <v>76</v>
      </c>
      <c r="H47" s="93" t="s">
        <v>77</v>
      </c>
      <c r="I47" s="93" t="s">
        <v>78</v>
      </c>
      <c r="J47" s="93" t="s">
        <v>79</v>
      </c>
      <c r="K47" s="93" t="s">
        <v>80</v>
      </c>
      <c r="L47" s="93" t="s">
        <v>81</v>
      </c>
      <c r="M47" s="93" t="s">
        <v>82</v>
      </c>
      <c r="N47" s="93" t="s">
        <v>83</v>
      </c>
      <c r="O47" s="93" t="s">
        <v>84</v>
      </c>
      <c r="P47" s="93" t="s">
        <v>85</v>
      </c>
      <c r="Q47" s="93" t="s">
        <v>86</v>
      </c>
      <c r="R47" s="93" t="s">
        <v>87</v>
      </c>
      <c r="S47" s="93" t="s">
        <v>88</v>
      </c>
      <c r="T47" s="93" t="s">
        <v>89</v>
      </c>
      <c r="U47" s="93" t="s">
        <v>90</v>
      </c>
      <c r="V47" s="93" t="s">
        <v>91</v>
      </c>
      <c r="W47" s="93" t="s">
        <v>92</v>
      </c>
      <c r="X47" s="93" t="s">
        <v>93</v>
      </c>
      <c r="Y47" s="93" t="s">
        <v>94</v>
      </c>
    </row>
    <row r="48" spans="1:27" s="23" customFormat="1" ht="15" customHeight="1" x14ac:dyDescent="0.2">
      <c r="A48" s="51" t="s">
        <v>135</v>
      </c>
      <c r="B48" s="59">
        <v>4720.4879005499997</v>
      </c>
      <c r="C48" s="59">
        <v>4760.8644887199998</v>
      </c>
      <c r="D48" s="59">
        <v>4803.0348795199998</v>
      </c>
      <c r="E48" s="59">
        <v>4819.5023105</v>
      </c>
      <c r="F48" s="59">
        <v>4818.94381703</v>
      </c>
      <c r="G48" s="59">
        <v>4824.2740512</v>
      </c>
      <c r="H48" s="59">
        <v>4822.738300519999</v>
      </c>
      <c r="I48" s="59">
        <v>4824.374971109999</v>
      </c>
      <c r="J48" s="59">
        <v>4800.1505895800001</v>
      </c>
      <c r="K48" s="59">
        <v>4723.3536646699995</v>
      </c>
      <c r="L48" s="59">
        <v>4710.17533817</v>
      </c>
      <c r="M48" s="59">
        <v>4706.0388426699992</v>
      </c>
      <c r="N48" s="59">
        <v>4736.4648929599998</v>
      </c>
      <c r="O48" s="59">
        <v>4736.9095342099999</v>
      </c>
      <c r="P48" s="59">
        <v>4762.5300658899996</v>
      </c>
      <c r="Q48" s="59">
        <v>4753.20591479</v>
      </c>
      <c r="R48" s="59">
        <v>4676.2409233599992</v>
      </c>
      <c r="S48" s="59">
        <v>4613.1469853499993</v>
      </c>
      <c r="T48" s="59">
        <v>4596.0255500699996</v>
      </c>
      <c r="U48" s="59">
        <v>4614.3553618099995</v>
      </c>
      <c r="V48" s="59">
        <v>4618.9769896999996</v>
      </c>
      <c r="W48" s="59">
        <v>4644.7851635499992</v>
      </c>
      <c r="X48" s="59">
        <v>4680.69986126</v>
      </c>
      <c r="Y48" s="59">
        <v>4771.2144369600001</v>
      </c>
    </row>
    <row r="49" spans="1:25" s="55" customFormat="1" ht="15.75" x14ac:dyDescent="0.3">
      <c r="A49" s="53" t="s">
        <v>136</v>
      </c>
      <c r="B49" s="54">
        <v>4756.1005010199997</v>
      </c>
      <c r="C49" s="54">
        <v>4816.1581711399995</v>
      </c>
      <c r="D49" s="54">
        <v>4832.1039204399995</v>
      </c>
      <c r="E49" s="54">
        <v>4833.137897229999</v>
      </c>
      <c r="F49" s="54">
        <v>4816.5938706199995</v>
      </c>
      <c r="G49" s="54">
        <v>4809.3052504400002</v>
      </c>
      <c r="H49" s="54">
        <v>4782.0121887099995</v>
      </c>
      <c r="I49" s="54">
        <v>4763.9977125199994</v>
      </c>
      <c r="J49" s="54">
        <v>4726.6335816899991</v>
      </c>
      <c r="K49" s="54">
        <v>4683.6887294699991</v>
      </c>
      <c r="L49" s="54">
        <v>4651.9356738099996</v>
      </c>
      <c r="M49" s="54">
        <v>4671.1595505899995</v>
      </c>
      <c r="N49" s="54">
        <v>4728.5215981699994</v>
      </c>
      <c r="O49" s="54">
        <v>4744.7292586899994</v>
      </c>
      <c r="P49" s="54">
        <v>4746.0021232700001</v>
      </c>
      <c r="Q49" s="54">
        <v>4734.1197180700001</v>
      </c>
      <c r="R49" s="54">
        <v>4684.7540972400002</v>
      </c>
      <c r="S49" s="54">
        <v>4591.4686568899997</v>
      </c>
      <c r="T49" s="54">
        <v>4570.6562724799996</v>
      </c>
      <c r="U49" s="54">
        <v>4596.4241312999993</v>
      </c>
      <c r="V49" s="54">
        <v>4616.1008710299993</v>
      </c>
      <c r="W49" s="54">
        <v>4630.6263846599995</v>
      </c>
      <c r="X49" s="54">
        <v>4669.1164721899995</v>
      </c>
      <c r="Y49" s="54">
        <v>4725.2082079699994</v>
      </c>
    </row>
    <row r="50" spans="1:25" s="55" customFormat="1" ht="15.75" x14ac:dyDescent="0.3">
      <c r="A50" s="53" t="s">
        <v>137</v>
      </c>
      <c r="B50" s="54">
        <v>4706.0719881199993</v>
      </c>
      <c r="C50" s="54">
        <v>4732.5897988099996</v>
      </c>
      <c r="D50" s="54">
        <v>4750.1834064899995</v>
      </c>
      <c r="E50" s="54">
        <v>4733.4737722</v>
      </c>
      <c r="F50" s="54">
        <v>4745.8191083499996</v>
      </c>
      <c r="G50" s="54">
        <v>4752.5498180699997</v>
      </c>
      <c r="H50" s="54">
        <v>4720.11226085</v>
      </c>
      <c r="I50" s="54">
        <v>4675.6915479899999</v>
      </c>
      <c r="J50" s="54">
        <v>4656.54683914</v>
      </c>
      <c r="K50" s="54">
        <v>4628.5293726999998</v>
      </c>
      <c r="L50" s="54">
        <v>4647.7219478099996</v>
      </c>
      <c r="M50" s="54">
        <v>4713.9035286399994</v>
      </c>
      <c r="N50" s="54">
        <v>4733.5621517799991</v>
      </c>
      <c r="O50" s="54">
        <v>4758.7483065799997</v>
      </c>
      <c r="P50" s="54">
        <v>4755.1842206199999</v>
      </c>
      <c r="Q50" s="54">
        <v>4741.7621129700001</v>
      </c>
      <c r="R50" s="54">
        <v>4636.9279199799994</v>
      </c>
      <c r="S50" s="54">
        <v>4612.4509699800001</v>
      </c>
      <c r="T50" s="54">
        <v>4617.3912314199997</v>
      </c>
      <c r="U50" s="54">
        <v>4621.6548296799992</v>
      </c>
      <c r="V50" s="54">
        <v>4630.7063102799993</v>
      </c>
      <c r="W50" s="54">
        <v>4659.4946397799995</v>
      </c>
      <c r="X50" s="54">
        <v>4682.1744455099997</v>
      </c>
      <c r="Y50" s="54">
        <v>4732.5466387799997</v>
      </c>
    </row>
    <row r="51" spans="1:25" s="55" customFormat="1" ht="15.75" x14ac:dyDescent="0.3">
      <c r="A51" s="53" t="s">
        <v>138</v>
      </c>
      <c r="B51" s="54">
        <v>4753.8216340699992</v>
      </c>
      <c r="C51" s="54">
        <v>4811.7429298099996</v>
      </c>
      <c r="D51" s="54">
        <v>4835.7543463999991</v>
      </c>
      <c r="E51" s="54">
        <v>4848.1696636999995</v>
      </c>
      <c r="F51" s="54">
        <v>4822.9091338599992</v>
      </c>
      <c r="G51" s="54">
        <v>4742.91301122</v>
      </c>
      <c r="H51" s="54">
        <v>4727.6107354799997</v>
      </c>
      <c r="I51" s="54">
        <v>4689.5497680399994</v>
      </c>
      <c r="J51" s="54">
        <v>4657.3084311999992</v>
      </c>
      <c r="K51" s="54">
        <v>4595.6831878799994</v>
      </c>
      <c r="L51" s="54">
        <v>4576.5968351499996</v>
      </c>
      <c r="M51" s="54">
        <v>4617.4081969999997</v>
      </c>
      <c r="N51" s="54">
        <v>4645.8895592699992</v>
      </c>
      <c r="O51" s="54">
        <v>4660.9033068099998</v>
      </c>
      <c r="P51" s="54">
        <v>4674.7515282599998</v>
      </c>
      <c r="Q51" s="54">
        <v>4667.3732288199999</v>
      </c>
      <c r="R51" s="54">
        <v>4605.0179539000001</v>
      </c>
      <c r="S51" s="54">
        <v>4521.4463095899991</v>
      </c>
      <c r="T51" s="54">
        <v>4525.60447389</v>
      </c>
      <c r="U51" s="54">
        <v>4543.0021501199999</v>
      </c>
      <c r="V51" s="54">
        <v>4556.4719829899996</v>
      </c>
      <c r="W51" s="54">
        <v>4571.4448479399998</v>
      </c>
      <c r="X51" s="54">
        <v>4595.8087593</v>
      </c>
      <c r="Y51" s="54">
        <v>4622.5660180199993</v>
      </c>
    </row>
    <row r="52" spans="1:25" s="55" customFormat="1" ht="15.75" x14ac:dyDescent="0.3">
      <c r="A52" s="53" t="s">
        <v>139</v>
      </c>
      <c r="B52" s="54">
        <v>4622.6904026599996</v>
      </c>
      <c r="C52" s="54">
        <v>4649.5834553699997</v>
      </c>
      <c r="D52" s="54">
        <v>4683.9256264699998</v>
      </c>
      <c r="E52" s="54">
        <v>4694.2929741399994</v>
      </c>
      <c r="F52" s="54">
        <v>4745.1431632599997</v>
      </c>
      <c r="G52" s="54">
        <v>4740.7520364299999</v>
      </c>
      <c r="H52" s="54">
        <v>4729.0215964399995</v>
      </c>
      <c r="I52" s="54">
        <v>4697.76393663</v>
      </c>
      <c r="J52" s="54">
        <v>4642.95972876</v>
      </c>
      <c r="K52" s="54">
        <v>4597.9747932499995</v>
      </c>
      <c r="L52" s="54">
        <v>4580.5389283200002</v>
      </c>
      <c r="M52" s="54">
        <v>4573.8300761899991</v>
      </c>
      <c r="N52" s="54">
        <v>4626.4934215599997</v>
      </c>
      <c r="O52" s="54">
        <v>4649.3113199099998</v>
      </c>
      <c r="P52" s="54">
        <v>4662.4656920299994</v>
      </c>
      <c r="Q52" s="54">
        <v>4666.4815217199994</v>
      </c>
      <c r="R52" s="54">
        <v>4652.2588532199998</v>
      </c>
      <c r="S52" s="54">
        <v>4644.8711153299992</v>
      </c>
      <c r="T52" s="54">
        <v>4559.2476310599995</v>
      </c>
      <c r="U52" s="54">
        <v>4574.8444121899993</v>
      </c>
      <c r="V52" s="54">
        <v>4586.8337914999993</v>
      </c>
      <c r="W52" s="54">
        <v>4596.7255901199997</v>
      </c>
      <c r="X52" s="54">
        <v>4624.1357646299994</v>
      </c>
      <c r="Y52" s="54">
        <v>4641.5638203199996</v>
      </c>
    </row>
    <row r="53" spans="1:25" s="55" customFormat="1" ht="15.75" x14ac:dyDescent="0.3">
      <c r="A53" s="53" t="s">
        <v>140</v>
      </c>
      <c r="B53" s="54">
        <v>4532.9743221699991</v>
      </c>
      <c r="C53" s="54">
        <v>4554.3684009799999</v>
      </c>
      <c r="D53" s="54">
        <v>4584.3029097399994</v>
      </c>
      <c r="E53" s="54">
        <v>4581.7711794299994</v>
      </c>
      <c r="F53" s="54">
        <v>4581.4686359899997</v>
      </c>
      <c r="G53" s="54">
        <v>4570.5129814599995</v>
      </c>
      <c r="H53" s="54">
        <v>4548.3079116899999</v>
      </c>
      <c r="I53" s="54">
        <v>4476.8224551699996</v>
      </c>
      <c r="J53" s="54">
        <v>4428.1086072399994</v>
      </c>
      <c r="K53" s="54">
        <v>4412.9705848699996</v>
      </c>
      <c r="L53" s="54">
        <v>4412.4422565999994</v>
      </c>
      <c r="M53" s="54">
        <v>4431.0469001699994</v>
      </c>
      <c r="N53" s="54">
        <v>4458.7883071799997</v>
      </c>
      <c r="O53" s="54">
        <v>4486.1864779299995</v>
      </c>
      <c r="P53" s="54">
        <v>4511.9211499100002</v>
      </c>
      <c r="Q53" s="54">
        <v>4516.25566093</v>
      </c>
      <c r="R53" s="54">
        <v>4469.4917400699997</v>
      </c>
      <c r="S53" s="54">
        <v>4448.17129217</v>
      </c>
      <c r="T53" s="54">
        <v>4454.7041976700002</v>
      </c>
      <c r="U53" s="54">
        <v>4457.5311428899995</v>
      </c>
      <c r="V53" s="54">
        <v>4458.6700485799993</v>
      </c>
      <c r="W53" s="54">
        <v>4470.5124700399992</v>
      </c>
      <c r="X53" s="54">
        <v>4483.9483216799999</v>
      </c>
      <c r="Y53" s="54">
        <v>4535.0822657999997</v>
      </c>
    </row>
    <row r="54" spans="1:25" s="55" customFormat="1" ht="15.75" x14ac:dyDescent="0.3">
      <c r="A54" s="53" t="s">
        <v>141</v>
      </c>
      <c r="B54" s="54">
        <v>4616.5632519899991</v>
      </c>
      <c r="C54" s="54">
        <v>4691.8631938099998</v>
      </c>
      <c r="D54" s="54">
        <v>4755.3899874599992</v>
      </c>
      <c r="E54" s="54">
        <v>4760.4991468799999</v>
      </c>
      <c r="F54" s="54">
        <v>4743.9081122299995</v>
      </c>
      <c r="G54" s="54">
        <v>4734.8934277799999</v>
      </c>
      <c r="H54" s="54">
        <v>4706.9064794099995</v>
      </c>
      <c r="I54" s="54">
        <v>4667.7496899199996</v>
      </c>
      <c r="J54" s="54">
        <v>4577.5795299900001</v>
      </c>
      <c r="K54" s="54">
        <v>4560.6405459799998</v>
      </c>
      <c r="L54" s="54">
        <v>4538.2307244299991</v>
      </c>
      <c r="M54" s="54">
        <v>4557.6458679799998</v>
      </c>
      <c r="N54" s="54">
        <v>4587.7739919899996</v>
      </c>
      <c r="O54" s="54">
        <v>4633.6182870799994</v>
      </c>
      <c r="P54" s="54">
        <v>4672.8290945299996</v>
      </c>
      <c r="Q54" s="54">
        <v>4673.1467837499995</v>
      </c>
      <c r="R54" s="54">
        <v>4618.0404218999993</v>
      </c>
      <c r="S54" s="54">
        <v>4560.5084100099994</v>
      </c>
      <c r="T54" s="54">
        <v>4555.6779516299994</v>
      </c>
      <c r="U54" s="54">
        <v>4561.2197636799992</v>
      </c>
      <c r="V54" s="54">
        <v>4583.5193573199995</v>
      </c>
      <c r="W54" s="54">
        <v>4591.2870914099994</v>
      </c>
      <c r="X54" s="54">
        <v>4620.5472128399997</v>
      </c>
      <c r="Y54" s="54">
        <v>4686.9479352399994</v>
      </c>
    </row>
    <row r="55" spans="1:25" s="55" customFormat="1" ht="15.75" x14ac:dyDescent="0.3">
      <c r="A55" s="53" t="s">
        <v>142</v>
      </c>
      <c r="B55" s="54">
        <v>4850.7342663299996</v>
      </c>
      <c r="C55" s="54">
        <v>4886.2551929999991</v>
      </c>
      <c r="D55" s="54">
        <v>4916.4371705699996</v>
      </c>
      <c r="E55" s="54">
        <v>4910.2158753999993</v>
      </c>
      <c r="F55" s="54">
        <v>4915.1155467199997</v>
      </c>
      <c r="G55" s="54">
        <v>4900.0223668399994</v>
      </c>
      <c r="H55" s="54">
        <v>4880.3348412799996</v>
      </c>
      <c r="I55" s="54">
        <v>4802.5242389599998</v>
      </c>
      <c r="J55" s="54">
        <v>4713.5582529899993</v>
      </c>
      <c r="K55" s="54">
        <v>4687.3728481799999</v>
      </c>
      <c r="L55" s="54">
        <v>4684.7818660199991</v>
      </c>
      <c r="M55" s="54">
        <v>4702.5145255299994</v>
      </c>
      <c r="N55" s="54">
        <v>4766.3933711699992</v>
      </c>
      <c r="O55" s="54">
        <v>4792.8707384199997</v>
      </c>
      <c r="P55" s="54">
        <v>4802.0341656499995</v>
      </c>
      <c r="Q55" s="54">
        <v>4793.5877048599996</v>
      </c>
      <c r="R55" s="54">
        <v>4712.96331207</v>
      </c>
      <c r="S55" s="54">
        <v>4623.0968393399999</v>
      </c>
      <c r="T55" s="54">
        <v>4635.75313792</v>
      </c>
      <c r="U55" s="54">
        <v>4649.2973617799998</v>
      </c>
      <c r="V55" s="54">
        <v>4674.9098374299992</v>
      </c>
      <c r="W55" s="54">
        <v>4704.1163631199997</v>
      </c>
      <c r="X55" s="54">
        <v>4733.6085870999996</v>
      </c>
      <c r="Y55" s="54">
        <v>4781.4933277199998</v>
      </c>
    </row>
    <row r="56" spans="1:25" s="55" customFormat="1" ht="15.75" x14ac:dyDescent="0.3">
      <c r="A56" s="53" t="s">
        <v>143</v>
      </c>
      <c r="B56" s="54">
        <v>4797.1496582899999</v>
      </c>
      <c r="C56" s="54">
        <v>4850.3281600399996</v>
      </c>
      <c r="D56" s="54">
        <v>4832.1876602599996</v>
      </c>
      <c r="E56" s="54">
        <v>4830.9476303599995</v>
      </c>
      <c r="F56" s="54">
        <v>4841.8200603400001</v>
      </c>
      <c r="G56" s="54">
        <v>4824.7816421099997</v>
      </c>
      <c r="H56" s="54">
        <v>4840.3950738399999</v>
      </c>
      <c r="I56" s="54">
        <v>4821.6355925799999</v>
      </c>
      <c r="J56" s="54">
        <v>4743.48830086</v>
      </c>
      <c r="K56" s="54">
        <v>4709.5219269099998</v>
      </c>
      <c r="L56" s="54">
        <v>4693.3931412099992</v>
      </c>
      <c r="M56" s="54">
        <v>4713.9635306499995</v>
      </c>
      <c r="N56" s="54">
        <v>4795.5611455299995</v>
      </c>
      <c r="O56" s="54">
        <v>4809.9799062099992</v>
      </c>
      <c r="P56" s="54">
        <v>4819.3433803499993</v>
      </c>
      <c r="Q56" s="54">
        <v>4819.1611857600001</v>
      </c>
      <c r="R56" s="54">
        <v>4726.6735642200001</v>
      </c>
      <c r="S56" s="54">
        <v>4682.4725970700001</v>
      </c>
      <c r="T56" s="54">
        <v>4655.5898924699995</v>
      </c>
      <c r="U56" s="54">
        <v>4656.8633641899996</v>
      </c>
      <c r="V56" s="54">
        <v>4694.2363126399996</v>
      </c>
      <c r="W56" s="54">
        <v>4706.0863352999995</v>
      </c>
      <c r="X56" s="54">
        <v>4710.1996713899998</v>
      </c>
      <c r="Y56" s="54">
        <v>4750.7458234699998</v>
      </c>
    </row>
    <row r="57" spans="1:25" s="55" customFormat="1" ht="15.75" x14ac:dyDescent="0.3">
      <c r="A57" s="53" t="s">
        <v>144</v>
      </c>
      <c r="B57" s="54">
        <v>4602.2993413200002</v>
      </c>
      <c r="C57" s="54">
        <v>4683.6196991399993</v>
      </c>
      <c r="D57" s="54">
        <v>4715.5933000899995</v>
      </c>
      <c r="E57" s="54">
        <v>4717.9733146199997</v>
      </c>
      <c r="F57" s="54">
        <v>4744.8370841499991</v>
      </c>
      <c r="G57" s="54">
        <v>4727.5274890299997</v>
      </c>
      <c r="H57" s="54">
        <v>4700.1257276399992</v>
      </c>
      <c r="I57" s="54">
        <v>4614.3114333799995</v>
      </c>
      <c r="J57" s="54">
        <v>4586.3504733899999</v>
      </c>
      <c r="K57" s="54">
        <v>4573.4555636999994</v>
      </c>
      <c r="L57" s="54">
        <v>4564.1850931999998</v>
      </c>
      <c r="M57" s="54">
        <v>4575.1111382299996</v>
      </c>
      <c r="N57" s="54">
        <v>4573.5144529999998</v>
      </c>
      <c r="O57" s="54">
        <v>4595.7619560799994</v>
      </c>
      <c r="P57" s="54">
        <v>4639.3123686099998</v>
      </c>
      <c r="Q57" s="54">
        <v>4654.4799027899999</v>
      </c>
      <c r="R57" s="54">
        <v>4592.4785438599993</v>
      </c>
      <c r="S57" s="54">
        <v>4552.2056593299994</v>
      </c>
      <c r="T57" s="54">
        <v>4546.6774507099999</v>
      </c>
      <c r="U57" s="54">
        <v>4540.8264158499996</v>
      </c>
      <c r="V57" s="54">
        <v>4548.6451463199992</v>
      </c>
      <c r="W57" s="54">
        <v>4559.3568985099992</v>
      </c>
      <c r="X57" s="54">
        <v>4590.2065140199993</v>
      </c>
      <c r="Y57" s="54">
        <v>4612.8819396199997</v>
      </c>
    </row>
    <row r="58" spans="1:25" s="55" customFormat="1" ht="15.75" x14ac:dyDescent="0.3">
      <c r="A58" s="53" t="s">
        <v>145</v>
      </c>
      <c r="B58" s="54">
        <v>4590.6625499399997</v>
      </c>
      <c r="C58" s="54">
        <v>4616.8957887799997</v>
      </c>
      <c r="D58" s="54">
        <v>4655.0909748499998</v>
      </c>
      <c r="E58" s="54">
        <v>4650.7935759899992</v>
      </c>
      <c r="F58" s="54">
        <v>4645.2573375599995</v>
      </c>
      <c r="G58" s="54">
        <v>4602.5327444899995</v>
      </c>
      <c r="H58" s="54">
        <v>4561.47943863</v>
      </c>
      <c r="I58" s="54">
        <v>4516.0460400499996</v>
      </c>
      <c r="J58" s="54">
        <v>4491.5869696999998</v>
      </c>
      <c r="K58" s="54">
        <v>4481.21223852</v>
      </c>
      <c r="L58" s="54">
        <v>4491.5398457399997</v>
      </c>
      <c r="M58" s="54">
        <v>4501.74937684</v>
      </c>
      <c r="N58" s="54">
        <v>4527.7493314799995</v>
      </c>
      <c r="O58" s="54">
        <v>4504.1234517899993</v>
      </c>
      <c r="P58" s="54">
        <v>4518.1801420499996</v>
      </c>
      <c r="Q58" s="54">
        <v>4528.8673272699998</v>
      </c>
      <c r="R58" s="54">
        <v>4543.6836523799993</v>
      </c>
      <c r="S58" s="54">
        <v>4515.4394751099999</v>
      </c>
      <c r="T58" s="54">
        <v>4479.9230229699997</v>
      </c>
      <c r="U58" s="54">
        <v>4489.48023552</v>
      </c>
      <c r="V58" s="54">
        <v>4511.5646639199995</v>
      </c>
      <c r="W58" s="54">
        <v>4521.5020381099994</v>
      </c>
      <c r="X58" s="54">
        <v>4530.5465198900001</v>
      </c>
      <c r="Y58" s="54">
        <v>4561.0366732399998</v>
      </c>
    </row>
    <row r="59" spans="1:25" s="55" customFormat="1" ht="15.75" x14ac:dyDescent="0.3">
      <c r="A59" s="53" t="s">
        <v>146</v>
      </c>
      <c r="B59" s="54">
        <v>4585.0606354899992</v>
      </c>
      <c r="C59" s="54">
        <v>4656.6962259499996</v>
      </c>
      <c r="D59" s="54">
        <v>4697.5638412600001</v>
      </c>
      <c r="E59" s="54">
        <v>4714.5843466899996</v>
      </c>
      <c r="F59" s="54">
        <v>4712.6400202299992</v>
      </c>
      <c r="G59" s="54">
        <v>4697.3633667499998</v>
      </c>
      <c r="H59" s="54">
        <v>4601.27088207</v>
      </c>
      <c r="I59" s="54">
        <v>4558.9669825399997</v>
      </c>
      <c r="J59" s="54">
        <v>4512.4510147799992</v>
      </c>
      <c r="K59" s="54">
        <v>4511.9519720299995</v>
      </c>
      <c r="L59" s="54">
        <v>4501.5665321799997</v>
      </c>
      <c r="M59" s="54">
        <v>4501.3367115199999</v>
      </c>
      <c r="N59" s="54">
        <v>4525.8211180899998</v>
      </c>
      <c r="O59" s="54">
        <v>4555.6524542899997</v>
      </c>
      <c r="P59" s="54">
        <v>4582.4856036099991</v>
      </c>
      <c r="Q59" s="54">
        <v>4594.5080645500002</v>
      </c>
      <c r="R59" s="54">
        <v>4589.2975042599992</v>
      </c>
      <c r="S59" s="54">
        <v>4536.5399914199998</v>
      </c>
      <c r="T59" s="54">
        <v>4508.1206983899992</v>
      </c>
      <c r="U59" s="54">
        <v>4493.8337922999999</v>
      </c>
      <c r="V59" s="54">
        <v>4501.1587167999996</v>
      </c>
      <c r="W59" s="54">
        <v>4511.5924661999998</v>
      </c>
      <c r="X59" s="54">
        <v>4533.1956890000001</v>
      </c>
      <c r="Y59" s="54">
        <v>4540.0133595399993</v>
      </c>
    </row>
    <row r="60" spans="1:25" s="55" customFormat="1" ht="15.75" x14ac:dyDescent="0.3">
      <c r="A60" s="53" t="s">
        <v>147</v>
      </c>
      <c r="B60" s="54">
        <v>4670.91230688</v>
      </c>
      <c r="C60" s="54">
        <v>4749.3332956899994</v>
      </c>
      <c r="D60" s="54">
        <v>4777.2113197099998</v>
      </c>
      <c r="E60" s="54">
        <v>4784.9769516199995</v>
      </c>
      <c r="F60" s="54">
        <v>4771.3219066199999</v>
      </c>
      <c r="G60" s="54">
        <v>4730.1691748499998</v>
      </c>
      <c r="H60" s="54">
        <v>4662.2107489699993</v>
      </c>
      <c r="I60" s="54">
        <v>4594.9960283</v>
      </c>
      <c r="J60" s="54">
        <v>4537.8594337300001</v>
      </c>
      <c r="K60" s="54">
        <v>4513.4516673299995</v>
      </c>
      <c r="L60" s="54">
        <v>4503.1366091999998</v>
      </c>
      <c r="M60" s="54">
        <v>4527.9051484399997</v>
      </c>
      <c r="N60" s="54">
        <v>4555.6332070600001</v>
      </c>
      <c r="O60" s="54">
        <v>4573.7302325699993</v>
      </c>
      <c r="P60" s="54">
        <v>4559.4164994299999</v>
      </c>
      <c r="Q60" s="54">
        <v>4557.7176048299998</v>
      </c>
      <c r="R60" s="54">
        <v>4541.6651347099996</v>
      </c>
      <c r="S60" s="54">
        <v>4517.6814705500001</v>
      </c>
      <c r="T60" s="54">
        <v>4513.3503110099991</v>
      </c>
      <c r="U60" s="54">
        <v>4528.1161353199996</v>
      </c>
      <c r="V60" s="54">
        <v>4532.9755887599995</v>
      </c>
      <c r="W60" s="54">
        <v>4551.8198291399995</v>
      </c>
      <c r="X60" s="54">
        <v>4592.9367760699997</v>
      </c>
      <c r="Y60" s="54">
        <v>4678.0661315099997</v>
      </c>
    </row>
    <row r="61" spans="1:25" s="55" customFormat="1" ht="15.75" x14ac:dyDescent="0.3">
      <c r="A61" s="53" t="s">
        <v>148</v>
      </c>
      <c r="B61" s="54">
        <v>4570.4327007699994</v>
      </c>
      <c r="C61" s="54">
        <v>4578.6338020999992</v>
      </c>
      <c r="D61" s="54">
        <v>4642.3886617600001</v>
      </c>
      <c r="E61" s="54">
        <v>4644.9021380099994</v>
      </c>
      <c r="F61" s="54">
        <v>4642.93711274</v>
      </c>
      <c r="G61" s="54">
        <v>4616.2690636799998</v>
      </c>
      <c r="H61" s="54">
        <v>4616.6707816099997</v>
      </c>
      <c r="I61" s="54">
        <v>4586.8662199499995</v>
      </c>
      <c r="J61" s="54">
        <v>4554.6904879799995</v>
      </c>
      <c r="K61" s="54">
        <v>4550.0354668599994</v>
      </c>
      <c r="L61" s="54">
        <v>4520.6634389599994</v>
      </c>
      <c r="M61" s="54">
        <v>4519.2839410899996</v>
      </c>
      <c r="N61" s="54">
        <v>4490.29759896</v>
      </c>
      <c r="O61" s="54">
        <v>4509.4851612999992</v>
      </c>
      <c r="P61" s="54">
        <v>4519.5147582699992</v>
      </c>
      <c r="Q61" s="54">
        <v>4499.1175410899996</v>
      </c>
      <c r="R61" s="54">
        <v>4460.1022537600002</v>
      </c>
      <c r="S61" s="54">
        <v>4418.4284123099997</v>
      </c>
      <c r="T61" s="54">
        <v>4403.6373026199999</v>
      </c>
      <c r="U61" s="54">
        <v>4408.7666099999997</v>
      </c>
      <c r="V61" s="54">
        <v>4417.22417202</v>
      </c>
      <c r="W61" s="54">
        <v>4427.4976329299998</v>
      </c>
      <c r="X61" s="54">
        <v>4455.7884567999999</v>
      </c>
      <c r="Y61" s="54">
        <v>4477.9559458999993</v>
      </c>
    </row>
    <row r="62" spans="1:25" s="55" customFormat="1" ht="15.75" x14ac:dyDescent="0.3">
      <c r="A62" s="53" t="s">
        <v>149</v>
      </c>
      <c r="B62" s="54">
        <v>4715.2239945799993</v>
      </c>
      <c r="C62" s="54">
        <v>4797.3308055899997</v>
      </c>
      <c r="D62" s="54">
        <v>4819.8805256399992</v>
      </c>
      <c r="E62" s="54">
        <v>4830.1392781499999</v>
      </c>
      <c r="F62" s="54">
        <v>4829.0682070900002</v>
      </c>
      <c r="G62" s="54">
        <v>4839.4079299599998</v>
      </c>
      <c r="H62" s="54">
        <v>4823.4458110799997</v>
      </c>
      <c r="I62" s="54">
        <v>4768.1480467499996</v>
      </c>
      <c r="J62" s="54">
        <v>4697.2048649899998</v>
      </c>
      <c r="K62" s="54">
        <v>4660.0788155999999</v>
      </c>
      <c r="L62" s="54">
        <v>4654.4347388199994</v>
      </c>
      <c r="M62" s="54">
        <v>4658.8326115399996</v>
      </c>
      <c r="N62" s="54">
        <v>4654.4246239099994</v>
      </c>
      <c r="O62" s="54">
        <v>4662.14786852</v>
      </c>
      <c r="P62" s="54">
        <v>4679.0237171099998</v>
      </c>
      <c r="Q62" s="54">
        <v>4664.4595225799994</v>
      </c>
      <c r="R62" s="54">
        <v>4617.1183042199991</v>
      </c>
      <c r="S62" s="54">
        <v>4550.8428890999994</v>
      </c>
      <c r="T62" s="54">
        <v>4518.2157650399995</v>
      </c>
      <c r="U62" s="54">
        <v>4515.5308885999993</v>
      </c>
      <c r="V62" s="54">
        <v>4549.1014903099995</v>
      </c>
      <c r="W62" s="54">
        <v>4568.7806240599994</v>
      </c>
      <c r="X62" s="54">
        <v>4593.7888460300001</v>
      </c>
      <c r="Y62" s="54">
        <v>4651.6971161399997</v>
      </c>
    </row>
    <row r="63" spans="1:25" s="55" customFormat="1" ht="15.75" x14ac:dyDescent="0.3">
      <c r="A63" s="53" t="s">
        <v>150</v>
      </c>
      <c r="B63" s="54">
        <v>4643.4494150999999</v>
      </c>
      <c r="C63" s="54">
        <v>4706.3638868199996</v>
      </c>
      <c r="D63" s="54">
        <v>4741.6951402699997</v>
      </c>
      <c r="E63" s="54">
        <v>4746.1696971599995</v>
      </c>
      <c r="F63" s="54">
        <v>4740.4027899199991</v>
      </c>
      <c r="G63" s="54">
        <v>4721.8716747299995</v>
      </c>
      <c r="H63" s="54">
        <v>4669.3539572699992</v>
      </c>
      <c r="I63" s="54">
        <v>4597.9067944099997</v>
      </c>
      <c r="J63" s="54">
        <v>4561.8603579999999</v>
      </c>
      <c r="K63" s="54">
        <v>4549.7014003699996</v>
      </c>
      <c r="L63" s="54">
        <v>4561.9530662699999</v>
      </c>
      <c r="M63" s="54">
        <v>4579.83307539</v>
      </c>
      <c r="N63" s="54">
        <v>4588.9463532099999</v>
      </c>
      <c r="O63" s="54">
        <v>4643.6454432199998</v>
      </c>
      <c r="P63" s="54">
        <v>4653.4062718799996</v>
      </c>
      <c r="Q63" s="54">
        <v>4659.9184394099993</v>
      </c>
      <c r="R63" s="54">
        <v>4621.5380857199998</v>
      </c>
      <c r="S63" s="54">
        <v>4582.3802595899997</v>
      </c>
      <c r="T63" s="54">
        <v>4583.4465626399997</v>
      </c>
      <c r="U63" s="54">
        <v>4578.7198892799997</v>
      </c>
      <c r="V63" s="54">
        <v>4587.7534972100002</v>
      </c>
      <c r="W63" s="54">
        <v>4603.5039129199995</v>
      </c>
      <c r="X63" s="54">
        <v>4617.3089276599994</v>
      </c>
      <c r="Y63" s="54">
        <v>4650.9027202099996</v>
      </c>
    </row>
    <row r="64" spans="1:25" s="55" customFormat="1" ht="15.75" x14ac:dyDescent="0.3">
      <c r="A64" s="53" t="s">
        <v>151</v>
      </c>
      <c r="B64" s="54">
        <v>4668.3969678199992</v>
      </c>
      <c r="C64" s="54">
        <v>4744.3002659599997</v>
      </c>
      <c r="D64" s="54">
        <v>4785.6597594699997</v>
      </c>
      <c r="E64" s="54">
        <v>4788.9126713099995</v>
      </c>
      <c r="F64" s="54">
        <v>4788.5374259499995</v>
      </c>
      <c r="G64" s="54">
        <v>4756.9398244499989</v>
      </c>
      <c r="H64" s="54">
        <v>4671.5220915199998</v>
      </c>
      <c r="I64" s="54">
        <v>4623.1596921299997</v>
      </c>
      <c r="J64" s="54">
        <v>4582.8859063299997</v>
      </c>
      <c r="K64" s="54">
        <v>4572.9379733099995</v>
      </c>
      <c r="L64" s="54">
        <v>4556.6408182499999</v>
      </c>
      <c r="M64" s="54">
        <v>4559.3946522999995</v>
      </c>
      <c r="N64" s="54">
        <v>4587.6733683699995</v>
      </c>
      <c r="O64" s="54">
        <v>4604.3877223399995</v>
      </c>
      <c r="P64" s="54">
        <v>4620.65404356</v>
      </c>
      <c r="Q64" s="54">
        <v>4626.5009170899993</v>
      </c>
      <c r="R64" s="54">
        <v>4578.2702540699993</v>
      </c>
      <c r="S64" s="54">
        <v>4576.4757518400002</v>
      </c>
      <c r="T64" s="54">
        <v>4550.2628973800001</v>
      </c>
      <c r="U64" s="54">
        <v>4562.4119363999998</v>
      </c>
      <c r="V64" s="54">
        <v>4585.1380642499998</v>
      </c>
      <c r="W64" s="54">
        <v>4595.7363144599994</v>
      </c>
      <c r="X64" s="54">
        <v>4606.15015391</v>
      </c>
      <c r="Y64" s="54">
        <v>4635.95936239</v>
      </c>
    </row>
    <row r="65" spans="1:25" s="55" customFormat="1" ht="15.75" x14ac:dyDescent="0.3">
      <c r="A65" s="53" t="s">
        <v>152</v>
      </c>
      <c r="B65" s="54">
        <v>4669.4621860299994</v>
      </c>
      <c r="C65" s="54">
        <v>4703.9379698499997</v>
      </c>
      <c r="D65" s="54">
        <v>4759.8426504299996</v>
      </c>
      <c r="E65" s="54">
        <v>4764.7388702899998</v>
      </c>
      <c r="F65" s="54">
        <v>4731.86017541</v>
      </c>
      <c r="G65" s="54">
        <v>4658.1654387799999</v>
      </c>
      <c r="H65" s="54">
        <v>4571.46979207</v>
      </c>
      <c r="I65" s="54">
        <v>4518.6922877599991</v>
      </c>
      <c r="J65" s="54">
        <v>4509.8175921299999</v>
      </c>
      <c r="K65" s="54">
        <v>4504.6486846499993</v>
      </c>
      <c r="L65" s="54">
        <v>4518.75051007</v>
      </c>
      <c r="M65" s="54">
        <v>4520.6181070799994</v>
      </c>
      <c r="N65" s="54">
        <v>4546.39802409</v>
      </c>
      <c r="O65" s="54">
        <v>4587.9165150699992</v>
      </c>
      <c r="P65" s="54">
        <v>4619.4807698699997</v>
      </c>
      <c r="Q65" s="54">
        <v>4623.4597363399998</v>
      </c>
      <c r="R65" s="54">
        <v>4593.5354006500002</v>
      </c>
      <c r="S65" s="54">
        <v>4557.4057432399995</v>
      </c>
      <c r="T65" s="54">
        <v>4536.1508761299992</v>
      </c>
      <c r="U65" s="54">
        <v>4539.9197244999996</v>
      </c>
      <c r="V65" s="54">
        <v>4565.4310643299996</v>
      </c>
      <c r="W65" s="54">
        <v>4583.0425818399999</v>
      </c>
      <c r="X65" s="54">
        <v>4613.0056838799992</v>
      </c>
      <c r="Y65" s="54">
        <v>4650.9628587399993</v>
      </c>
    </row>
    <row r="66" spans="1:25" s="55" customFormat="1" ht="15.75" x14ac:dyDescent="0.3">
      <c r="A66" s="53" t="s">
        <v>153</v>
      </c>
      <c r="B66" s="54">
        <v>4596.91813559</v>
      </c>
      <c r="C66" s="54">
        <v>4650.9597073999994</v>
      </c>
      <c r="D66" s="54">
        <v>4711.4245135199999</v>
      </c>
      <c r="E66" s="54">
        <v>4720.7468696399992</v>
      </c>
      <c r="F66" s="54">
        <v>4711.6720467799996</v>
      </c>
      <c r="G66" s="54">
        <v>4641.5584259899997</v>
      </c>
      <c r="H66" s="54">
        <v>4594.7082589000001</v>
      </c>
      <c r="I66" s="54">
        <v>4526.3060040700002</v>
      </c>
      <c r="J66" s="54">
        <v>4497.6733664799995</v>
      </c>
      <c r="K66" s="54">
        <v>4493.8477314499996</v>
      </c>
      <c r="L66" s="54">
        <v>4504.8647188699997</v>
      </c>
      <c r="M66" s="54">
        <v>4499.1612785199995</v>
      </c>
      <c r="N66" s="54">
        <v>4520.8478308899994</v>
      </c>
      <c r="O66" s="54">
        <v>4531.7624772700001</v>
      </c>
      <c r="P66" s="54">
        <v>4547.61273024</v>
      </c>
      <c r="Q66" s="54">
        <v>4550.8781205499999</v>
      </c>
      <c r="R66" s="54">
        <v>4540.5439174399999</v>
      </c>
      <c r="S66" s="54">
        <v>4522.8856207499994</v>
      </c>
      <c r="T66" s="54">
        <v>4489.7334187999995</v>
      </c>
      <c r="U66" s="54">
        <v>4503.2088463</v>
      </c>
      <c r="V66" s="54">
        <v>4515.5983366199998</v>
      </c>
      <c r="W66" s="54">
        <v>4523.8540505999999</v>
      </c>
      <c r="X66" s="54">
        <v>4535.0660743499993</v>
      </c>
      <c r="Y66" s="54">
        <v>4592.6133992300001</v>
      </c>
    </row>
    <row r="67" spans="1:25" s="55" customFormat="1" ht="15.75" x14ac:dyDescent="0.3">
      <c r="A67" s="53" t="s">
        <v>154</v>
      </c>
      <c r="B67" s="54">
        <v>4724.6299600099992</v>
      </c>
      <c r="C67" s="54">
        <v>4815.0372710699994</v>
      </c>
      <c r="D67" s="54">
        <v>4832.2056044299998</v>
      </c>
      <c r="E67" s="54">
        <v>4821.8448948599998</v>
      </c>
      <c r="F67" s="54">
        <v>4790.2611775899995</v>
      </c>
      <c r="G67" s="54">
        <v>4728.6612121899998</v>
      </c>
      <c r="H67" s="54">
        <v>4641.2678194799992</v>
      </c>
      <c r="I67" s="54">
        <v>4585.1544486900002</v>
      </c>
      <c r="J67" s="54">
        <v>4550.8350128900001</v>
      </c>
      <c r="K67" s="54">
        <v>4545.7965392199994</v>
      </c>
      <c r="L67" s="54">
        <v>4551.4404998599994</v>
      </c>
      <c r="M67" s="54">
        <v>4588.3734663399991</v>
      </c>
      <c r="N67" s="54">
        <v>4606.8983782799996</v>
      </c>
      <c r="O67" s="54">
        <v>4633.4951611899996</v>
      </c>
      <c r="P67" s="54">
        <v>4646.3777485399996</v>
      </c>
      <c r="Q67" s="54">
        <v>4641.3197385399999</v>
      </c>
      <c r="R67" s="54">
        <v>4628.2554949599999</v>
      </c>
      <c r="S67" s="54">
        <v>4586.58506356</v>
      </c>
      <c r="T67" s="54">
        <v>4574.1592194699997</v>
      </c>
      <c r="U67" s="54">
        <v>4593.1055910799996</v>
      </c>
      <c r="V67" s="54">
        <v>4602.8728745799999</v>
      </c>
      <c r="W67" s="54">
        <v>4620.8062288000001</v>
      </c>
      <c r="X67" s="54">
        <v>4633.7984498199994</v>
      </c>
      <c r="Y67" s="54">
        <v>4716.0524124200001</v>
      </c>
    </row>
    <row r="68" spans="1:25" s="55" customFormat="1" ht="15.75" x14ac:dyDescent="0.3">
      <c r="A68" s="53" t="s">
        <v>155</v>
      </c>
      <c r="B68" s="54">
        <v>4734.1982498299994</v>
      </c>
      <c r="C68" s="54">
        <v>4771.3442407099992</v>
      </c>
      <c r="D68" s="54">
        <v>4841.6086802099999</v>
      </c>
      <c r="E68" s="54">
        <v>4850.0652754599996</v>
      </c>
      <c r="F68" s="54">
        <v>4839.5255351300002</v>
      </c>
      <c r="G68" s="54">
        <v>4815.5503127299999</v>
      </c>
      <c r="H68" s="54">
        <v>4771.5105641499995</v>
      </c>
      <c r="I68" s="54">
        <v>4696.3256532799996</v>
      </c>
      <c r="J68" s="54">
        <v>4625.1420104499994</v>
      </c>
      <c r="K68" s="54">
        <v>4583.3692145899995</v>
      </c>
      <c r="L68" s="54">
        <v>4574.2722038399997</v>
      </c>
      <c r="M68" s="54">
        <v>4597.9236422699996</v>
      </c>
      <c r="N68" s="54">
        <v>4615.68200394</v>
      </c>
      <c r="O68" s="54">
        <v>4640.1554479799997</v>
      </c>
      <c r="P68" s="54">
        <v>4659.0101803500002</v>
      </c>
      <c r="Q68" s="54">
        <v>4661.6525816699996</v>
      </c>
      <c r="R68" s="54">
        <v>4626.1712336399996</v>
      </c>
      <c r="S68" s="54">
        <v>4594.9467120299996</v>
      </c>
      <c r="T68" s="54">
        <v>4598.1996045599999</v>
      </c>
      <c r="U68" s="54">
        <v>4612.12288764</v>
      </c>
      <c r="V68" s="54">
        <v>4625.6617608399993</v>
      </c>
      <c r="W68" s="54">
        <v>4640.4504957999998</v>
      </c>
      <c r="X68" s="54">
        <v>4675.7687169199999</v>
      </c>
      <c r="Y68" s="54">
        <v>4700.3117139400001</v>
      </c>
    </row>
    <row r="69" spans="1:25" s="55" customFormat="1" ht="15.75" x14ac:dyDescent="0.3">
      <c r="A69" s="53" t="s">
        <v>156</v>
      </c>
      <c r="B69" s="54">
        <v>4718.2375122699996</v>
      </c>
      <c r="C69" s="54">
        <v>4766.22379619</v>
      </c>
      <c r="D69" s="54">
        <v>4830.2672515699996</v>
      </c>
      <c r="E69" s="54">
        <v>4842.2426495099999</v>
      </c>
      <c r="F69" s="54">
        <v>4858.7446039699998</v>
      </c>
      <c r="G69" s="54">
        <v>4850.6859125399997</v>
      </c>
      <c r="H69" s="54">
        <v>4809.2882791800002</v>
      </c>
      <c r="I69" s="54">
        <v>4777.6068199800002</v>
      </c>
      <c r="J69" s="54">
        <v>4764.3881051699991</v>
      </c>
      <c r="K69" s="54">
        <v>4662.8679183200002</v>
      </c>
      <c r="L69" s="54">
        <v>4621.9273682999992</v>
      </c>
      <c r="M69" s="54">
        <v>4610.1744153299996</v>
      </c>
      <c r="N69" s="54">
        <v>4609.6547173199997</v>
      </c>
      <c r="O69" s="54">
        <v>4635.4265340699994</v>
      </c>
      <c r="P69" s="54">
        <v>4650.4772083600001</v>
      </c>
      <c r="Q69" s="54">
        <v>4664.1982658899997</v>
      </c>
      <c r="R69" s="54">
        <v>4664.2464694699993</v>
      </c>
      <c r="S69" s="54">
        <v>4622.9420153199999</v>
      </c>
      <c r="T69" s="54">
        <v>4577.2269764499997</v>
      </c>
      <c r="U69" s="54">
        <v>4585.2997836599998</v>
      </c>
      <c r="V69" s="54">
        <v>4600.9904315899994</v>
      </c>
      <c r="W69" s="54">
        <v>4604.83731042</v>
      </c>
      <c r="X69" s="54">
        <v>4641.0457478299995</v>
      </c>
      <c r="Y69" s="54">
        <v>4678.2783033199994</v>
      </c>
    </row>
    <row r="70" spans="1:25" s="55" customFormat="1" ht="15.75" x14ac:dyDescent="0.3">
      <c r="A70" s="53" t="s">
        <v>157</v>
      </c>
      <c r="B70" s="54">
        <v>4718.4161732100001</v>
      </c>
      <c r="C70" s="54">
        <v>4797.7563403299991</v>
      </c>
      <c r="D70" s="54">
        <v>4816.0841626399997</v>
      </c>
      <c r="E70" s="54">
        <v>4840.1212182799991</v>
      </c>
      <c r="F70" s="54">
        <v>4835.3455119899991</v>
      </c>
      <c r="G70" s="54">
        <v>4824.4364267599994</v>
      </c>
      <c r="H70" s="54">
        <v>4730.5932215599996</v>
      </c>
      <c r="I70" s="54">
        <v>4660.6288719099994</v>
      </c>
      <c r="J70" s="54">
        <v>4611.6942485700001</v>
      </c>
      <c r="K70" s="54">
        <v>4591.0135184699993</v>
      </c>
      <c r="L70" s="54">
        <v>4572.2975237699993</v>
      </c>
      <c r="M70" s="54">
        <v>4588.7344800299998</v>
      </c>
      <c r="N70" s="54">
        <v>4613.6687440199994</v>
      </c>
      <c r="O70" s="54">
        <v>4626.8068959399998</v>
      </c>
      <c r="P70" s="54">
        <v>4643.4450451899993</v>
      </c>
      <c r="Q70" s="54">
        <v>4663.2605611599993</v>
      </c>
      <c r="R70" s="54">
        <v>4656.4130846799999</v>
      </c>
      <c r="S70" s="54">
        <v>4637.3838493799994</v>
      </c>
      <c r="T70" s="54">
        <v>4586.3903568099995</v>
      </c>
      <c r="U70" s="54">
        <v>4591.2470964899994</v>
      </c>
      <c r="V70" s="54">
        <v>4607.6932514700002</v>
      </c>
      <c r="W70" s="54">
        <v>4624.37784637</v>
      </c>
      <c r="X70" s="54">
        <v>4627.5548336299998</v>
      </c>
      <c r="Y70" s="54">
        <v>4658.8106754099999</v>
      </c>
    </row>
    <row r="71" spans="1:25" s="55" customFormat="1" ht="15.75" x14ac:dyDescent="0.3">
      <c r="A71" s="53" t="s">
        <v>158</v>
      </c>
      <c r="B71" s="54">
        <v>4647.0501723299994</v>
      </c>
      <c r="C71" s="54">
        <v>4709.7276124</v>
      </c>
      <c r="D71" s="54">
        <v>4729.3737036900002</v>
      </c>
      <c r="E71" s="54">
        <v>4731.9111158300002</v>
      </c>
      <c r="F71" s="54">
        <v>4739.1431561299996</v>
      </c>
      <c r="G71" s="54">
        <v>4723.2072053599995</v>
      </c>
      <c r="H71" s="54">
        <v>4655.3831009699998</v>
      </c>
      <c r="I71" s="54">
        <v>4551.6804278099999</v>
      </c>
      <c r="J71" s="54">
        <v>4514.6128423399996</v>
      </c>
      <c r="K71" s="54">
        <v>4491.6963263500002</v>
      </c>
      <c r="L71" s="54">
        <v>4488.7374418499994</v>
      </c>
      <c r="M71" s="54">
        <v>4500.3101852399996</v>
      </c>
      <c r="N71" s="54">
        <v>4518.3450826099997</v>
      </c>
      <c r="O71" s="54">
        <v>4532.5690986</v>
      </c>
      <c r="P71" s="54">
        <v>4555.2569420299997</v>
      </c>
      <c r="Q71" s="54">
        <v>4562.6313165499996</v>
      </c>
      <c r="R71" s="54">
        <v>4557.7565774999994</v>
      </c>
      <c r="S71" s="54">
        <v>4528.6475849099998</v>
      </c>
      <c r="T71" s="54">
        <v>4485.34410424</v>
      </c>
      <c r="U71" s="54">
        <v>4495.7252287699994</v>
      </c>
      <c r="V71" s="54">
        <v>4517.3227882199999</v>
      </c>
      <c r="W71" s="54">
        <v>4533.4412420299996</v>
      </c>
      <c r="X71" s="54">
        <v>4545.4873865999998</v>
      </c>
      <c r="Y71" s="54">
        <v>4610.2468696699998</v>
      </c>
    </row>
    <row r="72" spans="1:25" s="55" customFormat="1" ht="15.75" x14ac:dyDescent="0.3">
      <c r="A72" s="53" t="s">
        <v>159</v>
      </c>
      <c r="B72" s="54">
        <v>4635.2159675900002</v>
      </c>
      <c r="C72" s="54">
        <v>4677.4179545099996</v>
      </c>
      <c r="D72" s="54">
        <v>4683.8024787199993</v>
      </c>
      <c r="E72" s="54">
        <v>4695.4255661799998</v>
      </c>
      <c r="F72" s="54">
        <v>4692.9883647899997</v>
      </c>
      <c r="G72" s="54">
        <v>4676.1687476699999</v>
      </c>
      <c r="H72" s="54">
        <v>4665.5267503599998</v>
      </c>
      <c r="I72" s="54">
        <v>4659.83671211</v>
      </c>
      <c r="J72" s="54">
        <v>4638.8743548599996</v>
      </c>
      <c r="K72" s="54">
        <v>4613.9641539299992</v>
      </c>
      <c r="L72" s="54">
        <v>4579.3447589199995</v>
      </c>
      <c r="M72" s="54">
        <v>4545.3247280199994</v>
      </c>
      <c r="N72" s="54">
        <v>4557.6701237999996</v>
      </c>
      <c r="O72" s="54">
        <v>4563.9264576799997</v>
      </c>
      <c r="P72" s="54">
        <v>4573.7109071199993</v>
      </c>
      <c r="Q72" s="54">
        <v>4572.43145052</v>
      </c>
      <c r="R72" s="54">
        <v>4562.3604572299992</v>
      </c>
      <c r="S72" s="54">
        <v>4543.6871964499996</v>
      </c>
      <c r="T72" s="54">
        <v>4524.27318079</v>
      </c>
      <c r="U72" s="54">
        <v>4528.4761758799996</v>
      </c>
      <c r="V72" s="54">
        <v>4540.9640397599997</v>
      </c>
      <c r="W72" s="54">
        <v>4554.1925062699993</v>
      </c>
      <c r="X72" s="54">
        <v>4573.6235699399995</v>
      </c>
      <c r="Y72" s="54">
        <v>4604.8725797499992</v>
      </c>
    </row>
    <row r="73" spans="1:25" s="55" customFormat="1" ht="15.75" x14ac:dyDescent="0.3">
      <c r="A73" s="53" t="s">
        <v>160</v>
      </c>
      <c r="B73" s="54">
        <v>4664.9146019499995</v>
      </c>
      <c r="C73" s="54">
        <v>4722.12727387</v>
      </c>
      <c r="D73" s="54">
        <v>4741.346121659999</v>
      </c>
      <c r="E73" s="54">
        <v>4781.3540001199999</v>
      </c>
      <c r="F73" s="54">
        <v>4774.4099925600003</v>
      </c>
      <c r="G73" s="54">
        <v>4753.7809546799999</v>
      </c>
      <c r="H73" s="54">
        <v>4671.7197327799995</v>
      </c>
      <c r="I73" s="54">
        <v>4619.7774210399994</v>
      </c>
      <c r="J73" s="54">
        <v>4585.9603060499994</v>
      </c>
      <c r="K73" s="54">
        <v>4542.4527919899992</v>
      </c>
      <c r="L73" s="54">
        <v>4517.8376740499998</v>
      </c>
      <c r="M73" s="54">
        <v>4519.3317441199997</v>
      </c>
      <c r="N73" s="54">
        <v>4530.5717398500001</v>
      </c>
      <c r="O73" s="54">
        <v>4528.8761087900002</v>
      </c>
      <c r="P73" s="54">
        <v>4542.7154248999996</v>
      </c>
      <c r="Q73" s="54">
        <v>4558.2604592899997</v>
      </c>
      <c r="R73" s="54">
        <v>4562.5251042199998</v>
      </c>
      <c r="S73" s="54">
        <v>4550.8981971799994</v>
      </c>
      <c r="T73" s="54">
        <v>4500.9916385399993</v>
      </c>
      <c r="U73" s="54">
        <v>4503.9159204199996</v>
      </c>
      <c r="V73" s="54">
        <v>4512.3316339799994</v>
      </c>
      <c r="W73" s="54">
        <v>4529.6808497799993</v>
      </c>
      <c r="X73" s="54">
        <v>4560.1522242999999</v>
      </c>
      <c r="Y73" s="54">
        <v>4592.1987099199996</v>
      </c>
    </row>
    <row r="74" spans="1:25" s="55" customFormat="1" ht="15.75" x14ac:dyDescent="0.3">
      <c r="A74" s="53" t="s">
        <v>161</v>
      </c>
      <c r="B74" s="54">
        <v>4724.9958618399996</v>
      </c>
      <c r="C74" s="54">
        <v>4743.2569148299999</v>
      </c>
      <c r="D74" s="54">
        <v>4741.0106284699996</v>
      </c>
      <c r="E74" s="54">
        <v>4753.1114612499996</v>
      </c>
      <c r="F74" s="54">
        <v>4760.9351869999991</v>
      </c>
      <c r="G74" s="54">
        <v>4773.1489143399995</v>
      </c>
      <c r="H74" s="54">
        <v>4709.6253554399991</v>
      </c>
      <c r="I74" s="54">
        <v>4598.1213429799991</v>
      </c>
      <c r="J74" s="54">
        <v>4540.8952594000002</v>
      </c>
      <c r="K74" s="54">
        <v>4522.5265625699994</v>
      </c>
      <c r="L74" s="54">
        <v>4509.6335615499993</v>
      </c>
      <c r="M74" s="54">
        <v>4506.8684706699996</v>
      </c>
      <c r="N74" s="54">
        <v>4531.1031319899994</v>
      </c>
      <c r="O74" s="54">
        <v>4559.2144895299998</v>
      </c>
      <c r="P74" s="54">
        <v>4591.6626713899996</v>
      </c>
      <c r="Q74" s="54">
        <v>4614.2623210799993</v>
      </c>
      <c r="R74" s="54">
        <v>4585.6278538499992</v>
      </c>
      <c r="S74" s="54">
        <v>4557.62614863</v>
      </c>
      <c r="T74" s="54">
        <v>4515.0109727299996</v>
      </c>
      <c r="U74" s="54">
        <v>4523.2378385100001</v>
      </c>
      <c r="V74" s="54">
        <v>4548.8164424099996</v>
      </c>
      <c r="W74" s="54">
        <v>4582.0997976599992</v>
      </c>
      <c r="X74" s="54">
        <v>4594.4369373199997</v>
      </c>
      <c r="Y74" s="54">
        <v>4679.1340282199999</v>
      </c>
    </row>
    <row r="75" spans="1:25" s="55" customFormat="1" ht="15.75" x14ac:dyDescent="0.3">
      <c r="A75" s="53" t="s">
        <v>162</v>
      </c>
      <c r="B75" s="54">
        <v>4650.1122208500001</v>
      </c>
      <c r="C75" s="54">
        <v>4690.5214918199999</v>
      </c>
      <c r="D75" s="54">
        <v>4751.2805885399994</v>
      </c>
      <c r="E75" s="54">
        <v>4764.5600624500003</v>
      </c>
      <c r="F75" s="54">
        <v>4745.3955457899992</v>
      </c>
      <c r="G75" s="54">
        <v>4744.4284113499998</v>
      </c>
      <c r="H75" s="54">
        <v>4661.9212941299993</v>
      </c>
      <c r="I75" s="54">
        <v>4641.8593991199996</v>
      </c>
      <c r="J75" s="54">
        <v>4634.12963855</v>
      </c>
      <c r="K75" s="54">
        <v>4550.2822402999991</v>
      </c>
      <c r="L75" s="54">
        <v>4502.7452351100001</v>
      </c>
      <c r="M75" s="54">
        <v>4495.6556511700001</v>
      </c>
      <c r="N75" s="54">
        <v>4499.3759718199999</v>
      </c>
      <c r="O75" s="54">
        <v>4509.2045683199995</v>
      </c>
      <c r="P75" s="54">
        <v>4528.5290188399995</v>
      </c>
      <c r="Q75" s="54">
        <v>4540.3700132799995</v>
      </c>
      <c r="R75" s="54">
        <v>4545.9665602299992</v>
      </c>
      <c r="S75" s="54">
        <v>4520.4683257199995</v>
      </c>
      <c r="T75" s="54">
        <v>4491.5225593499999</v>
      </c>
      <c r="U75" s="54">
        <v>4490.0562494699998</v>
      </c>
      <c r="V75" s="54">
        <v>4508.6002432899995</v>
      </c>
      <c r="W75" s="54">
        <v>4517.38297238</v>
      </c>
      <c r="X75" s="54">
        <v>4539.5165444499999</v>
      </c>
      <c r="Y75" s="54">
        <v>4575.3381926799993</v>
      </c>
    </row>
    <row r="76" spans="1:25" s="55" customFormat="1" ht="15.75" x14ac:dyDescent="0.3">
      <c r="A76" s="53" t="s">
        <v>163</v>
      </c>
      <c r="B76" s="54">
        <v>4575.5172953299998</v>
      </c>
      <c r="C76" s="54">
        <v>4624.1600641799996</v>
      </c>
      <c r="D76" s="54">
        <v>4647.0781998599996</v>
      </c>
      <c r="E76" s="54">
        <v>4673.5207847199999</v>
      </c>
      <c r="F76" s="54">
        <v>4677.4589561799994</v>
      </c>
      <c r="G76" s="54">
        <v>4655.0796703399992</v>
      </c>
      <c r="H76" s="54">
        <v>4636.2136216899999</v>
      </c>
      <c r="I76" s="54">
        <v>4617.6311658300001</v>
      </c>
      <c r="J76" s="54">
        <v>4561.4941856699998</v>
      </c>
      <c r="K76" s="54">
        <v>4510.2545349399998</v>
      </c>
      <c r="L76" s="54">
        <v>4493.0622136900001</v>
      </c>
      <c r="M76" s="54">
        <v>4493.3690513199999</v>
      </c>
      <c r="N76" s="54">
        <v>4505.5952563299998</v>
      </c>
      <c r="O76" s="54">
        <v>4519.3583841700001</v>
      </c>
      <c r="P76" s="54">
        <v>4535.5859231300001</v>
      </c>
      <c r="Q76" s="54">
        <v>4544.5259067400002</v>
      </c>
      <c r="R76" s="54">
        <v>4539.0021607999997</v>
      </c>
      <c r="S76" s="54">
        <v>4525.5966087399993</v>
      </c>
      <c r="T76" s="54">
        <v>4481.4017209099993</v>
      </c>
      <c r="U76" s="54">
        <v>4469.4742908399994</v>
      </c>
      <c r="V76" s="54">
        <v>4485.2530459399995</v>
      </c>
      <c r="W76" s="54">
        <v>4497.1556164399999</v>
      </c>
      <c r="X76" s="54">
        <v>4527.0980150399992</v>
      </c>
      <c r="Y76" s="54">
        <v>4560.1657523099993</v>
      </c>
    </row>
    <row r="77" spans="1:25" s="55" customFormat="1" ht="15.75" x14ac:dyDescent="0.3">
      <c r="A77" s="53" t="s">
        <v>164</v>
      </c>
      <c r="B77" s="54">
        <v>4560.4702726099995</v>
      </c>
      <c r="C77" s="54">
        <v>4587.2929827499993</v>
      </c>
      <c r="D77" s="54">
        <v>4674.5949495799996</v>
      </c>
      <c r="E77" s="54">
        <v>4685.0842214899994</v>
      </c>
      <c r="F77" s="54">
        <v>4641.2855543299993</v>
      </c>
      <c r="G77" s="54">
        <v>4618.9691142199999</v>
      </c>
      <c r="H77" s="54">
        <v>4601.4876182499993</v>
      </c>
      <c r="I77" s="54">
        <v>4572.5505381799994</v>
      </c>
      <c r="J77" s="54">
        <v>4523.4261807699995</v>
      </c>
      <c r="K77" s="54">
        <v>4497.1495677299999</v>
      </c>
      <c r="L77" s="54">
        <v>4486.7469032699992</v>
      </c>
      <c r="M77" s="54">
        <v>4489.9379447699994</v>
      </c>
      <c r="N77" s="54">
        <v>4512.6627095699996</v>
      </c>
      <c r="O77" s="54">
        <v>4498.5751713399995</v>
      </c>
      <c r="P77" s="54">
        <v>4509.8156795799996</v>
      </c>
      <c r="Q77" s="54">
        <v>4514.0403154799997</v>
      </c>
      <c r="R77" s="54">
        <v>4512.7968750199998</v>
      </c>
      <c r="S77" s="54">
        <v>4489.6516911099998</v>
      </c>
      <c r="T77" s="54">
        <v>4504.1074423800001</v>
      </c>
      <c r="U77" s="54">
        <v>4513.2805066999999</v>
      </c>
      <c r="V77" s="54">
        <v>4546.3131559799995</v>
      </c>
      <c r="W77" s="54">
        <v>4562.1032919499994</v>
      </c>
      <c r="X77" s="54">
        <v>4564.1670877099996</v>
      </c>
      <c r="Y77" s="54">
        <v>4571.5774831799999</v>
      </c>
    </row>
    <row r="78" spans="1:25" s="55" customFormat="1" ht="15.75" x14ac:dyDescent="0.3">
      <c r="A78" s="53" t="s">
        <v>165</v>
      </c>
      <c r="B78" s="54">
        <v>4574.3328340999997</v>
      </c>
      <c r="C78" s="54">
        <v>4576.3560639299994</v>
      </c>
      <c r="D78" s="54">
        <v>4601.6547831399994</v>
      </c>
      <c r="E78" s="54">
        <v>4600.5707867499996</v>
      </c>
      <c r="F78" s="54">
        <v>4599.8479909299995</v>
      </c>
      <c r="G78" s="54">
        <v>4581.8710821899995</v>
      </c>
      <c r="H78" s="54">
        <v>4549.1940034700001</v>
      </c>
      <c r="I78" s="54">
        <v>4512.6867384500001</v>
      </c>
      <c r="J78" s="54">
        <v>4490.3198719899992</v>
      </c>
      <c r="K78" s="54">
        <v>4484.8888776699996</v>
      </c>
      <c r="L78" s="54">
        <v>4481.9506060799995</v>
      </c>
      <c r="M78" s="54">
        <v>4498.6152929399996</v>
      </c>
      <c r="N78" s="54">
        <v>4513.6050682999994</v>
      </c>
      <c r="O78" s="54">
        <v>4516.5025385099998</v>
      </c>
      <c r="P78" s="54">
        <v>4528.2416615699995</v>
      </c>
      <c r="Q78" s="54">
        <v>4535.1149465899998</v>
      </c>
      <c r="R78" s="54">
        <v>4537.02231837</v>
      </c>
      <c r="S78" s="54">
        <v>4523.4741696799992</v>
      </c>
      <c r="T78" s="54">
        <v>4492.2776777499994</v>
      </c>
      <c r="U78" s="54">
        <v>4498.58769218</v>
      </c>
      <c r="V78" s="54">
        <v>4508.5949463999996</v>
      </c>
      <c r="W78" s="54">
        <v>4526.5275292299993</v>
      </c>
      <c r="X78" s="54">
        <v>4514.8851171999995</v>
      </c>
      <c r="Y78" s="54">
        <v>4606.4260522200002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03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89" t="s">
        <v>71</v>
      </c>
      <c r="C81" s="90" t="s">
        <v>72</v>
      </c>
      <c r="D81" s="91" t="s">
        <v>73</v>
      </c>
      <c r="E81" s="90" t="s">
        <v>74</v>
      </c>
      <c r="F81" s="90" t="s">
        <v>75</v>
      </c>
      <c r="G81" s="90" t="s">
        <v>76</v>
      </c>
      <c r="H81" s="90" t="s">
        <v>77</v>
      </c>
      <c r="I81" s="90" t="s">
        <v>78</v>
      </c>
      <c r="J81" s="90" t="s">
        <v>79</v>
      </c>
      <c r="K81" s="89" t="s">
        <v>80</v>
      </c>
      <c r="L81" s="90" t="s">
        <v>81</v>
      </c>
      <c r="M81" s="92" t="s">
        <v>82</v>
      </c>
      <c r="N81" s="89" t="s">
        <v>83</v>
      </c>
      <c r="O81" s="90" t="s">
        <v>84</v>
      </c>
      <c r="P81" s="92" t="s">
        <v>85</v>
      </c>
      <c r="Q81" s="91" t="s">
        <v>86</v>
      </c>
      <c r="R81" s="90" t="s">
        <v>87</v>
      </c>
      <c r="S81" s="91" t="s">
        <v>88</v>
      </c>
      <c r="T81" s="90" t="s">
        <v>89</v>
      </c>
      <c r="U81" s="91" t="s">
        <v>90</v>
      </c>
      <c r="V81" s="90" t="s">
        <v>91</v>
      </c>
      <c r="W81" s="91" t="s">
        <v>92</v>
      </c>
      <c r="X81" s="90" t="s">
        <v>93</v>
      </c>
      <c r="Y81" s="90" t="s">
        <v>94</v>
      </c>
    </row>
    <row r="82" spans="1:25" s="23" customFormat="1" ht="15.75" customHeight="1" x14ac:dyDescent="0.2">
      <c r="A82" s="51" t="s">
        <v>135</v>
      </c>
      <c r="B82" s="52">
        <v>5506.8879005500003</v>
      </c>
      <c r="C82" s="52">
        <v>5547.2644887200004</v>
      </c>
      <c r="D82" s="52">
        <v>5589.4348795200003</v>
      </c>
      <c r="E82" s="52">
        <v>5605.9023104999997</v>
      </c>
      <c r="F82" s="52">
        <v>5605.3438170299996</v>
      </c>
      <c r="G82" s="52">
        <v>5610.6740511999997</v>
      </c>
      <c r="H82" s="52">
        <v>5609.1383005200005</v>
      </c>
      <c r="I82" s="52">
        <v>5610.7749711100005</v>
      </c>
      <c r="J82" s="52">
        <v>5586.5505895799997</v>
      </c>
      <c r="K82" s="52">
        <v>5509.75366467</v>
      </c>
      <c r="L82" s="52">
        <v>5496.5753381699997</v>
      </c>
      <c r="M82" s="52">
        <v>5492.4388426700007</v>
      </c>
      <c r="N82" s="52">
        <v>5522.8648929600004</v>
      </c>
      <c r="O82" s="52">
        <v>5523.3095342100005</v>
      </c>
      <c r="P82" s="52">
        <v>5548.9300658900002</v>
      </c>
      <c r="Q82" s="52">
        <v>5539.6059147900005</v>
      </c>
      <c r="R82" s="52">
        <v>5462.6409233600007</v>
      </c>
      <c r="S82" s="52">
        <v>5399.5469853499999</v>
      </c>
      <c r="T82" s="52">
        <v>5382.4255500700001</v>
      </c>
      <c r="U82" s="52">
        <v>5400.7553618100001</v>
      </c>
      <c r="V82" s="52">
        <v>5405.3769897000002</v>
      </c>
      <c r="W82" s="52">
        <v>5431.1851635500007</v>
      </c>
      <c r="X82" s="52">
        <v>5467.0998612599997</v>
      </c>
      <c r="Y82" s="52">
        <v>5557.6144369600006</v>
      </c>
    </row>
    <row r="83" spans="1:25" s="55" customFormat="1" ht="15.75" x14ac:dyDescent="0.3">
      <c r="A83" s="53" t="s">
        <v>136</v>
      </c>
      <c r="B83" s="54">
        <v>5542.5005010200002</v>
      </c>
      <c r="C83" s="54">
        <v>5602.55817114</v>
      </c>
      <c r="D83" s="54">
        <v>5618.50392044</v>
      </c>
      <c r="E83" s="54">
        <v>5619.5378972300005</v>
      </c>
      <c r="F83" s="54">
        <v>5602.9938706200001</v>
      </c>
      <c r="G83" s="54">
        <v>5595.7052504399999</v>
      </c>
      <c r="H83" s="54">
        <v>5568.41218871</v>
      </c>
      <c r="I83" s="54">
        <v>5550.3977125199999</v>
      </c>
      <c r="J83" s="54">
        <v>5513.0335816900006</v>
      </c>
      <c r="K83" s="54">
        <v>5470.0887294700005</v>
      </c>
      <c r="L83" s="54">
        <v>5438.3356738100001</v>
      </c>
      <c r="M83" s="54">
        <v>5457.5595505900001</v>
      </c>
      <c r="N83" s="54">
        <v>5514.9215981699999</v>
      </c>
      <c r="O83" s="54">
        <v>5531.1292586899999</v>
      </c>
      <c r="P83" s="54">
        <v>5532.4021232700006</v>
      </c>
      <c r="Q83" s="54">
        <v>5520.5197180699997</v>
      </c>
      <c r="R83" s="54">
        <v>5471.1540972399998</v>
      </c>
      <c r="S83" s="54">
        <v>5377.8686568900002</v>
      </c>
      <c r="T83" s="54">
        <v>5357.0562724800002</v>
      </c>
      <c r="U83" s="54">
        <v>5382.8241312999999</v>
      </c>
      <c r="V83" s="54">
        <v>5402.5008710299999</v>
      </c>
      <c r="W83" s="54">
        <v>5417.0263846600001</v>
      </c>
      <c r="X83" s="54">
        <v>5455.5164721900001</v>
      </c>
      <c r="Y83" s="54">
        <v>5511.60820797</v>
      </c>
    </row>
    <row r="84" spans="1:25" s="55" customFormat="1" ht="15.75" x14ac:dyDescent="0.3">
      <c r="A84" s="53" t="s">
        <v>137</v>
      </c>
      <c r="B84" s="54">
        <v>5492.4719881199999</v>
      </c>
      <c r="C84" s="54">
        <v>5518.9897988100001</v>
      </c>
      <c r="D84" s="54">
        <v>5536.58340649</v>
      </c>
      <c r="E84" s="54">
        <v>5519.8737722000005</v>
      </c>
      <c r="F84" s="54">
        <v>5532.2191083500002</v>
      </c>
      <c r="G84" s="54">
        <v>5538.9498180700002</v>
      </c>
      <c r="H84" s="54">
        <v>5506.5122608500005</v>
      </c>
      <c r="I84" s="54">
        <v>5462.0915479900004</v>
      </c>
      <c r="J84" s="54">
        <v>5442.9468391400005</v>
      </c>
      <c r="K84" s="54">
        <v>5414.9293727000004</v>
      </c>
      <c r="L84" s="54">
        <v>5434.1219478100002</v>
      </c>
      <c r="M84" s="54">
        <v>5500.30352864</v>
      </c>
      <c r="N84" s="54">
        <v>5519.9621517800006</v>
      </c>
      <c r="O84" s="54">
        <v>5545.1483065800003</v>
      </c>
      <c r="P84" s="54">
        <v>5541.5842206200005</v>
      </c>
      <c r="Q84" s="54">
        <v>5528.1621129699997</v>
      </c>
      <c r="R84" s="54">
        <v>5423.3279199799999</v>
      </c>
      <c r="S84" s="54">
        <v>5398.8509699799997</v>
      </c>
      <c r="T84" s="54">
        <v>5403.7912314200003</v>
      </c>
      <c r="U84" s="54">
        <v>5408.0548296800007</v>
      </c>
      <c r="V84" s="54">
        <v>5417.1063102799999</v>
      </c>
      <c r="W84" s="54">
        <v>5445.89463978</v>
      </c>
      <c r="X84" s="54">
        <v>5468.5744455100003</v>
      </c>
      <c r="Y84" s="54">
        <v>5518.9466387800003</v>
      </c>
    </row>
    <row r="85" spans="1:25" s="55" customFormat="1" ht="15.75" x14ac:dyDescent="0.3">
      <c r="A85" s="53" t="s">
        <v>138</v>
      </c>
      <c r="B85" s="54">
        <v>5540.2216340699997</v>
      </c>
      <c r="C85" s="54">
        <v>5598.1429298100002</v>
      </c>
      <c r="D85" s="54">
        <v>5622.1543464000006</v>
      </c>
      <c r="E85" s="54">
        <v>5634.5696637000001</v>
      </c>
      <c r="F85" s="54">
        <v>5609.3091338600007</v>
      </c>
      <c r="G85" s="54">
        <v>5529.3130112200006</v>
      </c>
      <c r="H85" s="54">
        <v>5514.0107354800002</v>
      </c>
      <c r="I85" s="54">
        <v>5475.94976804</v>
      </c>
      <c r="J85" s="54">
        <v>5443.7084312000006</v>
      </c>
      <c r="K85" s="54">
        <v>5382.08318788</v>
      </c>
      <c r="L85" s="54">
        <v>5362.9968351500002</v>
      </c>
      <c r="M85" s="54">
        <v>5403.8081970000003</v>
      </c>
      <c r="N85" s="54">
        <v>5432.2895592700006</v>
      </c>
      <c r="O85" s="54">
        <v>5447.3033068100003</v>
      </c>
      <c r="P85" s="54">
        <v>5461.1515282600003</v>
      </c>
      <c r="Q85" s="54">
        <v>5453.7732288200004</v>
      </c>
      <c r="R85" s="54">
        <v>5391.4179538999997</v>
      </c>
      <c r="S85" s="54">
        <v>5307.8463095900006</v>
      </c>
      <c r="T85" s="54">
        <v>5312.0044738899996</v>
      </c>
      <c r="U85" s="54">
        <v>5329.4021501200004</v>
      </c>
      <c r="V85" s="54">
        <v>5342.8719829900001</v>
      </c>
      <c r="W85" s="54">
        <v>5357.8448479400004</v>
      </c>
      <c r="X85" s="54">
        <v>5382.2087592999997</v>
      </c>
      <c r="Y85" s="54">
        <v>5408.9660180199999</v>
      </c>
    </row>
    <row r="86" spans="1:25" s="55" customFormat="1" ht="15.75" x14ac:dyDescent="0.3">
      <c r="A86" s="53" t="s">
        <v>139</v>
      </c>
      <c r="B86" s="54">
        <v>5409.0904026600001</v>
      </c>
      <c r="C86" s="54">
        <v>5435.9834553700002</v>
      </c>
      <c r="D86" s="54">
        <v>5470.3256264700003</v>
      </c>
      <c r="E86" s="54">
        <v>5480.6929741399999</v>
      </c>
      <c r="F86" s="54">
        <v>5531.5431632600003</v>
      </c>
      <c r="G86" s="54">
        <v>5527.1520364300004</v>
      </c>
      <c r="H86" s="54">
        <v>5515.42159644</v>
      </c>
      <c r="I86" s="54">
        <v>5484.1639366300005</v>
      </c>
      <c r="J86" s="54">
        <v>5429.3597287600005</v>
      </c>
      <c r="K86" s="54">
        <v>5384.37479325</v>
      </c>
      <c r="L86" s="54">
        <v>5366.9389283199998</v>
      </c>
      <c r="M86" s="54">
        <v>5360.2300761900005</v>
      </c>
      <c r="N86" s="54">
        <v>5412.8934215600002</v>
      </c>
      <c r="O86" s="54">
        <v>5435.7113199100004</v>
      </c>
      <c r="P86" s="54">
        <v>5448.86569203</v>
      </c>
      <c r="Q86" s="54">
        <v>5452.8815217199999</v>
      </c>
      <c r="R86" s="54">
        <v>5438.6588532200003</v>
      </c>
      <c r="S86" s="54">
        <v>5431.2711153300006</v>
      </c>
      <c r="T86" s="54">
        <v>5345.6476310600001</v>
      </c>
      <c r="U86" s="54">
        <v>5361.2444121900007</v>
      </c>
      <c r="V86" s="54">
        <v>5373.2337915000007</v>
      </c>
      <c r="W86" s="54">
        <v>5383.1255901200002</v>
      </c>
      <c r="X86" s="54">
        <v>5410.5357646299999</v>
      </c>
      <c r="Y86" s="54">
        <v>5427.9638203200002</v>
      </c>
    </row>
    <row r="87" spans="1:25" s="55" customFormat="1" ht="15.75" x14ac:dyDescent="0.3">
      <c r="A87" s="53" t="s">
        <v>140</v>
      </c>
      <c r="B87" s="54">
        <v>5319.3743221700006</v>
      </c>
      <c r="C87" s="54">
        <v>5340.7684009800005</v>
      </c>
      <c r="D87" s="54">
        <v>5370.70290974</v>
      </c>
      <c r="E87" s="54">
        <v>5368.1711794299999</v>
      </c>
      <c r="F87" s="54">
        <v>5367.8686359900003</v>
      </c>
      <c r="G87" s="54">
        <v>5356.9129814600001</v>
      </c>
      <c r="H87" s="54">
        <v>5334.7079116900004</v>
      </c>
      <c r="I87" s="54">
        <v>5263.2224551700001</v>
      </c>
      <c r="J87" s="54">
        <v>5214.5086072399999</v>
      </c>
      <c r="K87" s="54">
        <v>5199.3705848700001</v>
      </c>
      <c r="L87" s="54">
        <v>5198.8422565999999</v>
      </c>
      <c r="M87" s="54">
        <v>5217.4469001699999</v>
      </c>
      <c r="N87" s="54">
        <v>5245.1883071800003</v>
      </c>
      <c r="O87" s="54">
        <v>5272.58647793</v>
      </c>
      <c r="P87" s="54">
        <v>5298.3211499099998</v>
      </c>
      <c r="Q87" s="54">
        <v>5302.6556609300005</v>
      </c>
      <c r="R87" s="54">
        <v>5255.8917400700002</v>
      </c>
      <c r="S87" s="54">
        <v>5234.5712921699997</v>
      </c>
      <c r="T87" s="54">
        <v>5241.1041976699998</v>
      </c>
      <c r="U87" s="54">
        <v>5243.93114289</v>
      </c>
      <c r="V87" s="54">
        <v>5245.0700485800007</v>
      </c>
      <c r="W87" s="54">
        <v>5256.9124700400007</v>
      </c>
      <c r="X87" s="54">
        <v>5270.3483216800005</v>
      </c>
      <c r="Y87" s="54">
        <v>5321.4822658000003</v>
      </c>
    </row>
    <row r="88" spans="1:25" s="55" customFormat="1" ht="15.75" x14ac:dyDescent="0.3">
      <c r="A88" s="53" t="s">
        <v>141</v>
      </c>
      <c r="B88" s="54">
        <v>5402.9632519900006</v>
      </c>
      <c r="C88" s="54">
        <v>5478.2631938100003</v>
      </c>
      <c r="D88" s="54">
        <v>5541.7899874600007</v>
      </c>
      <c r="E88" s="54">
        <v>5546.8991468799995</v>
      </c>
      <c r="F88" s="54">
        <v>5530.30811223</v>
      </c>
      <c r="G88" s="54">
        <v>5521.2934277800005</v>
      </c>
      <c r="H88" s="54">
        <v>5493.3064794100001</v>
      </c>
      <c r="I88" s="54">
        <v>5454.1496899200001</v>
      </c>
      <c r="J88" s="54">
        <v>5363.9795299899997</v>
      </c>
      <c r="K88" s="54">
        <v>5347.0405459800004</v>
      </c>
      <c r="L88" s="54">
        <v>5324.6307244300006</v>
      </c>
      <c r="M88" s="54">
        <v>5344.0458679800004</v>
      </c>
      <c r="N88" s="54">
        <v>5374.1739919900001</v>
      </c>
      <c r="O88" s="54">
        <v>5420.0182870799999</v>
      </c>
      <c r="P88" s="54">
        <v>5459.2290945300001</v>
      </c>
      <c r="Q88" s="54">
        <v>5459.54678375</v>
      </c>
      <c r="R88" s="54">
        <v>5404.4404219000007</v>
      </c>
      <c r="S88" s="54">
        <v>5346.9084100099999</v>
      </c>
      <c r="T88" s="54">
        <v>5342.0779516299999</v>
      </c>
      <c r="U88" s="54">
        <v>5347.6197636800007</v>
      </c>
      <c r="V88" s="54">
        <v>5369.91935732</v>
      </c>
      <c r="W88" s="54">
        <v>5377.68709141</v>
      </c>
      <c r="X88" s="54">
        <v>5406.9472128400002</v>
      </c>
      <c r="Y88" s="54">
        <v>5473.34793524</v>
      </c>
    </row>
    <row r="89" spans="1:25" s="55" customFormat="1" ht="15.75" x14ac:dyDescent="0.3">
      <c r="A89" s="53" t="s">
        <v>142</v>
      </c>
      <c r="B89" s="54">
        <v>5637.1342663300002</v>
      </c>
      <c r="C89" s="54">
        <v>5672.6551930000005</v>
      </c>
      <c r="D89" s="54">
        <v>5702.8371705700001</v>
      </c>
      <c r="E89" s="54">
        <v>5696.6158754000007</v>
      </c>
      <c r="F89" s="54">
        <v>5701.5155467200002</v>
      </c>
      <c r="G89" s="54">
        <v>5686.42236684</v>
      </c>
      <c r="H89" s="54">
        <v>5666.7348412800002</v>
      </c>
      <c r="I89" s="54">
        <v>5588.9242389600004</v>
      </c>
      <c r="J89" s="54">
        <v>5499.9582529899999</v>
      </c>
      <c r="K89" s="54">
        <v>5473.7728481800004</v>
      </c>
      <c r="L89" s="54">
        <v>5471.1818660200006</v>
      </c>
      <c r="M89" s="54">
        <v>5488.91452553</v>
      </c>
      <c r="N89" s="54">
        <v>5552.7933711699998</v>
      </c>
      <c r="O89" s="54">
        <v>5579.2707384200003</v>
      </c>
      <c r="P89" s="54">
        <v>5588.4341656500001</v>
      </c>
      <c r="Q89" s="54">
        <v>5579.9877048600001</v>
      </c>
      <c r="R89" s="54">
        <v>5499.3633120699997</v>
      </c>
      <c r="S89" s="54">
        <v>5409.4968393400004</v>
      </c>
      <c r="T89" s="54">
        <v>5422.1531379200005</v>
      </c>
      <c r="U89" s="54">
        <v>5435.6973617800004</v>
      </c>
      <c r="V89" s="54">
        <v>5461.3098374300007</v>
      </c>
      <c r="W89" s="54">
        <v>5490.5163631200003</v>
      </c>
      <c r="X89" s="54">
        <v>5520.0085871000001</v>
      </c>
      <c r="Y89" s="54">
        <v>5567.8933277200003</v>
      </c>
    </row>
    <row r="90" spans="1:25" s="55" customFormat="1" ht="15.75" x14ac:dyDescent="0.3">
      <c r="A90" s="53" t="s">
        <v>143</v>
      </c>
      <c r="B90" s="54">
        <v>5583.5496582899996</v>
      </c>
      <c r="C90" s="54">
        <v>5636.7281600400001</v>
      </c>
      <c r="D90" s="54">
        <v>5618.5876602600001</v>
      </c>
      <c r="E90" s="54">
        <v>5617.34763036</v>
      </c>
      <c r="F90" s="54">
        <v>5628.2200603399997</v>
      </c>
      <c r="G90" s="54">
        <v>5611.1816421100002</v>
      </c>
      <c r="H90" s="54">
        <v>5626.7950738399995</v>
      </c>
      <c r="I90" s="54">
        <v>5608.0355925800004</v>
      </c>
      <c r="J90" s="54">
        <v>5529.8883008600005</v>
      </c>
      <c r="K90" s="54">
        <v>5495.9219269100004</v>
      </c>
      <c r="L90" s="54">
        <v>5479.7931412100006</v>
      </c>
      <c r="M90" s="54">
        <v>5500.36353065</v>
      </c>
      <c r="N90" s="54">
        <v>5581.9611455300001</v>
      </c>
      <c r="O90" s="54">
        <v>5596.3799062100006</v>
      </c>
      <c r="P90" s="54">
        <v>5605.7433803500007</v>
      </c>
      <c r="Q90" s="54">
        <v>5605.5611857599997</v>
      </c>
      <c r="R90" s="54">
        <v>5513.0735642199998</v>
      </c>
      <c r="S90" s="54">
        <v>5468.8725970699998</v>
      </c>
      <c r="T90" s="54">
        <v>5441.9898924700001</v>
      </c>
      <c r="U90" s="54">
        <v>5443.2633641900002</v>
      </c>
      <c r="V90" s="54">
        <v>5480.6363126400001</v>
      </c>
      <c r="W90" s="54">
        <v>5492.4863353000001</v>
      </c>
      <c r="X90" s="54">
        <v>5496.5996713900004</v>
      </c>
      <c r="Y90" s="54">
        <v>5537.1458234700003</v>
      </c>
    </row>
    <row r="91" spans="1:25" s="55" customFormat="1" ht="15.75" x14ac:dyDescent="0.3">
      <c r="A91" s="53" t="s">
        <v>144</v>
      </c>
      <c r="B91" s="54">
        <v>5388.6993413199998</v>
      </c>
      <c r="C91" s="54">
        <v>5470.0196991400007</v>
      </c>
      <c r="D91" s="54">
        <v>5501.99330009</v>
      </c>
      <c r="E91" s="54">
        <v>5504.3733146200002</v>
      </c>
      <c r="F91" s="54">
        <v>5531.2370841499996</v>
      </c>
      <c r="G91" s="54">
        <v>5513.9274890300003</v>
      </c>
      <c r="H91" s="54">
        <v>5486.5257276400007</v>
      </c>
      <c r="I91" s="54">
        <v>5400.71143338</v>
      </c>
      <c r="J91" s="54">
        <v>5372.7504733900005</v>
      </c>
      <c r="K91" s="54">
        <v>5359.8555636999999</v>
      </c>
      <c r="L91" s="54">
        <v>5350.5850932000003</v>
      </c>
      <c r="M91" s="54">
        <v>5361.5111382300001</v>
      </c>
      <c r="N91" s="54">
        <v>5359.9144530000003</v>
      </c>
      <c r="O91" s="54">
        <v>5382.16195608</v>
      </c>
      <c r="P91" s="54">
        <v>5425.7123686100003</v>
      </c>
      <c r="Q91" s="54">
        <v>5440.8799027900004</v>
      </c>
      <c r="R91" s="54">
        <v>5378.8785438600007</v>
      </c>
      <c r="S91" s="54">
        <v>5338.60565933</v>
      </c>
      <c r="T91" s="54">
        <v>5333.0774507100004</v>
      </c>
      <c r="U91" s="54">
        <v>5327.2264158500002</v>
      </c>
      <c r="V91" s="54">
        <v>5335.0451463200006</v>
      </c>
      <c r="W91" s="54">
        <v>5345.7568985100006</v>
      </c>
      <c r="X91" s="54">
        <v>5376.6065140200008</v>
      </c>
      <c r="Y91" s="54">
        <v>5399.2819396200002</v>
      </c>
    </row>
    <row r="92" spans="1:25" s="55" customFormat="1" ht="15.75" x14ac:dyDescent="0.3">
      <c r="A92" s="53" t="s">
        <v>145</v>
      </c>
      <c r="B92" s="54">
        <v>5377.0625499400003</v>
      </c>
      <c r="C92" s="54">
        <v>5403.2957887800003</v>
      </c>
      <c r="D92" s="54">
        <v>5441.4909748500004</v>
      </c>
      <c r="E92" s="54">
        <v>5437.1935759900007</v>
      </c>
      <c r="F92" s="54">
        <v>5431.6573375600001</v>
      </c>
      <c r="G92" s="54">
        <v>5388.93274449</v>
      </c>
      <c r="H92" s="54">
        <v>5347.8794386299996</v>
      </c>
      <c r="I92" s="54">
        <v>5302.4460400500002</v>
      </c>
      <c r="J92" s="54">
        <v>5277.9869697000004</v>
      </c>
      <c r="K92" s="54">
        <v>5267.6122385199997</v>
      </c>
      <c r="L92" s="54">
        <v>5277.9398457400002</v>
      </c>
      <c r="M92" s="54">
        <v>5288.1493768400005</v>
      </c>
      <c r="N92" s="54">
        <v>5314.14933148</v>
      </c>
      <c r="O92" s="54">
        <v>5290.5234517900008</v>
      </c>
      <c r="P92" s="54">
        <v>5304.5801420500002</v>
      </c>
      <c r="Q92" s="54">
        <v>5315.2673272700004</v>
      </c>
      <c r="R92" s="54">
        <v>5330.0836523799999</v>
      </c>
      <c r="S92" s="54">
        <v>5301.8394751100004</v>
      </c>
      <c r="T92" s="54">
        <v>5266.3230229700002</v>
      </c>
      <c r="U92" s="54">
        <v>5275.8802355200005</v>
      </c>
      <c r="V92" s="54">
        <v>5297.96466392</v>
      </c>
      <c r="W92" s="54">
        <v>5307.9020381099999</v>
      </c>
      <c r="X92" s="54">
        <v>5316.9465198899998</v>
      </c>
      <c r="Y92" s="54">
        <v>5347.4366732400003</v>
      </c>
    </row>
    <row r="93" spans="1:25" s="55" customFormat="1" ht="15.75" x14ac:dyDescent="0.3">
      <c r="A93" s="53" t="s">
        <v>146</v>
      </c>
      <c r="B93" s="54">
        <v>5371.4606354900006</v>
      </c>
      <c r="C93" s="54">
        <v>5443.0962259500002</v>
      </c>
      <c r="D93" s="54">
        <v>5483.9638412599998</v>
      </c>
      <c r="E93" s="54">
        <v>5500.9843466900002</v>
      </c>
      <c r="F93" s="54">
        <v>5499.0400202300007</v>
      </c>
      <c r="G93" s="54">
        <v>5483.7633667500004</v>
      </c>
      <c r="H93" s="54">
        <v>5387.6708820700005</v>
      </c>
      <c r="I93" s="54">
        <v>5345.3669825400002</v>
      </c>
      <c r="J93" s="54">
        <v>5298.8510147800007</v>
      </c>
      <c r="K93" s="54">
        <v>5298.3519720300001</v>
      </c>
      <c r="L93" s="54">
        <v>5287.9665321800003</v>
      </c>
      <c r="M93" s="54">
        <v>5287.7367115200004</v>
      </c>
      <c r="N93" s="54">
        <v>5312.2211180900003</v>
      </c>
      <c r="O93" s="54">
        <v>5342.0524542900002</v>
      </c>
      <c r="P93" s="54">
        <v>5368.8856036100005</v>
      </c>
      <c r="Q93" s="54">
        <v>5380.9080645499998</v>
      </c>
      <c r="R93" s="54">
        <v>5375.6975042600006</v>
      </c>
      <c r="S93" s="54">
        <v>5322.9399914200003</v>
      </c>
      <c r="T93" s="54">
        <v>5294.5206983900007</v>
      </c>
      <c r="U93" s="54">
        <v>5280.2337923000005</v>
      </c>
      <c r="V93" s="54">
        <v>5287.5587168000002</v>
      </c>
      <c r="W93" s="54">
        <v>5297.9924662000003</v>
      </c>
      <c r="X93" s="54">
        <v>5319.5956889999998</v>
      </c>
      <c r="Y93" s="54">
        <v>5326.4133595399999</v>
      </c>
    </row>
    <row r="94" spans="1:25" s="55" customFormat="1" ht="15.75" x14ac:dyDescent="0.3">
      <c r="A94" s="53" t="s">
        <v>147</v>
      </c>
      <c r="B94" s="54">
        <v>5457.3123068800005</v>
      </c>
      <c r="C94" s="54">
        <v>5535.73329569</v>
      </c>
      <c r="D94" s="54">
        <v>5563.6113197100003</v>
      </c>
      <c r="E94" s="54">
        <v>5571.37695162</v>
      </c>
      <c r="F94" s="54">
        <v>5557.7219066200005</v>
      </c>
      <c r="G94" s="54">
        <v>5516.5691748500003</v>
      </c>
      <c r="H94" s="54">
        <v>5448.6107489700007</v>
      </c>
      <c r="I94" s="54">
        <v>5381.3960282999997</v>
      </c>
      <c r="J94" s="54">
        <v>5324.2594337299997</v>
      </c>
      <c r="K94" s="54">
        <v>5299.8516673300001</v>
      </c>
      <c r="L94" s="54">
        <v>5289.5366092000004</v>
      </c>
      <c r="M94" s="54">
        <v>5314.3051484400003</v>
      </c>
      <c r="N94" s="54">
        <v>5342.0332070599998</v>
      </c>
      <c r="O94" s="54">
        <v>5360.1302325699999</v>
      </c>
      <c r="P94" s="54">
        <v>5345.8164994300005</v>
      </c>
      <c r="Q94" s="54">
        <v>5344.1176048300003</v>
      </c>
      <c r="R94" s="54">
        <v>5328.0651347100002</v>
      </c>
      <c r="S94" s="54">
        <v>5304.0814705499997</v>
      </c>
      <c r="T94" s="54">
        <v>5299.7503110100006</v>
      </c>
      <c r="U94" s="54">
        <v>5314.5161353200001</v>
      </c>
      <c r="V94" s="54">
        <v>5319.37558876</v>
      </c>
      <c r="W94" s="54">
        <v>5338.21982914</v>
      </c>
      <c r="X94" s="54">
        <v>5379.3367760700003</v>
      </c>
      <c r="Y94" s="54">
        <v>5464.4661315100002</v>
      </c>
    </row>
    <row r="95" spans="1:25" s="55" customFormat="1" ht="15.75" x14ac:dyDescent="0.3">
      <c r="A95" s="53" t="s">
        <v>148</v>
      </c>
      <c r="B95" s="54">
        <v>5356.83270077</v>
      </c>
      <c r="C95" s="54">
        <v>5365.0338021000007</v>
      </c>
      <c r="D95" s="54">
        <v>5428.7886617599997</v>
      </c>
      <c r="E95" s="54">
        <v>5431.3021380099999</v>
      </c>
      <c r="F95" s="54">
        <v>5429.3371127400005</v>
      </c>
      <c r="G95" s="54">
        <v>5402.6690636800004</v>
      </c>
      <c r="H95" s="54">
        <v>5403.0707816100003</v>
      </c>
      <c r="I95" s="54">
        <v>5373.26621995</v>
      </c>
      <c r="J95" s="54">
        <v>5341.09048798</v>
      </c>
      <c r="K95" s="54">
        <v>5336.4354668599999</v>
      </c>
      <c r="L95" s="54">
        <v>5307.06343896</v>
      </c>
      <c r="M95" s="54">
        <v>5305.6839410900002</v>
      </c>
      <c r="N95" s="54">
        <v>5276.6975989600005</v>
      </c>
      <c r="O95" s="54">
        <v>5295.8851613000006</v>
      </c>
      <c r="P95" s="54">
        <v>5305.9147582700007</v>
      </c>
      <c r="Q95" s="54">
        <v>5285.5175410900001</v>
      </c>
      <c r="R95" s="54">
        <v>5246.5022537599998</v>
      </c>
      <c r="S95" s="54">
        <v>5204.8284123100002</v>
      </c>
      <c r="T95" s="54">
        <v>5190.0373026200004</v>
      </c>
      <c r="U95" s="54">
        <v>5195.1666100000002</v>
      </c>
      <c r="V95" s="54">
        <v>5203.6241720200005</v>
      </c>
      <c r="W95" s="54">
        <v>5213.8976329300003</v>
      </c>
      <c r="X95" s="54">
        <v>5242.1884568000005</v>
      </c>
      <c r="Y95" s="54">
        <v>5264.3559459000007</v>
      </c>
    </row>
    <row r="96" spans="1:25" s="55" customFormat="1" ht="15.75" x14ac:dyDescent="0.3">
      <c r="A96" s="53" t="s">
        <v>149</v>
      </c>
      <c r="B96" s="54">
        <v>5501.6239945800007</v>
      </c>
      <c r="C96" s="54">
        <v>5583.7308055900003</v>
      </c>
      <c r="D96" s="54">
        <v>5606.2805256400006</v>
      </c>
      <c r="E96" s="54">
        <v>5616.5392781499995</v>
      </c>
      <c r="F96" s="54">
        <v>5615.4682070899999</v>
      </c>
      <c r="G96" s="54">
        <v>5625.8079299600004</v>
      </c>
      <c r="H96" s="54">
        <v>5609.8458110800002</v>
      </c>
      <c r="I96" s="54">
        <v>5554.5480467500001</v>
      </c>
      <c r="J96" s="54">
        <v>5483.6048649900004</v>
      </c>
      <c r="K96" s="54">
        <v>5446.4788156000004</v>
      </c>
      <c r="L96" s="54">
        <v>5440.83473882</v>
      </c>
      <c r="M96" s="54">
        <v>5445.2326115400001</v>
      </c>
      <c r="N96" s="54">
        <v>5440.8246239099999</v>
      </c>
      <c r="O96" s="54">
        <v>5448.5478685200005</v>
      </c>
      <c r="P96" s="54">
        <v>5465.4237171100003</v>
      </c>
      <c r="Q96" s="54">
        <v>5450.85952258</v>
      </c>
      <c r="R96" s="54">
        <v>5403.5183042200006</v>
      </c>
      <c r="S96" s="54">
        <v>5337.2428891</v>
      </c>
      <c r="T96" s="54">
        <v>5304.61576504</v>
      </c>
      <c r="U96" s="54">
        <v>5301.9308885999999</v>
      </c>
      <c r="V96" s="54">
        <v>5335.50149031</v>
      </c>
      <c r="W96" s="54">
        <v>5355.1806240599999</v>
      </c>
      <c r="X96" s="54">
        <v>5380.1888460299997</v>
      </c>
      <c r="Y96" s="54">
        <v>5438.0971161400003</v>
      </c>
    </row>
    <row r="97" spans="1:25" s="55" customFormat="1" ht="15.75" x14ac:dyDescent="0.3">
      <c r="A97" s="53" t="s">
        <v>150</v>
      </c>
      <c r="B97" s="54">
        <v>5429.8494151000004</v>
      </c>
      <c r="C97" s="54">
        <v>5492.7638868200002</v>
      </c>
      <c r="D97" s="54">
        <v>5528.0951402700002</v>
      </c>
      <c r="E97" s="54">
        <v>5532.56969716</v>
      </c>
      <c r="F97" s="54">
        <v>5526.8027899200006</v>
      </c>
      <c r="G97" s="54">
        <v>5508.2716747300001</v>
      </c>
      <c r="H97" s="54">
        <v>5455.7539572700007</v>
      </c>
      <c r="I97" s="54">
        <v>5384.3067944100003</v>
      </c>
      <c r="J97" s="54">
        <v>5348.2603580000005</v>
      </c>
      <c r="K97" s="54">
        <v>5336.1014003700002</v>
      </c>
      <c r="L97" s="54">
        <v>5348.3530662700005</v>
      </c>
      <c r="M97" s="54">
        <v>5366.2330753900005</v>
      </c>
      <c r="N97" s="54">
        <v>5375.3463532100004</v>
      </c>
      <c r="O97" s="54">
        <v>5430.0454432200004</v>
      </c>
      <c r="P97" s="54">
        <v>5439.8062718800002</v>
      </c>
      <c r="Q97" s="54">
        <v>5446.3184394099999</v>
      </c>
      <c r="R97" s="54">
        <v>5407.9380857200003</v>
      </c>
      <c r="S97" s="54">
        <v>5368.7802595900002</v>
      </c>
      <c r="T97" s="54">
        <v>5369.8465626400002</v>
      </c>
      <c r="U97" s="54">
        <v>5365.1198892800003</v>
      </c>
      <c r="V97" s="54">
        <v>5374.1534972099998</v>
      </c>
      <c r="W97" s="54">
        <v>5389.90391292</v>
      </c>
      <c r="X97" s="54">
        <v>5403.70892766</v>
      </c>
      <c r="Y97" s="54">
        <v>5437.3027202100002</v>
      </c>
    </row>
    <row r="98" spans="1:25" s="55" customFormat="1" ht="15.75" x14ac:dyDescent="0.3">
      <c r="A98" s="53" t="s">
        <v>151</v>
      </c>
      <c r="B98" s="54">
        <v>5454.7969678200006</v>
      </c>
      <c r="C98" s="54">
        <v>5530.7002659600003</v>
      </c>
      <c r="D98" s="54">
        <v>5572.0597594700002</v>
      </c>
      <c r="E98" s="54">
        <v>5575.31267131</v>
      </c>
      <c r="F98" s="54">
        <v>5574.93742595</v>
      </c>
      <c r="G98" s="54">
        <v>5543.3398244500004</v>
      </c>
      <c r="H98" s="54">
        <v>5457.9220915200003</v>
      </c>
      <c r="I98" s="54">
        <v>5409.5596921300003</v>
      </c>
      <c r="J98" s="54">
        <v>5369.2859063300002</v>
      </c>
      <c r="K98" s="54">
        <v>5359.3379733100001</v>
      </c>
      <c r="L98" s="54">
        <v>5343.0408182500005</v>
      </c>
      <c r="M98" s="54">
        <v>5345.7946523000001</v>
      </c>
      <c r="N98" s="54">
        <v>5374.07336837</v>
      </c>
      <c r="O98" s="54">
        <v>5390.7877223400001</v>
      </c>
      <c r="P98" s="54">
        <v>5407.0540435600005</v>
      </c>
      <c r="Q98" s="54">
        <v>5412.9009170899999</v>
      </c>
      <c r="R98" s="54">
        <v>5364.6702540700007</v>
      </c>
      <c r="S98" s="54">
        <v>5362.8757518399998</v>
      </c>
      <c r="T98" s="54">
        <v>5336.6628973799998</v>
      </c>
      <c r="U98" s="54">
        <v>5348.8119364000004</v>
      </c>
      <c r="V98" s="54">
        <v>5371.5380642500004</v>
      </c>
      <c r="W98" s="54">
        <v>5382.13631446</v>
      </c>
      <c r="X98" s="54">
        <v>5392.5501539100005</v>
      </c>
      <c r="Y98" s="54">
        <v>5422.3593623899997</v>
      </c>
    </row>
    <row r="99" spans="1:25" s="55" customFormat="1" ht="15.75" x14ac:dyDescent="0.3">
      <c r="A99" s="53" t="s">
        <v>152</v>
      </c>
      <c r="B99" s="54">
        <v>5455.86218603</v>
      </c>
      <c r="C99" s="54">
        <v>5490.3379698500003</v>
      </c>
      <c r="D99" s="54">
        <v>5546.2426504300001</v>
      </c>
      <c r="E99" s="54">
        <v>5551.1388702900003</v>
      </c>
      <c r="F99" s="54">
        <v>5518.2601754099996</v>
      </c>
      <c r="G99" s="54">
        <v>5444.5654387800005</v>
      </c>
      <c r="H99" s="54">
        <v>5357.8697920699997</v>
      </c>
      <c r="I99" s="54">
        <v>5305.0922877600005</v>
      </c>
      <c r="J99" s="54">
        <v>5296.2175921300004</v>
      </c>
      <c r="K99" s="54">
        <v>5291.0486846500007</v>
      </c>
      <c r="L99" s="54">
        <v>5305.1505100699997</v>
      </c>
      <c r="M99" s="54">
        <v>5307.0181070799999</v>
      </c>
      <c r="N99" s="54">
        <v>5332.7980240899997</v>
      </c>
      <c r="O99" s="54">
        <v>5374.3165150700006</v>
      </c>
      <c r="P99" s="54">
        <v>5405.8807698700002</v>
      </c>
      <c r="Q99" s="54">
        <v>5409.8597363400004</v>
      </c>
      <c r="R99" s="54">
        <v>5379.9354006499998</v>
      </c>
      <c r="S99" s="54">
        <v>5343.8057432400001</v>
      </c>
      <c r="T99" s="54">
        <v>5322.5508761300007</v>
      </c>
      <c r="U99" s="54">
        <v>5326.3197245000001</v>
      </c>
      <c r="V99" s="54">
        <v>5351.8310643300001</v>
      </c>
      <c r="W99" s="54">
        <v>5369.4425818400005</v>
      </c>
      <c r="X99" s="54">
        <v>5399.4056838800007</v>
      </c>
      <c r="Y99" s="54">
        <v>5437.3628587399999</v>
      </c>
    </row>
    <row r="100" spans="1:25" s="55" customFormat="1" ht="15.75" x14ac:dyDescent="0.3">
      <c r="A100" s="53" t="s">
        <v>153</v>
      </c>
      <c r="B100" s="54">
        <v>5383.3181355899997</v>
      </c>
      <c r="C100" s="54">
        <v>5437.3597073999999</v>
      </c>
      <c r="D100" s="54">
        <v>5497.8245135200004</v>
      </c>
      <c r="E100" s="54">
        <v>5507.1468696400007</v>
      </c>
      <c r="F100" s="54">
        <v>5498.0720467800002</v>
      </c>
      <c r="G100" s="54">
        <v>5427.9584259900003</v>
      </c>
      <c r="H100" s="54">
        <v>5381.1082588999998</v>
      </c>
      <c r="I100" s="54">
        <v>5312.7060040699998</v>
      </c>
      <c r="J100" s="54">
        <v>5284.07336648</v>
      </c>
      <c r="K100" s="54">
        <v>5280.2477314500002</v>
      </c>
      <c r="L100" s="54">
        <v>5291.2647188700003</v>
      </c>
      <c r="M100" s="54">
        <v>5285.5612785200001</v>
      </c>
      <c r="N100" s="54">
        <v>5307.2478308899999</v>
      </c>
      <c r="O100" s="54">
        <v>5318.1624772699997</v>
      </c>
      <c r="P100" s="54">
        <v>5334.0127302399997</v>
      </c>
      <c r="Q100" s="54">
        <v>5337.2781205500005</v>
      </c>
      <c r="R100" s="54">
        <v>5326.9439174400004</v>
      </c>
      <c r="S100" s="54">
        <v>5309.2856207499999</v>
      </c>
      <c r="T100" s="54">
        <v>5276.1334188000001</v>
      </c>
      <c r="U100" s="54">
        <v>5289.6088462999996</v>
      </c>
      <c r="V100" s="54">
        <v>5301.9983366200004</v>
      </c>
      <c r="W100" s="54">
        <v>5310.2540506000005</v>
      </c>
      <c r="X100" s="54">
        <v>5321.4660743499999</v>
      </c>
      <c r="Y100" s="54">
        <v>5379.0133992299998</v>
      </c>
    </row>
    <row r="101" spans="1:25" s="55" customFormat="1" ht="15.75" x14ac:dyDescent="0.3">
      <c r="A101" s="53" t="s">
        <v>154</v>
      </c>
      <c r="B101" s="54">
        <v>5511.0299600100007</v>
      </c>
      <c r="C101" s="54">
        <v>5601.4372710700009</v>
      </c>
      <c r="D101" s="54">
        <v>5618.6056044300003</v>
      </c>
      <c r="E101" s="54">
        <v>5608.2448948600004</v>
      </c>
      <c r="F101" s="54">
        <v>5576.6611775900001</v>
      </c>
      <c r="G101" s="54">
        <v>5515.0612121900003</v>
      </c>
      <c r="H101" s="54">
        <v>5427.6678194800006</v>
      </c>
      <c r="I101" s="54">
        <v>5371.5544486899998</v>
      </c>
      <c r="J101" s="54">
        <v>5337.2350128899998</v>
      </c>
      <c r="K101" s="54">
        <v>5332.19653922</v>
      </c>
      <c r="L101" s="54">
        <v>5337.8404998599999</v>
      </c>
      <c r="M101" s="54">
        <v>5374.7734663400006</v>
      </c>
      <c r="N101" s="54">
        <v>5393.2983782800002</v>
      </c>
      <c r="O101" s="54">
        <v>5419.8951611900002</v>
      </c>
      <c r="P101" s="54">
        <v>5432.7777485400002</v>
      </c>
      <c r="Q101" s="54">
        <v>5427.7197385400004</v>
      </c>
      <c r="R101" s="54">
        <v>5414.6554949600004</v>
      </c>
      <c r="S101" s="54">
        <v>5372.9850635600005</v>
      </c>
      <c r="T101" s="54">
        <v>5360.5592194700002</v>
      </c>
      <c r="U101" s="54">
        <v>5379.5055910800002</v>
      </c>
      <c r="V101" s="54">
        <v>5389.2728745800005</v>
      </c>
      <c r="W101" s="54">
        <v>5407.2062287999997</v>
      </c>
      <c r="X101" s="54">
        <v>5420.19844982</v>
      </c>
      <c r="Y101" s="54">
        <v>5502.4524124199997</v>
      </c>
    </row>
    <row r="102" spans="1:25" s="55" customFormat="1" ht="15.75" x14ac:dyDescent="0.3">
      <c r="A102" s="53" t="s">
        <v>155</v>
      </c>
      <c r="B102" s="54">
        <v>5520.59824983</v>
      </c>
      <c r="C102" s="54">
        <v>5557.7442407099998</v>
      </c>
      <c r="D102" s="54">
        <v>5628.0086802100004</v>
      </c>
      <c r="E102" s="54">
        <v>5636.4652754600002</v>
      </c>
      <c r="F102" s="54">
        <v>5625.9255351299998</v>
      </c>
      <c r="G102" s="54">
        <v>5601.9503127300004</v>
      </c>
      <c r="H102" s="54">
        <v>5557.91056415</v>
      </c>
      <c r="I102" s="54">
        <v>5482.7256532800002</v>
      </c>
      <c r="J102" s="54">
        <v>5411.5420104499999</v>
      </c>
      <c r="K102" s="54">
        <v>5369.76921459</v>
      </c>
      <c r="L102" s="54">
        <v>5360.6722038400003</v>
      </c>
      <c r="M102" s="54">
        <v>5384.3236422700002</v>
      </c>
      <c r="N102" s="54">
        <v>5402.0820039400005</v>
      </c>
      <c r="O102" s="54">
        <v>5426.5554479800003</v>
      </c>
      <c r="P102" s="54">
        <v>5445.4101803499998</v>
      </c>
      <c r="Q102" s="54">
        <v>5448.0525816700001</v>
      </c>
      <c r="R102" s="54">
        <v>5412.5712336400002</v>
      </c>
      <c r="S102" s="54">
        <v>5381.3467120300002</v>
      </c>
      <c r="T102" s="54">
        <v>5384.5996045600004</v>
      </c>
      <c r="U102" s="54">
        <v>5398.5228876399997</v>
      </c>
      <c r="V102" s="54">
        <v>5412.0617608400007</v>
      </c>
      <c r="W102" s="54">
        <v>5426.8504958000003</v>
      </c>
      <c r="X102" s="54">
        <v>5462.1687169200004</v>
      </c>
      <c r="Y102" s="54">
        <v>5486.7117139399998</v>
      </c>
    </row>
    <row r="103" spans="1:25" s="55" customFormat="1" ht="15.75" x14ac:dyDescent="0.3">
      <c r="A103" s="53" t="s">
        <v>156</v>
      </c>
      <c r="B103" s="54">
        <v>5504.6375122700001</v>
      </c>
      <c r="C103" s="54">
        <v>5552.6237961900006</v>
      </c>
      <c r="D103" s="54">
        <v>5616.6672515700002</v>
      </c>
      <c r="E103" s="54">
        <v>5628.6426495100004</v>
      </c>
      <c r="F103" s="54">
        <v>5645.1446039700004</v>
      </c>
      <c r="G103" s="54">
        <v>5637.0859125400002</v>
      </c>
      <c r="H103" s="54">
        <v>5595.6882791799999</v>
      </c>
      <c r="I103" s="54">
        <v>5564.0068199800007</v>
      </c>
      <c r="J103" s="54">
        <v>5550.7881051700006</v>
      </c>
      <c r="K103" s="54">
        <v>5449.2679183199998</v>
      </c>
      <c r="L103" s="54">
        <v>5408.3273683000007</v>
      </c>
      <c r="M103" s="54">
        <v>5396.5744153300002</v>
      </c>
      <c r="N103" s="54">
        <v>5396.0547173200002</v>
      </c>
      <c r="O103" s="54">
        <v>5421.82653407</v>
      </c>
      <c r="P103" s="54">
        <v>5436.8772083599997</v>
      </c>
      <c r="Q103" s="54">
        <v>5450.5982658900002</v>
      </c>
      <c r="R103" s="54">
        <v>5450.6464694700007</v>
      </c>
      <c r="S103" s="54">
        <v>5409.3420153200004</v>
      </c>
      <c r="T103" s="54">
        <v>5363.6269764500003</v>
      </c>
      <c r="U103" s="54">
        <v>5371.6997836600003</v>
      </c>
      <c r="V103" s="54">
        <v>5387.3904315899999</v>
      </c>
      <c r="W103" s="54">
        <v>5391.2373104199996</v>
      </c>
      <c r="X103" s="54">
        <v>5427.4457478300001</v>
      </c>
      <c r="Y103" s="54">
        <v>5464.6783033199999</v>
      </c>
    </row>
    <row r="104" spans="1:25" s="55" customFormat="1" ht="15.75" x14ac:dyDescent="0.3">
      <c r="A104" s="53" t="s">
        <v>157</v>
      </c>
      <c r="B104" s="54">
        <v>5504.8161732099998</v>
      </c>
      <c r="C104" s="54">
        <v>5584.1563403300006</v>
      </c>
      <c r="D104" s="54">
        <v>5602.4841626400002</v>
      </c>
      <c r="E104" s="54">
        <v>5626.5212182800005</v>
      </c>
      <c r="F104" s="54">
        <v>5621.7455119900005</v>
      </c>
      <c r="G104" s="54">
        <v>5610.83642676</v>
      </c>
      <c r="H104" s="54">
        <v>5516.9932215600002</v>
      </c>
      <c r="I104" s="54">
        <v>5447.0288719099999</v>
      </c>
      <c r="J104" s="54">
        <v>5398.0942485699998</v>
      </c>
      <c r="K104" s="54">
        <v>5377.4135184699999</v>
      </c>
      <c r="L104" s="54">
        <v>5358.6975237699999</v>
      </c>
      <c r="M104" s="54">
        <v>5375.1344800300003</v>
      </c>
      <c r="N104" s="54">
        <v>5400.0687440199999</v>
      </c>
      <c r="O104" s="54">
        <v>5413.2068959400003</v>
      </c>
      <c r="P104" s="54">
        <v>5429.8450451900007</v>
      </c>
      <c r="Q104" s="54">
        <v>5449.6605611600007</v>
      </c>
      <c r="R104" s="54">
        <v>5442.8130846800004</v>
      </c>
      <c r="S104" s="54">
        <v>5423.78384938</v>
      </c>
      <c r="T104" s="54">
        <v>5372.79035681</v>
      </c>
      <c r="U104" s="54">
        <v>5377.64709649</v>
      </c>
      <c r="V104" s="54">
        <v>5394.0932514699998</v>
      </c>
      <c r="W104" s="54">
        <v>5410.7778463699997</v>
      </c>
      <c r="X104" s="54">
        <v>5413.9548336300004</v>
      </c>
      <c r="Y104" s="54">
        <v>5445.2106754100005</v>
      </c>
    </row>
    <row r="105" spans="1:25" s="55" customFormat="1" ht="15.75" x14ac:dyDescent="0.3">
      <c r="A105" s="53" t="s">
        <v>158</v>
      </c>
      <c r="B105" s="54">
        <v>5433.45017233</v>
      </c>
      <c r="C105" s="54">
        <v>5496.1276123999996</v>
      </c>
      <c r="D105" s="54">
        <v>5515.7737036899998</v>
      </c>
      <c r="E105" s="54">
        <v>5518.3111158299998</v>
      </c>
      <c r="F105" s="54">
        <v>5525.5431561300002</v>
      </c>
      <c r="G105" s="54">
        <v>5509.6072053600001</v>
      </c>
      <c r="H105" s="54">
        <v>5441.7831009700003</v>
      </c>
      <c r="I105" s="54">
        <v>5338.0804278100004</v>
      </c>
      <c r="J105" s="54">
        <v>5301.0128423400001</v>
      </c>
      <c r="K105" s="54">
        <v>5278.0963263499998</v>
      </c>
      <c r="L105" s="54">
        <v>5275.13744185</v>
      </c>
      <c r="M105" s="54">
        <v>5286.7101852400001</v>
      </c>
      <c r="N105" s="54">
        <v>5304.7450826100003</v>
      </c>
      <c r="O105" s="54">
        <v>5318.9690986000005</v>
      </c>
      <c r="P105" s="54">
        <v>5341.6569420300002</v>
      </c>
      <c r="Q105" s="54">
        <v>5349.0313165500002</v>
      </c>
      <c r="R105" s="54">
        <v>5344.1565774999999</v>
      </c>
      <c r="S105" s="54">
        <v>5315.0475849100003</v>
      </c>
      <c r="T105" s="54">
        <v>5271.7441042400005</v>
      </c>
      <c r="U105" s="54">
        <v>5282.1252287699999</v>
      </c>
      <c r="V105" s="54">
        <v>5303.7227882200004</v>
      </c>
      <c r="W105" s="54">
        <v>5319.8412420300001</v>
      </c>
      <c r="X105" s="54">
        <v>5331.8873866000004</v>
      </c>
      <c r="Y105" s="54">
        <v>5396.6468696700003</v>
      </c>
    </row>
    <row r="106" spans="1:25" s="55" customFormat="1" ht="15.75" x14ac:dyDescent="0.3">
      <c r="A106" s="53" t="s">
        <v>159</v>
      </c>
      <c r="B106" s="54">
        <v>5421.6159675899999</v>
      </c>
      <c r="C106" s="54">
        <v>5463.8179545100002</v>
      </c>
      <c r="D106" s="54">
        <v>5470.2024787200007</v>
      </c>
      <c r="E106" s="54">
        <v>5481.8255661800004</v>
      </c>
      <c r="F106" s="54">
        <v>5479.3883647900002</v>
      </c>
      <c r="G106" s="54">
        <v>5462.5687476700004</v>
      </c>
      <c r="H106" s="54">
        <v>5451.9267503600004</v>
      </c>
      <c r="I106" s="54">
        <v>5446.2367121099996</v>
      </c>
      <c r="J106" s="54">
        <v>5425.2743548600001</v>
      </c>
      <c r="K106" s="54">
        <v>5400.3641539300006</v>
      </c>
      <c r="L106" s="54">
        <v>5365.7447589200001</v>
      </c>
      <c r="M106" s="54">
        <v>5331.7247280199999</v>
      </c>
      <c r="N106" s="54">
        <v>5344.0701238000001</v>
      </c>
      <c r="O106" s="54">
        <v>5350.3264576800002</v>
      </c>
      <c r="P106" s="54">
        <v>5360.1109071199999</v>
      </c>
      <c r="Q106" s="54">
        <v>5358.8314505199996</v>
      </c>
      <c r="R106" s="54">
        <v>5348.7604572300006</v>
      </c>
      <c r="S106" s="54">
        <v>5330.0871964500002</v>
      </c>
      <c r="T106" s="54">
        <v>5310.6731807900005</v>
      </c>
      <c r="U106" s="54">
        <v>5314.8761758800001</v>
      </c>
      <c r="V106" s="54">
        <v>5327.3640397600002</v>
      </c>
      <c r="W106" s="54">
        <v>5340.5925062700007</v>
      </c>
      <c r="X106" s="54">
        <v>5360.02356994</v>
      </c>
      <c r="Y106" s="54">
        <v>5391.2725797500007</v>
      </c>
    </row>
    <row r="107" spans="1:25" s="55" customFormat="1" ht="15.75" x14ac:dyDescent="0.3">
      <c r="A107" s="53" t="s">
        <v>160</v>
      </c>
      <c r="B107" s="54">
        <v>5451.31460195</v>
      </c>
      <c r="C107" s="54">
        <v>5508.5272738700005</v>
      </c>
      <c r="D107" s="54">
        <v>5527.7461216600004</v>
      </c>
      <c r="E107" s="54">
        <v>5567.7540001200005</v>
      </c>
      <c r="F107" s="54">
        <v>5560.80999256</v>
      </c>
      <c r="G107" s="54">
        <v>5540.1809546800005</v>
      </c>
      <c r="H107" s="54">
        <v>5458.11973278</v>
      </c>
      <c r="I107" s="54">
        <v>5406.1774210399999</v>
      </c>
      <c r="J107" s="54">
        <v>5372.36030605</v>
      </c>
      <c r="K107" s="54">
        <v>5328.8527919900007</v>
      </c>
      <c r="L107" s="54">
        <v>5304.2376740500004</v>
      </c>
      <c r="M107" s="54">
        <v>5305.7317441200003</v>
      </c>
      <c r="N107" s="54">
        <v>5316.9717398499997</v>
      </c>
      <c r="O107" s="54">
        <v>5315.2761087899999</v>
      </c>
      <c r="P107" s="54">
        <v>5329.1154249000001</v>
      </c>
      <c r="Q107" s="54">
        <v>5344.6604592900003</v>
      </c>
      <c r="R107" s="54">
        <v>5348.9251042200003</v>
      </c>
      <c r="S107" s="54">
        <v>5337.29819718</v>
      </c>
      <c r="T107" s="54">
        <v>5287.3916385400007</v>
      </c>
      <c r="U107" s="54">
        <v>5290.3159204200001</v>
      </c>
      <c r="V107" s="54">
        <v>5298.73163398</v>
      </c>
      <c r="W107" s="54">
        <v>5316.0808497799999</v>
      </c>
      <c r="X107" s="54">
        <v>5346.5522243000005</v>
      </c>
      <c r="Y107" s="54">
        <v>5378.5987099200001</v>
      </c>
    </row>
    <row r="108" spans="1:25" s="55" customFormat="1" ht="15.75" x14ac:dyDescent="0.3">
      <c r="A108" s="53" t="s">
        <v>161</v>
      </c>
      <c r="B108" s="54">
        <v>5511.3958618400002</v>
      </c>
      <c r="C108" s="54">
        <v>5529.6569148300005</v>
      </c>
      <c r="D108" s="54">
        <v>5527.4106284700001</v>
      </c>
      <c r="E108" s="54">
        <v>5539.5114612500001</v>
      </c>
      <c r="F108" s="54">
        <v>5547.3351869999997</v>
      </c>
      <c r="G108" s="54">
        <v>5559.54891434</v>
      </c>
      <c r="H108" s="54">
        <v>5496.0253554400006</v>
      </c>
      <c r="I108" s="54">
        <v>5384.5213429800006</v>
      </c>
      <c r="J108" s="54">
        <v>5327.2952593999998</v>
      </c>
      <c r="K108" s="54">
        <v>5308.92656257</v>
      </c>
      <c r="L108" s="54">
        <v>5296.0335615500007</v>
      </c>
      <c r="M108" s="54">
        <v>5293.2684706700002</v>
      </c>
      <c r="N108" s="54">
        <v>5317.5031319899999</v>
      </c>
      <c r="O108" s="54">
        <v>5345.6144895300004</v>
      </c>
      <c r="P108" s="54">
        <v>5378.0626713900001</v>
      </c>
      <c r="Q108" s="54">
        <v>5400.6623210799999</v>
      </c>
      <c r="R108" s="54">
        <v>5372.0278538500006</v>
      </c>
      <c r="S108" s="54">
        <v>5344.0261486300005</v>
      </c>
      <c r="T108" s="54">
        <v>5301.4109727300001</v>
      </c>
      <c r="U108" s="54">
        <v>5309.6378385099997</v>
      </c>
      <c r="V108" s="54">
        <v>5335.2164424100001</v>
      </c>
      <c r="W108" s="54">
        <v>5368.4997976600007</v>
      </c>
      <c r="X108" s="54">
        <v>5380.8369373200003</v>
      </c>
      <c r="Y108" s="54">
        <v>5465.5340282200004</v>
      </c>
    </row>
    <row r="109" spans="1:25" s="55" customFormat="1" ht="15.75" x14ac:dyDescent="0.3">
      <c r="A109" s="53" t="s">
        <v>162</v>
      </c>
      <c r="B109" s="54">
        <v>5436.5122208499997</v>
      </c>
      <c r="C109" s="54">
        <v>5476.9214918200005</v>
      </c>
      <c r="D109" s="54">
        <v>5537.6805885400008</v>
      </c>
      <c r="E109" s="54">
        <v>5550.9600624499999</v>
      </c>
      <c r="F109" s="54">
        <v>5531.7955457900007</v>
      </c>
      <c r="G109" s="54">
        <v>5530.8284113500004</v>
      </c>
      <c r="H109" s="54">
        <v>5448.3212941300008</v>
      </c>
      <c r="I109" s="54">
        <v>5428.2593991200001</v>
      </c>
      <c r="J109" s="54">
        <v>5420.5296385500005</v>
      </c>
      <c r="K109" s="54">
        <v>5336.6822403000006</v>
      </c>
      <c r="L109" s="54">
        <v>5289.1452351099997</v>
      </c>
      <c r="M109" s="54">
        <v>5282.0556511699997</v>
      </c>
      <c r="N109" s="54">
        <v>5285.7759718200004</v>
      </c>
      <c r="O109" s="54">
        <v>5295.60456832</v>
      </c>
      <c r="P109" s="54">
        <v>5314.92901884</v>
      </c>
      <c r="Q109" s="54">
        <v>5326.7700132800001</v>
      </c>
      <c r="R109" s="54">
        <v>5332.3665602300007</v>
      </c>
      <c r="S109" s="54">
        <v>5306.86832572</v>
      </c>
      <c r="T109" s="54">
        <v>5277.9225593500005</v>
      </c>
      <c r="U109" s="54">
        <v>5276.4562494700003</v>
      </c>
      <c r="V109" s="54">
        <v>5295.0002432900001</v>
      </c>
      <c r="W109" s="54">
        <v>5303.7829723800005</v>
      </c>
      <c r="X109" s="54">
        <v>5325.9165444500004</v>
      </c>
      <c r="Y109" s="54">
        <v>5361.7381926799999</v>
      </c>
    </row>
    <row r="110" spans="1:25" s="55" customFormat="1" ht="15.75" x14ac:dyDescent="0.3">
      <c r="A110" s="53" t="s">
        <v>163</v>
      </c>
      <c r="B110" s="54">
        <v>5361.9172953300003</v>
      </c>
      <c r="C110" s="54">
        <v>5410.5600641800002</v>
      </c>
      <c r="D110" s="54">
        <v>5433.4781998600001</v>
      </c>
      <c r="E110" s="54">
        <v>5459.9207847200005</v>
      </c>
      <c r="F110" s="54">
        <v>5463.85895618</v>
      </c>
      <c r="G110" s="54">
        <v>5441.4796703400007</v>
      </c>
      <c r="H110" s="54">
        <v>5422.6136216900004</v>
      </c>
      <c r="I110" s="54">
        <v>5404.0311658299997</v>
      </c>
      <c r="J110" s="54">
        <v>5347.8941856700003</v>
      </c>
      <c r="K110" s="54">
        <v>5296.6545349400003</v>
      </c>
      <c r="L110" s="54">
        <v>5279.4622136899998</v>
      </c>
      <c r="M110" s="54">
        <v>5279.7690513200005</v>
      </c>
      <c r="N110" s="54">
        <v>5291.9952563300003</v>
      </c>
      <c r="O110" s="54">
        <v>5305.7583841699998</v>
      </c>
      <c r="P110" s="54">
        <v>5321.9859231299997</v>
      </c>
      <c r="Q110" s="54">
        <v>5330.9259067399998</v>
      </c>
      <c r="R110" s="54">
        <v>5325.4021608000003</v>
      </c>
      <c r="S110" s="54">
        <v>5311.9966087400007</v>
      </c>
      <c r="T110" s="54">
        <v>5267.8017209099999</v>
      </c>
      <c r="U110" s="54">
        <v>5255.87429084</v>
      </c>
      <c r="V110" s="54">
        <v>5271.6530459400001</v>
      </c>
      <c r="W110" s="54">
        <v>5283.5556164400004</v>
      </c>
      <c r="X110" s="54">
        <v>5313.4980150400006</v>
      </c>
      <c r="Y110" s="54">
        <v>5346.5657523099999</v>
      </c>
    </row>
    <row r="111" spans="1:25" s="55" customFormat="1" ht="15.75" x14ac:dyDescent="0.3">
      <c r="A111" s="53" t="s">
        <v>164</v>
      </c>
      <c r="B111" s="54">
        <v>5346.87027261</v>
      </c>
      <c r="C111" s="54">
        <v>5373.6929827500007</v>
      </c>
      <c r="D111" s="54">
        <v>5460.9949495800001</v>
      </c>
      <c r="E111" s="54">
        <v>5471.48422149</v>
      </c>
      <c r="F111" s="54">
        <v>5427.6855543300007</v>
      </c>
      <c r="G111" s="54">
        <v>5405.3691142200005</v>
      </c>
      <c r="H111" s="54">
        <v>5387.8876182500007</v>
      </c>
      <c r="I111" s="54">
        <v>5358.95053818</v>
      </c>
      <c r="J111" s="54">
        <v>5309.8261807700001</v>
      </c>
      <c r="K111" s="54">
        <v>5283.5495677300005</v>
      </c>
      <c r="L111" s="54">
        <v>5273.1469032700006</v>
      </c>
      <c r="M111" s="54">
        <v>5276.3379447699999</v>
      </c>
      <c r="N111" s="54">
        <v>5299.0627095700002</v>
      </c>
      <c r="O111" s="54">
        <v>5284.9751713400001</v>
      </c>
      <c r="P111" s="54">
        <v>5296.2156795800001</v>
      </c>
      <c r="Q111" s="54">
        <v>5300.4403154800002</v>
      </c>
      <c r="R111" s="54">
        <v>5299.1968750200003</v>
      </c>
      <c r="S111" s="54">
        <v>5276.0516911100003</v>
      </c>
      <c r="T111" s="54">
        <v>5290.5074423799997</v>
      </c>
      <c r="U111" s="54">
        <v>5299.6805067000005</v>
      </c>
      <c r="V111" s="54">
        <v>5332.71315598</v>
      </c>
      <c r="W111" s="54">
        <v>5348.5032919499999</v>
      </c>
      <c r="X111" s="54">
        <v>5350.5670877100001</v>
      </c>
      <c r="Y111" s="54">
        <v>5357.9774831800005</v>
      </c>
    </row>
    <row r="112" spans="1:25" s="55" customFormat="1" ht="15.75" x14ac:dyDescent="0.3">
      <c r="A112" s="53" t="s">
        <v>165</v>
      </c>
      <c r="B112" s="54">
        <v>5360.7328341000002</v>
      </c>
      <c r="C112" s="54">
        <v>5362.75606393</v>
      </c>
      <c r="D112" s="54">
        <v>5388.0547831399999</v>
      </c>
      <c r="E112" s="54">
        <v>5386.9707867500001</v>
      </c>
      <c r="F112" s="54">
        <v>5386.24799093</v>
      </c>
      <c r="G112" s="54">
        <v>5368.27108219</v>
      </c>
      <c r="H112" s="54">
        <v>5335.5940034699997</v>
      </c>
      <c r="I112" s="54">
        <v>5299.0867384499998</v>
      </c>
      <c r="J112" s="54">
        <v>5276.7198719900007</v>
      </c>
      <c r="K112" s="54">
        <v>5271.2888776700001</v>
      </c>
      <c r="L112" s="54">
        <v>5268.35060608</v>
      </c>
      <c r="M112" s="54">
        <v>5285.0152929400001</v>
      </c>
      <c r="N112" s="54">
        <v>5300.0050682999999</v>
      </c>
      <c r="O112" s="54">
        <v>5302.9025385100003</v>
      </c>
      <c r="P112" s="54">
        <v>5314.64166157</v>
      </c>
      <c r="Q112" s="54">
        <v>5321.5149465900004</v>
      </c>
      <c r="R112" s="54">
        <v>5323.4223183699996</v>
      </c>
      <c r="S112" s="54">
        <v>5309.8741696800007</v>
      </c>
      <c r="T112" s="54">
        <v>5278.6776777499999</v>
      </c>
      <c r="U112" s="54">
        <v>5284.9876921800005</v>
      </c>
      <c r="V112" s="54">
        <v>5294.9949464000001</v>
      </c>
      <c r="W112" s="54">
        <v>5312.9275292299999</v>
      </c>
      <c r="X112" s="54">
        <v>5301.2851172000001</v>
      </c>
      <c r="Y112" s="54">
        <v>5392.8260522199998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03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89" t="s">
        <v>71</v>
      </c>
      <c r="C115" s="90" t="s">
        <v>72</v>
      </c>
      <c r="D115" s="91" t="s">
        <v>73</v>
      </c>
      <c r="E115" s="90" t="s">
        <v>74</v>
      </c>
      <c r="F115" s="90" t="s">
        <v>75</v>
      </c>
      <c r="G115" s="90" t="s">
        <v>76</v>
      </c>
      <c r="H115" s="90" t="s">
        <v>77</v>
      </c>
      <c r="I115" s="90" t="s">
        <v>78</v>
      </c>
      <c r="J115" s="90" t="s">
        <v>79</v>
      </c>
      <c r="K115" s="89" t="s">
        <v>80</v>
      </c>
      <c r="L115" s="90" t="s">
        <v>81</v>
      </c>
      <c r="M115" s="92" t="s">
        <v>82</v>
      </c>
      <c r="N115" s="89" t="s">
        <v>83</v>
      </c>
      <c r="O115" s="90" t="s">
        <v>84</v>
      </c>
      <c r="P115" s="92" t="s">
        <v>85</v>
      </c>
      <c r="Q115" s="91" t="s">
        <v>86</v>
      </c>
      <c r="R115" s="90" t="s">
        <v>87</v>
      </c>
      <c r="S115" s="91" t="s">
        <v>88</v>
      </c>
      <c r="T115" s="90" t="s">
        <v>89</v>
      </c>
      <c r="U115" s="91" t="s">
        <v>90</v>
      </c>
      <c r="V115" s="90" t="s">
        <v>91</v>
      </c>
      <c r="W115" s="91" t="s">
        <v>92</v>
      </c>
      <c r="X115" s="90" t="s">
        <v>93</v>
      </c>
      <c r="Y115" s="90" t="s">
        <v>94</v>
      </c>
    </row>
    <row r="116" spans="1:25" s="23" customFormat="1" ht="15.75" customHeight="1" x14ac:dyDescent="0.2">
      <c r="A116" s="51" t="s">
        <v>135</v>
      </c>
      <c r="B116" s="52">
        <v>6267.5579005500003</v>
      </c>
      <c r="C116" s="52">
        <v>6307.9344887200004</v>
      </c>
      <c r="D116" s="52">
        <v>6350.1048795200004</v>
      </c>
      <c r="E116" s="52">
        <v>6366.5723104999997</v>
      </c>
      <c r="F116" s="52">
        <v>6366.0138170299997</v>
      </c>
      <c r="G116" s="52">
        <v>6371.3440511999997</v>
      </c>
      <c r="H116" s="52">
        <v>6369.8083005200006</v>
      </c>
      <c r="I116" s="52">
        <v>6371.4449711100006</v>
      </c>
      <c r="J116" s="52">
        <v>6347.2205895799998</v>
      </c>
      <c r="K116" s="52">
        <v>6270.4236646700001</v>
      </c>
      <c r="L116" s="52">
        <v>6257.2453381699997</v>
      </c>
      <c r="M116" s="52">
        <v>6253.1088426700007</v>
      </c>
      <c r="N116" s="52">
        <v>6283.5348929600004</v>
      </c>
      <c r="O116" s="52">
        <v>6283.9795342100006</v>
      </c>
      <c r="P116" s="52">
        <v>6309.6000658900002</v>
      </c>
      <c r="Q116" s="52">
        <v>6300.2759147900006</v>
      </c>
      <c r="R116" s="52">
        <v>6223.3109233600007</v>
      </c>
      <c r="S116" s="52">
        <v>6160.21698535</v>
      </c>
      <c r="T116" s="52">
        <v>6143.0955500700002</v>
      </c>
      <c r="U116" s="52">
        <v>6161.4253618100001</v>
      </c>
      <c r="V116" s="52">
        <v>6166.0469897000003</v>
      </c>
      <c r="W116" s="52">
        <v>6191.8551635500007</v>
      </c>
      <c r="X116" s="52">
        <v>6227.7698612599997</v>
      </c>
      <c r="Y116" s="52">
        <v>6318.2844369600007</v>
      </c>
    </row>
    <row r="117" spans="1:25" s="55" customFormat="1" ht="15.75" x14ac:dyDescent="0.3">
      <c r="A117" s="53" t="s">
        <v>136</v>
      </c>
      <c r="B117" s="54">
        <v>6303.1705010200003</v>
      </c>
      <c r="C117" s="54">
        <v>6363.2281711400001</v>
      </c>
      <c r="D117" s="54">
        <v>6379.1739204400001</v>
      </c>
      <c r="E117" s="54">
        <v>6380.2078972300005</v>
      </c>
      <c r="F117" s="54">
        <v>6363.6638706200001</v>
      </c>
      <c r="G117" s="54">
        <v>6356.3752504399999</v>
      </c>
      <c r="H117" s="54">
        <v>6329.0821887100001</v>
      </c>
      <c r="I117" s="54">
        <v>6311.06771252</v>
      </c>
      <c r="J117" s="54">
        <v>6273.7035816900006</v>
      </c>
      <c r="K117" s="54">
        <v>6230.7587294700006</v>
      </c>
      <c r="L117" s="54">
        <v>6199.0056738100002</v>
      </c>
      <c r="M117" s="54">
        <v>6218.2295505900001</v>
      </c>
      <c r="N117" s="54">
        <v>6275.59159817</v>
      </c>
      <c r="O117" s="54">
        <v>6291.79925869</v>
      </c>
      <c r="P117" s="54">
        <v>6293.0721232700007</v>
      </c>
      <c r="Q117" s="54">
        <v>6281.1897180699998</v>
      </c>
      <c r="R117" s="54">
        <v>6231.8240972399999</v>
      </c>
      <c r="S117" s="54">
        <v>6138.5386568900003</v>
      </c>
      <c r="T117" s="54">
        <v>6117.7262724800003</v>
      </c>
      <c r="U117" s="54">
        <v>6143.4941312999999</v>
      </c>
      <c r="V117" s="54">
        <v>6163.1708710299999</v>
      </c>
      <c r="W117" s="54">
        <v>6177.6963846600001</v>
      </c>
      <c r="X117" s="54">
        <v>6216.1864721900001</v>
      </c>
      <c r="Y117" s="54">
        <v>6272.27820797</v>
      </c>
    </row>
    <row r="118" spans="1:25" s="55" customFormat="1" ht="15.75" x14ac:dyDescent="0.3">
      <c r="A118" s="53" t="s">
        <v>137</v>
      </c>
      <c r="B118" s="54">
        <v>6253.14198812</v>
      </c>
      <c r="C118" s="54">
        <v>6279.6597988100002</v>
      </c>
      <c r="D118" s="54">
        <v>6297.2534064900001</v>
      </c>
      <c r="E118" s="54">
        <v>6280.5437722000006</v>
      </c>
      <c r="F118" s="54">
        <v>6292.8891083500002</v>
      </c>
      <c r="G118" s="54">
        <v>6299.6198180700003</v>
      </c>
      <c r="H118" s="54">
        <v>6267.1822608500006</v>
      </c>
      <c r="I118" s="54">
        <v>6222.7615479900005</v>
      </c>
      <c r="J118" s="54">
        <v>6203.6168391400006</v>
      </c>
      <c r="K118" s="54">
        <v>6175.5993727000005</v>
      </c>
      <c r="L118" s="54">
        <v>6194.7919478100002</v>
      </c>
      <c r="M118" s="54">
        <v>6260.97352864</v>
      </c>
      <c r="N118" s="54">
        <v>6280.6321517800006</v>
      </c>
      <c r="O118" s="54">
        <v>6305.8183065800004</v>
      </c>
      <c r="P118" s="54">
        <v>6302.2542206200005</v>
      </c>
      <c r="Q118" s="54">
        <v>6288.8321129699998</v>
      </c>
      <c r="R118" s="54">
        <v>6183.99791998</v>
      </c>
      <c r="S118" s="54">
        <v>6159.5209699799998</v>
      </c>
      <c r="T118" s="54">
        <v>6164.4612314200003</v>
      </c>
      <c r="U118" s="54">
        <v>6168.7248296800008</v>
      </c>
      <c r="V118" s="54">
        <v>6177.77631028</v>
      </c>
      <c r="W118" s="54">
        <v>6206.5646397800001</v>
      </c>
      <c r="X118" s="54">
        <v>6229.2444455100003</v>
      </c>
      <c r="Y118" s="54">
        <v>6279.6166387800004</v>
      </c>
    </row>
    <row r="119" spans="1:25" s="55" customFormat="1" ht="15.75" x14ac:dyDescent="0.3">
      <c r="A119" s="53" t="s">
        <v>138</v>
      </c>
      <c r="B119" s="54">
        <v>6300.8916340699998</v>
      </c>
      <c r="C119" s="54">
        <v>6358.8129298100002</v>
      </c>
      <c r="D119" s="54">
        <v>6382.8243464000006</v>
      </c>
      <c r="E119" s="54">
        <v>6395.2396637000002</v>
      </c>
      <c r="F119" s="54">
        <v>6369.9791338600007</v>
      </c>
      <c r="G119" s="54">
        <v>6289.9830112200007</v>
      </c>
      <c r="H119" s="54">
        <v>6274.6807354800003</v>
      </c>
      <c r="I119" s="54">
        <v>6236.6197680400001</v>
      </c>
      <c r="J119" s="54">
        <v>6204.3784312000007</v>
      </c>
      <c r="K119" s="54">
        <v>6142.75318788</v>
      </c>
      <c r="L119" s="54">
        <v>6123.6668351500002</v>
      </c>
      <c r="M119" s="54">
        <v>6164.4781970000004</v>
      </c>
      <c r="N119" s="54">
        <v>6192.9595592700007</v>
      </c>
      <c r="O119" s="54">
        <v>6207.9733068100004</v>
      </c>
      <c r="P119" s="54">
        <v>6221.8215282600004</v>
      </c>
      <c r="Q119" s="54">
        <v>6214.4432288200005</v>
      </c>
      <c r="R119" s="54">
        <v>6152.0879538999998</v>
      </c>
      <c r="S119" s="54">
        <v>6068.5163095900007</v>
      </c>
      <c r="T119" s="54">
        <v>6072.6744738899997</v>
      </c>
      <c r="U119" s="54">
        <v>6090.0721501200005</v>
      </c>
      <c r="V119" s="54">
        <v>6103.5419829900002</v>
      </c>
      <c r="W119" s="54">
        <v>6118.5148479400004</v>
      </c>
      <c r="X119" s="54">
        <v>6142.8787592999997</v>
      </c>
      <c r="Y119" s="54">
        <v>6169.6360180199999</v>
      </c>
    </row>
    <row r="120" spans="1:25" s="55" customFormat="1" ht="15.75" x14ac:dyDescent="0.3">
      <c r="A120" s="53" t="s">
        <v>139</v>
      </c>
      <c r="B120" s="54">
        <v>6169.7604026600002</v>
      </c>
      <c r="C120" s="54">
        <v>6196.6534553700003</v>
      </c>
      <c r="D120" s="54">
        <v>6230.9956264700004</v>
      </c>
      <c r="E120" s="54">
        <v>6241.36297414</v>
      </c>
      <c r="F120" s="54">
        <v>6292.2131632600003</v>
      </c>
      <c r="G120" s="54">
        <v>6287.8220364300005</v>
      </c>
      <c r="H120" s="54">
        <v>6276.0915964400001</v>
      </c>
      <c r="I120" s="54">
        <v>6244.8339366300006</v>
      </c>
      <c r="J120" s="54">
        <v>6190.0297287600006</v>
      </c>
      <c r="K120" s="54">
        <v>6145.0447932500001</v>
      </c>
      <c r="L120" s="54">
        <v>6127.6089283199999</v>
      </c>
      <c r="M120" s="54">
        <v>6120.9000761900006</v>
      </c>
      <c r="N120" s="54">
        <v>6173.5634215600003</v>
      </c>
      <c r="O120" s="54">
        <v>6196.3813199100005</v>
      </c>
      <c r="P120" s="54">
        <v>6209.5356920300001</v>
      </c>
      <c r="Q120" s="54">
        <v>6213.55152172</v>
      </c>
      <c r="R120" s="54">
        <v>6199.3288532200004</v>
      </c>
      <c r="S120" s="54">
        <v>6191.9411153300007</v>
      </c>
      <c r="T120" s="54">
        <v>6106.3176310600002</v>
      </c>
      <c r="U120" s="54">
        <v>6121.9144121900008</v>
      </c>
      <c r="V120" s="54">
        <v>6133.9037915000008</v>
      </c>
      <c r="W120" s="54">
        <v>6143.7955901200003</v>
      </c>
      <c r="X120" s="54">
        <v>6171.20576463</v>
      </c>
      <c r="Y120" s="54">
        <v>6188.6338203200003</v>
      </c>
    </row>
    <row r="121" spans="1:25" s="55" customFormat="1" ht="15.75" x14ac:dyDescent="0.3">
      <c r="A121" s="53" t="s">
        <v>140</v>
      </c>
      <c r="B121" s="54">
        <v>6080.0443221700007</v>
      </c>
      <c r="C121" s="54">
        <v>6101.4384009800006</v>
      </c>
      <c r="D121" s="54">
        <v>6131.3729097400001</v>
      </c>
      <c r="E121" s="54">
        <v>6128.84117943</v>
      </c>
      <c r="F121" s="54">
        <v>6128.5386359900003</v>
      </c>
      <c r="G121" s="54">
        <v>6117.5829814600002</v>
      </c>
      <c r="H121" s="54">
        <v>6095.3779116900005</v>
      </c>
      <c r="I121" s="54">
        <v>6023.8924551700002</v>
      </c>
      <c r="J121" s="54">
        <v>5975.17860724</v>
      </c>
      <c r="K121" s="54">
        <v>5960.0405848700002</v>
      </c>
      <c r="L121" s="54">
        <v>5959.5122566</v>
      </c>
      <c r="M121" s="54">
        <v>5978.11690017</v>
      </c>
      <c r="N121" s="54">
        <v>6005.8583071800003</v>
      </c>
      <c r="O121" s="54">
        <v>6033.2564779300001</v>
      </c>
      <c r="P121" s="54">
        <v>6058.9911499099999</v>
      </c>
      <c r="Q121" s="54">
        <v>6063.3256609300006</v>
      </c>
      <c r="R121" s="54">
        <v>6016.5617400700003</v>
      </c>
      <c r="S121" s="54">
        <v>5995.2412921699997</v>
      </c>
      <c r="T121" s="54">
        <v>6001.7741976699999</v>
      </c>
      <c r="U121" s="54">
        <v>6004.6011428900001</v>
      </c>
      <c r="V121" s="54">
        <v>6005.7400485800008</v>
      </c>
      <c r="W121" s="54">
        <v>6017.5824700400008</v>
      </c>
      <c r="X121" s="54">
        <v>6031.0183216800006</v>
      </c>
      <c r="Y121" s="54">
        <v>6082.1522658000004</v>
      </c>
    </row>
    <row r="122" spans="1:25" s="55" customFormat="1" ht="15.75" x14ac:dyDescent="0.3">
      <c r="A122" s="53" t="s">
        <v>141</v>
      </c>
      <c r="B122" s="54">
        <v>6163.6332519900006</v>
      </c>
      <c r="C122" s="54">
        <v>6238.9331938100004</v>
      </c>
      <c r="D122" s="54">
        <v>6302.4599874600008</v>
      </c>
      <c r="E122" s="54">
        <v>6307.5691468799996</v>
      </c>
      <c r="F122" s="54">
        <v>6290.9781122300001</v>
      </c>
      <c r="G122" s="54">
        <v>6281.9634277800005</v>
      </c>
      <c r="H122" s="54">
        <v>6253.9764794100001</v>
      </c>
      <c r="I122" s="54">
        <v>6214.8196899200002</v>
      </c>
      <c r="J122" s="54">
        <v>6124.6495299899998</v>
      </c>
      <c r="K122" s="54">
        <v>6107.7105459800005</v>
      </c>
      <c r="L122" s="54">
        <v>6085.3007244300006</v>
      </c>
      <c r="M122" s="54">
        <v>6104.7158679800004</v>
      </c>
      <c r="N122" s="54">
        <v>6134.8439919900002</v>
      </c>
      <c r="O122" s="54">
        <v>6180.68828708</v>
      </c>
      <c r="P122" s="54">
        <v>6219.8990945300002</v>
      </c>
      <c r="Q122" s="54">
        <v>6220.2167837500001</v>
      </c>
      <c r="R122" s="54">
        <v>6165.1104219000008</v>
      </c>
      <c r="S122" s="54">
        <v>6107.57841001</v>
      </c>
      <c r="T122" s="54">
        <v>6102.74795163</v>
      </c>
      <c r="U122" s="54">
        <v>6108.2897636800008</v>
      </c>
      <c r="V122" s="54">
        <v>6130.5893573200001</v>
      </c>
      <c r="W122" s="54">
        <v>6138.3570914100001</v>
      </c>
      <c r="X122" s="54">
        <v>6167.6172128400003</v>
      </c>
      <c r="Y122" s="54">
        <v>6234.01793524</v>
      </c>
    </row>
    <row r="123" spans="1:25" s="55" customFormat="1" ht="15.75" x14ac:dyDescent="0.3">
      <c r="A123" s="53" t="s">
        <v>142</v>
      </c>
      <c r="B123" s="54">
        <v>6397.8042663300002</v>
      </c>
      <c r="C123" s="54">
        <v>6433.3251930000006</v>
      </c>
      <c r="D123" s="54">
        <v>6463.5071705700002</v>
      </c>
      <c r="E123" s="54">
        <v>6457.2858754000008</v>
      </c>
      <c r="F123" s="54">
        <v>6462.1855467200003</v>
      </c>
      <c r="G123" s="54">
        <v>6447.0923668400001</v>
      </c>
      <c r="H123" s="54">
        <v>6427.4048412800003</v>
      </c>
      <c r="I123" s="54">
        <v>6349.5942389600004</v>
      </c>
      <c r="J123" s="54">
        <v>6260.62825299</v>
      </c>
      <c r="K123" s="54">
        <v>6234.4428481800005</v>
      </c>
      <c r="L123" s="54">
        <v>6231.8518660200007</v>
      </c>
      <c r="M123" s="54">
        <v>6249.5845255300001</v>
      </c>
      <c r="N123" s="54">
        <v>6313.4633711699998</v>
      </c>
      <c r="O123" s="54">
        <v>6339.9407384200003</v>
      </c>
      <c r="P123" s="54">
        <v>6349.1041656500001</v>
      </c>
      <c r="Q123" s="54">
        <v>6340.6577048600002</v>
      </c>
      <c r="R123" s="54">
        <v>6260.0333120699997</v>
      </c>
      <c r="S123" s="54">
        <v>6170.1668393400005</v>
      </c>
      <c r="T123" s="54">
        <v>6182.8231379200006</v>
      </c>
      <c r="U123" s="54">
        <v>6196.3673617800005</v>
      </c>
      <c r="V123" s="54">
        <v>6221.9798374300008</v>
      </c>
      <c r="W123" s="54">
        <v>6251.1863631200004</v>
      </c>
      <c r="X123" s="54">
        <v>6280.6785871000002</v>
      </c>
      <c r="Y123" s="54">
        <v>6328.5633277200004</v>
      </c>
    </row>
    <row r="124" spans="1:25" s="55" customFormat="1" ht="15.75" x14ac:dyDescent="0.3">
      <c r="A124" s="53" t="s">
        <v>143</v>
      </c>
      <c r="B124" s="54">
        <v>6344.2196582899996</v>
      </c>
      <c r="C124" s="54">
        <v>6397.3981600400002</v>
      </c>
      <c r="D124" s="54">
        <v>6379.2576602600002</v>
      </c>
      <c r="E124" s="54">
        <v>6378.0176303600001</v>
      </c>
      <c r="F124" s="54">
        <v>6388.8900603399998</v>
      </c>
      <c r="G124" s="54">
        <v>6371.8516421100003</v>
      </c>
      <c r="H124" s="54">
        <v>6387.4650738399996</v>
      </c>
      <c r="I124" s="54">
        <v>6368.7055925800005</v>
      </c>
      <c r="J124" s="54">
        <v>6290.5583008600006</v>
      </c>
      <c r="K124" s="54">
        <v>6256.5919269100004</v>
      </c>
      <c r="L124" s="54">
        <v>6240.4631412100007</v>
      </c>
      <c r="M124" s="54">
        <v>6261.0335306500001</v>
      </c>
      <c r="N124" s="54">
        <v>6342.6311455300001</v>
      </c>
      <c r="O124" s="54">
        <v>6357.0499062100007</v>
      </c>
      <c r="P124" s="54">
        <v>6366.4133803500008</v>
      </c>
      <c r="Q124" s="54">
        <v>6366.2311857599998</v>
      </c>
      <c r="R124" s="54">
        <v>6273.7435642199998</v>
      </c>
      <c r="S124" s="54">
        <v>6229.5425970699998</v>
      </c>
      <c r="T124" s="54">
        <v>6202.6598924700002</v>
      </c>
      <c r="U124" s="54">
        <v>6203.9333641900002</v>
      </c>
      <c r="V124" s="54">
        <v>6241.3063126400002</v>
      </c>
      <c r="W124" s="54">
        <v>6253.1563353000001</v>
      </c>
      <c r="X124" s="54">
        <v>6257.2696713900004</v>
      </c>
      <c r="Y124" s="54">
        <v>6297.8158234700004</v>
      </c>
    </row>
    <row r="125" spans="1:25" s="55" customFormat="1" ht="15.75" x14ac:dyDescent="0.3">
      <c r="A125" s="53" t="s">
        <v>144</v>
      </c>
      <c r="B125" s="54">
        <v>6149.3693413199999</v>
      </c>
      <c r="C125" s="54">
        <v>6230.6896991400008</v>
      </c>
      <c r="D125" s="54">
        <v>6262.6633000900001</v>
      </c>
      <c r="E125" s="54">
        <v>6265.0433146200003</v>
      </c>
      <c r="F125" s="54">
        <v>6291.9070841499997</v>
      </c>
      <c r="G125" s="54">
        <v>6274.5974890300004</v>
      </c>
      <c r="H125" s="54">
        <v>6247.1957276400008</v>
      </c>
      <c r="I125" s="54">
        <v>6161.3814333800001</v>
      </c>
      <c r="J125" s="54">
        <v>6133.4204733900006</v>
      </c>
      <c r="K125" s="54">
        <v>6120.5255637</v>
      </c>
      <c r="L125" s="54">
        <v>6111.2550932000004</v>
      </c>
      <c r="M125" s="54">
        <v>6122.1811382300002</v>
      </c>
      <c r="N125" s="54">
        <v>6120.5844530000004</v>
      </c>
      <c r="O125" s="54">
        <v>6142.8319560800001</v>
      </c>
      <c r="P125" s="54">
        <v>6186.3823686100004</v>
      </c>
      <c r="Q125" s="54">
        <v>6201.5499027900005</v>
      </c>
      <c r="R125" s="54">
        <v>6139.5485438600008</v>
      </c>
      <c r="S125" s="54">
        <v>6099.2756593300001</v>
      </c>
      <c r="T125" s="54">
        <v>6093.7474507100005</v>
      </c>
      <c r="U125" s="54">
        <v>6087.8964158500003</v>
      </c>
      <c r="V125" s="54">
        <v>6095.7151463200007</v>
      </c>
      <c r="W125" s="54">
        <v>6106.4268985100007</v>
      </c>
      <c r="X125" s="54">
        <v>6137.2765140200008</v>
      </c>
      <c r="Y125" s="54">
        <v>6159.9519396200003</v>
      </c>
    </row>
    <row r="126" spans="1:25" s="55" customFormat="1" ht="15.75" x14ac:dyDescent="0.3">
      <c r="A126" s="53" t="s">
        <v>145</v>
      </c>
      <c r="B126" s="54">
        <v>6137.7325499400004</v>
      </c>
      <c r="C126" s="54">
        <v>6163.9657887800004</v>
      </c>
      <c r="D126" s="54">
        <v>6202.1609748500005</v>
      </c>
      <c r="E126" s="54">
        <v>6197.8635759900008</v>
      </c>
      <c r="F126" s="54">
        <v>6192.3273375600002</v>
      </c>
      <c r="G126" s="54">
        <v>6149.6027444900001</v>
      </c>
      <c r="H126" s="54">
        <v>6108.5494386299997</v>
      </c>
      <c r="I126" s="54">
        <v>6063.1160400500003</v>
      </c>
      <c r="J126" s="54">
        <v>6038.6569697000004</v>
      </c>
      <c r="K126" s="54">
        <v>6028.2822385199997</v>
      </c>
      <c r="L126" s="54">
        <v>6038.6098457400003</v>
      </c>
      <c r="M126" s="54">
        <v>6048.8193768400006</v>
      </c>
      <c r="N126" s="54">
        <v>6074.8193314800001</v>
      </c>
      <c r="O126" s="54">
        <v>6051.1934517900008</v>
      </c>
      <c r="P126" s="54">
        <v>6065.2501420500002</v>
      </c>
      <c r="Q126" s="54">
        <v>6075.9373272700004</v>
      </c>
      <c r="R126" s="54">
        <v>6090.7536523799999</v>
      </c>
      <c r="S126" s="54">
        <v>6062.5094751100005</v>
      </c>
      <c r="T126" s="54">
        <v>6026.9930229700003</v>
      </c>
      <c r="U126" s="54">
        <v>6036.5502355200006</v>
      </c>
      <c r="V126" s="54">
        <v>6058.6346639200001</v>
      </c>
      <c r="W126" s="54">
        <v>6068.57203811</v>
      </c>
      <c r="X126" s="54">
        <v>6077.6165198899998</v>
      </c>
      <c r="Y126" s="54">
        <v>6108.1066732400004</v>
      </c>
    </row>
    <row r="127" spans="1:25" s="55" customFormat="1" ht="15.75" x14ac:dyDescent="0.3">
      <c r="A127" s="53" t="s">
        <v>146</v>
      </c>
      <c r="B127" s="54">
        <v>6132.1306354900007</v>
      </c>
      <c r="C127" s="54">
        <v>6203.7662259500003</v>
      </c>
      <c r="D127" s="54">
        <v>6244.6338412599998</v>
      </c>
      <c r="E127" s="54">
        <v>6261.6543466900002</v>
      </c>
      <c r="F127" s="54">
        <v>6259.7100202300007</v>
      </c>
      <c r="G127" s="54">
        <v>6244.4333667500005</v>
      </c>
      <c r="H127" s="54">
        <v>6148.3408820700006</v>
      </c>
      <c r="I127" s="54">
        <v>6106.0369825400003</v>
      </c>
      <c r="J127" s="54">
        <v>6059.5210147800008</v>
      </c>
      <c r="K127" s="54">
        <v>6059.0219720300001</v>
      </c>
      <c r="L127" s="54">
        <v>6048.6365321800004</v>
      </c>
      <c r="M127" s="54">
        <v>6048.4067115200005</v>
      </c>
      <c r="N127" s="54">
        <v>6072.8911180900004</v>
      </c>
      <c r="O127" s="54">
        <v>6102.7224542900003</v>
      </c>
      <c r="P127" s="54">
        <v>6129.5556036100006</v>
      </c>
      <c r="Q127" s="54">
        <v>6141.5780645499999</v>
      </c>
      <c r="R127" s="54">
        <v>6136.3675042600007</v>
      </c>
      <c r="S127" s="54">
        <v>6083.6099914200004</v>
      </c>
      <c r="T127" s="54">
        <v>6055.1906983900008</v>
      </c>
      <c r="U127" s="54">
        <v>6040.9037923000005</v>
      </c>
      <c r="V127" s="54">
        <v>6048.2287168000003</v>
      </c>
      <c r="W127" s="54">
        <v>6058.6624662000004</v>
      </c>
      <c r="X127" s="54">
        <v>6080.2656889999998</v>
      </c>
      <c r="Y127" s="54">
        <v>6087.0833595399999</v>
      </c>
    </row>
    <row r="128" spans="1:25" s="55" customFormat="1" ht="15.75" x14ac:dyDescent="0.3">
      <c r="A128" s="53" t="s">
        <v>147</v>
      </c>
      <c r="B128" s="54">
        <v>6217.9823068800006</v>
      </c>
      <c r="C128" s="54">
        <v>6296.40329569</v>
      </c>
      <c r="D128" s="54">
        <v>6324.2813197100004</v>
      </c>
      <c r="E128" s="54">
        <v>6332.0469516200001</v>
      </c>
      <c r="F128" s="54">
        <v>6318.3919066200006</v>
      </c>
      <c r="G128" s="54">
        <v>6277.2391748500004</v>
      </c>
      <c r="H128" s="54">
        <v>6209.2807489700008</v>
      </c>
      <c r="I128" s="54">
        <v>6142.0660282999997</v>
      </c>
      <c r="J128" s="54">
        <v>6084.9294337299998</v>
      </c>
      <c r="K128" s="54">
        <v>6060.5216673300001</v>
      </c>
      <c r="L128" s="54">
        <v>6050.2066092000005</v>
      </c>
      <c r="M128" s="54">
        <v>6074.9751484400003</v>
      </c>
      <c r="N128" s="54">
        <v>6102.7032070599998</v>
      </c>
      <c r="O128" s="54">
        <v>6120.8002325699999</v>
      </c>
      <c r="P128" s="54">
        <v>6106.4864994300005</v>
      </c>
      <c r="Q128" s="54">
        <v>6104.7876048300004</v>
      </c>
      <c r="R128" s="54">
        <v>6088.7351347100002</v>
      </c>
      <c r="S128" s="54">
        <v>6064.7514705499998</v>
      </c>
      <c r="T128" s="54">
        <v>6060.4203110100007</v>
      </c>
      <c r="U128" s="54">
        <v>6075.1861353200002</v>
      </c>
      <c r="V128" s="54">
        <v>6080.0455887600001</v>
      </c>
      <c r="W128" s="54">
        <v>6098.8898291400001</v>
      </c>
      <c r="X128" s="54">
        <v>6140.0067760700003</v>
      </c>
      <c r="Y128" s="54">
        <v>6225.1361315100003</v>
      </c>
    </row>
    <row r="129" spans="1:25" s="55" customFormat="1" ht="15.75" x14ac:dyDescent="0.3">
      <c r="A129" s="53" t="s">
        <v>148</v>
      </c>
      <c r="B129" s="54">
        <v>6117.50270077</v>
      </c>
      <c r="C129" s="54">
        <v>6125.7038021000008</v>
      </c>
      <c r="D129" s="54">
        <v>6189.4586617599998</v>
      </c>
      <c r="E129" s="54">
        <v>6191.97213801</v>
      </c>
      <c r="F129" s="54">
        <v>6190.0071127400006</v>
      </c>
      <c r="G129" s="54">
        <v>6163.3390636800004</v>
      </c>
      <c r="H129" s="54">
        <v>6163.7407816100003</v>
      </c>
      <c r="I129" s="54">
        <v>6133.9362199500001</v>
      </c>
      <c r="J129" s="54">
        <v>6101.7604879800001</v>
      </c>
      <c r="K129" s="54">
        <v>6097.10546686</v>
      </c>
      <c r="L129" s="54">
        <v>6067.7334389600001</v>
      </c>
      <c r="M129" s="54">
        <v>6066.3539410900003</v>
      </c>
      <c r="N129" s="54">
        <v>6037.3675989600006</v>
      </c>
      <c r="O129" s="54">
        <v>6056.5551613000007</v>
      </c>
      <c r="P129" s="54">
        <v>6066.5847582700007</v>
      </c>
      <c r="Q129" s="54">
        <v>6046.1875410900002</v>
      </c>
      <c r="R129" s="54">
        <v>6007.1722537599999</v>
      </c>
      <c r="S129" s="54">
        <v>5965.4984123100003</v>
      </c>
      <c r="T129" s="54">
        <v>5950.7073026200005</v>
      </c>
      <c r="U129" s="54">
        <v>5955.8366100000003</v>
      </c>
      <c r="V129" s="54">
        <v>5964.2941720200006</v>
      </c>
      <c r="W129" s="54">
        <v>5974.5676329300004</v>
      </c>
      <c r="X129" s="54">
        <v>6002.8584568000006</v>
      </c>
      <c r="Y129" s="54">
        <v>6025.0259459000008</v>
      </c>
    </row>
    <row r="130" spans="1:25" s="55" customFormat="1" ht="15.75" x14ac:dyDescent="0.3">
      <c r="A130" s="53" t="s">
        <v>149</v>
      </c>
      <c r="B130" s="54">
        <v>6262.2939945800008</v>
      </c>
      <c r="C130" s="54">
        <v>6344.4008055900003</v>
      </c>
      <c r="D130" s="54">
        <v>6366.9505256400007</v>
      </c>
      <c r="E130" s="54">
        <v>6377.2092781499996</v>
      </c>
      <c r="F130" s="54">
        <v>6376.1382070899999</v>
      </c>
      <c r="G130" s="54">
        <v>6386.4779299600004</v>
      </c>
      <c r="H130" s="54">
        <v>6370.5158110800003</v>
      </c>
      <c r="I130" s="54">
        <v>6315.2180467500002</v>
      </c>
      <c r="J130" s="54">
        <v>6244.2748649900004</v>
      </c>
      <c r="K130" s="54">
        <v>6207.1488156000005</v>
      </c>
      <c r="L130" s="54">
        <v>6201.5047388200001</v>
      </c>
      <c r="M130" s="54">
        <v>6205.9026115400002</v>
      </c>
      <c r="N130" s="54">
        <v>6201.49462391</v>
      </c>
      <c r="O130" s="54">
        <v>6209.2178685200006</v>
      </c>
      <c r="P130" s="54">
        <v>6226.0937171100004</v>
      </c>
      <c r="Q130" s="54">
        <v>6211.52952258</v>
      </c>
      <c r="R130" s="54">
        <v>6164.1883042200006</v>
      </c>
      <c r="S130" s="54">
        <v>6097.9128891</v>
      </c>
      <c r="T130" s="54">
        <v>6065.2857650400001</v>
      </c>
      <c r="U130" s="54">
        <v>6062.6008886</v>
      </c>
      <c r="V130" s="54">
        <v>6096.1714903100001</v>
      </c>
      <c r="W130" s="54">
        <v>6115.85062406</v>
      </c>
      <c r="X130" s="54">
        <v>6140.8588460299998</v>
      </c>
      <c r="Y130" s="54">
        <v>6198.7671161400003</v>
      </c>
    </row>
    <row r="131" spans="1:25" s="55" customFormat="1" ht="15.75" x14ac:dyDescent="0.3">
      <c r="A131" s="53" t="s">
        <v>150</v>
      </c>
      <c r="B131" s="54">
        <v>6190.5194151000005</v>
      </c>
      <c r="C131" s="54">
        <v>6253.4338868200002</v>
      </c>
      <c r="D131" s="54">
        <v>6288.7651402700003</v>
      </c>
      <c r="E131" s="54">
        <v>6293.2396971600001</v>
      </c>
      <c r="F131" s="54">
        <v>6287.4727899200007</v>
      </c>
      <c r="G131" s="54">
        <v>6268.9416747300002</v>
      </c>
      <c r="H131" s="54">
        <v>6216.4239572700008</v>
      </c>
      <c r="I131" s="54">
        <v>6144.9767944100004</v>
      </c>
      <c r="J131" s="54">
        <v>6108.9303580000005</v>
      </c>
      <c r="K131" s="54">
        <v>6096.7714003700003</v>
      </c>
      <c r="L131" s="54">
        <v>6109.0230662700005</v>
      </c>
      <c r="M131" s="54">
        <v>6126.9030753900006</v>
      </c>
      <c r="N131" s="54">
        <v>6136.0163532100005</v>
      </c>
      <c r="O131" s="54">
        <v>6190.7154432200005</v>
      </c>
      <c r="P131" s="54">
        <v>6200.4762718800002</v>
      </c>
      <c r="Q131" s="54">
        <v>6206.98843941</v>
      </c>
      <c r="R131" s="54">
        <v>6168.6080857200004</v>
      </c>
      <c r="S131" s="54">
        <v>6129.4502595900003</v>
      </c>
      <c r="T131" s="54">
        <v>6130.5165626400003</v>
      </c>
      <c r="U131" s="54">
        <v>6125.7898892800004</v>
      </c>
      <c r="V131" s="54">
        <v>6134.8234972099999</v>
      </c>
      <c r="W131" s="54">
        <v>6150.5739129200001</v>
      </c>
      <c r="X131" s="54">
        <v>6164.37892766</v>
      </c>
      <c r="Y131" s="54">
        <v>6197.9727202100003</v>
      </c>
    </row>
    <row r="132" spans="1:25" s="55" customFormat="1" ht="15.75" x14ac:dyDescent="0.3">
      <c r="A132" s="53" t="s">
        <v>151</v>
      </c>
      <c r="B132" s="54">
        <v>6215.4669678200007</v>
      </c>
      <c r="C132" s="54">
        <v>6291.3702659600003</v>
      </c>
      <c r="D132" s="54">
        <v>6332.7297594700003</v>
      </c>
      <c r="E132" s="54">
        <v>6335.9826713100001</v>
      </c>
      <c r="F132" s="54">
        <v>6335.6074259500001</v>
      </c>
      <c r="G132" s="54">
        <v>6304.0098244500005</v>
      </c>
      <c r="H132" s="54">
        <v>6218.5920915200004</v>
      </c>
      <c r="I132" s="54">
        <v>6170.2296921300003</v>
      </c>
      <c r="J132" s="54">
        <v>6129.9559063300003</v>
      </c>
      <c r="K132" s="54">
        <v>6120.0079733100001</v>
      </c>
      <c r="L132" s="54">
        <v>6103.7108182500006</v>
      </c>
      <c r="M132" s="54">
        <v>6106.4646523000001</v>
      </c>
      <c r="N132" s="54">
        <v>6134.7433683700001</v>
      </c>
      <c r="O132" s="54">
        <v>6151.4577223400001</v>
      </c>
      <c r="P132" s="54">
        <v>6167.7240435600006</v>
      </c>
      <c r="Q132" s="54">
        <v>6173.57091709</v>
      </c>
      <c r="R132" s="54">
        <v>6125.3402540700008</v>
      </c>
      <c r="S132" s="54">
        <v>6123.5457518399999</v>
      </c>
      <c r="T132" s="54">
        <v>6097.3328973799998</v>
      </c>
      <c r="U132" s="54">
        <v>6109.4819364000004</v>
      </c>
      <c r="V132" s="54">
        <v>6132.2080642500005</v>
      </c>
      <c r="W132" s="54">
        <v>6142.8063144600001</v>
      </c>
      <c r="X132" s="54">
        <v>6153.2201539100006</v>
      </c>
      <c r="Y132" s="54">
        <v>6183.0293623899997</v>
      </c>
    </row>
    <row r="133" spans="1:25" s="55" customFormat="1" ht="15.75" x14ac:dyDescent="0.3">
      <c r="A133" s="53" t="s">
        <v>152</v>
      </c>
      <c r="B133" s="54">
        <v>6216.53218603</v>
      </c>
      <c r="C133" s="54">
        <v>6251.0079698500003</v>
      </c>
      <c r="D133" s="54">
        <v>6306.9126504300002</v>
      </c>
      <c r="E133" s="54">
        <v>6311.8088702900004</v>
      </c>
      <c r="F133" s="54">
        <v>6278.9301754099997</v>
      </c>
      <c r="G133" s="54">
        <v>6205.2354387800005</v>
      </c>
      <c r="H133" s="54">
        <v>6118.5397920699997</v>
      </c>
      <c r="I133" s="54">
        <v>6065.7622877600006</v>
      </c>
      <c r="J133" s="54">
        <v>6056.8875921300005</v>
      </c>
      <c r="K133" s="54">
        <v>6051.7186846500008</v>
      </c>
      <c r="L133" s="54">
        <v>6065.8205100699997</v>
      </c>
      <c r="M133" s="54">
        <v>6067.68810708</v>
      </c>
      <c r="N133" s="54">
        <v>6093.4680240899997</v>
      </c>
      <c r="O133" s="54">
        <v>6134.9865150700007</v>
      </c>
      <c r="P133" s="54">
        <v>6166.5507698700003</v>
      </c>
      <c r="Q133" s="54">
        <v>6170.5297363400005</v>
      </c>
      <c r="R133" s="54">
        <v>6140.6054006499999</v>
      </c>
      <c r="S133" s="54">
        <v>6104.4757432400002</v>
      </c>
      <c r="T133" s="54">
        <v>6083.2208761300008</v>
      </c>
      <c r="U133" s="54">
        <v>6086.9897245000002</v>
      </c>
      <c r="V133" s="54">
        <v>6112.5010643300002</v>
      </c>
      <c r="W133" s="54">
        <v>6130.1125818400005</v>
      </c>
      <c r="X133" s="54">
        <v>6160.0756838800007</v>
      </c>
      <c r="Y133" s="54">
        <v>6198.0328587399999</v>
      </c>
    </row>
    <row r="134" spans="1:25" s="55" customFormat="1" ht="15.75" x14ac:dyDescent="0.3">
      <c r="A134" s="53" t="s">
        <v>153</v>
      </c>
      <c r="B134" s="54">
        <v>6143.9881355899997</v>
      </c>
      <c r="C134" s="54">
        <v>6198.0297074</v>
      </c>
      <c r="D134" s="54">
        <v>6258.4945135200005</v>
      </c>
      <c r="E134" s="54">
        <v>6267.8168696400007</v>
      </c>
      <c r="F134" s="54">
        <v>6258.7420467800002</v>
      </c>
      <c r="G134" s="54">
        <v>6188.6284259900003</v>
      </c>
      <c r="H134" s="54">
        <v>6141.7782588999999</v>
      </c>
      <c r="I134" s="54">
        <v>6073.3760040699999</v>
      </c>
      <c r="J134" s="54">
        <v>6044.7433664800001</v>
      </c>
      <c r="K134" s="54">
        <v>6040.9177314500002</v>
      </c>
      <c r="L134" s="54">
        <v>6051.9347188700003</v>
      </c>
      <c r="M134" s="54">
        <v>6046.2312785200002</v>
      </c>
      <c r="N134" s="54">
        <v>6067.91783089</v>
      </c>
      <c r="O134" s="54">
        <v>6078.8324772699998</v>
      </c>
      <c r="P134" s="54">
        <v>6094.6827302399997</v>
      </c>
      <c r="Q134" s="54">
        <v>6097.9481205500006</v>
      </c>
      <c r="R134" s="54">
        <v>6087.6139174400005</v>
      </c>
      <c r="S134" s="54">
        <v>6069.95562075</v>
      </c>
      <c r="T134" s="54">
        <v>6036.8034188000001</v>
      </c>
      <c r="U134" s="54">
        <v>6050.2788462999997</v>
      </c>
      <c r="V134" s="54">
        <v>6062.6683366200004</v>
      </c>
      <c r="W134" s="54">
        <v>6070.9240506000006</v>
      </c>
      <c r="X134" s="54">
        <v>6082.1360743499999</v>
      </c>
      <c r="Y134" s="54">
        <v>6139.6833992299998</v>
      </c>
    </row>
    <row r="135" spans="1:25" s="55" customFormat="1" ht="15.75" x14ac:dyDescent="0.3">
      <c r="A135" s="53" t="s">
        <v>154</v>
      </c>
      <c r="B135" s="54">
        <v>6271.6999600100007</v>
      </c>
      <c r="C135" s="54">
        <v>6362.1072710700009</v>
      </c>
      <c r="D135" s="54">
        <v>6379.2756044300004</v>
      </c>
      <c r="E135" s="54">
        <v>6368.9148948600005</v>
      </c>
      <c r="F135" s="54">
        <v>6337.3311775900002</v>
      </c>
      <c r="G135" s="54">
        <v>6275.7312121900004</v>
      </c>
      <c r="H135" s="54">
        <v>6188.3378194800007</v>
      </c>
      <c r="I135" s="54">
        <v>6132.2244486899999</v>
      </c>
      <c r="J135" s="54">
        <v>6097.9050128899999</v>
      </c>
      <c r="K135" s="54">
        <v>6092.86653922</v>
      </c>
      <c r="L135" s="54">
        <v>6098.51049986</v>
      </c>
      <c r="M135" s="54">
        <v>6135.4434663400007</v>
      </c>
      <c r="N135" s="54">
        <v>6153.9683782800003</v>
      </c>
      <c r="O135" s="54">
        <v>6180.5651611900003</v>
      </c>
      <c r="P135" s="54">
        <v>6193.4477485400002</v>
      </c>
      <c r="Q135" s="54">
        <v>6188.3897385400005</v>
      </c>
      <c r="R135" s="54">
        <v>6175.3254949600005</v>
      </c>
      <c r="S135" s="54">
        <v>6133.6550635600006</v>
      </c>
      <c r="T135" s="54">
        <v>6121.2292194700003</v>
      </c>
      <c r="U135" s="54">
        <v>6140.1755910800002</v>
      </c>
      <c r="V135" s="54">
        <v>6149.9428745800005</v>
      </c>
      <c r="W135" s="54">
        <v>6167.8762287999998</v>
      </c>
      <c r="X135" s="54">
        <v>6180.86844982</v>
      </c>
      <c r="Y135" s="54">
        <v>6263.1224124199998</v>
      </c>
    </row>
    <row r="136" spans="1:25" s="55" customFormat="1" ht="15.75" x14ac:dyDescent="0.3">
      <c r="A136" s="53" t="s">
        <v>155</v>
      </c>
      <c r="B136" s="54">
        <v>6281.2682498300001</v>
      </c>
      <c r="C136" s="54">
        <v>6318.4142407099998</v>
      </c>
      <c r="D136" s="54">
        <v>6388.6786802100005</v>
      </c>
      <c r="E136" s="54">
        <v>6397.1352754600002</v>
      </c>
      <c r="F136" s="54">
        <v>6386.5955351299999</v>
      </c>
      <c r="G136" s="54">
        <v>6362.6203127300005</v>
      </c>
      <c r="H136" s="54">
        <v>6318.5805641500001</v>
      </c>
      <c r="I136" s="54">
        <v>6243.3956532800003</v>
      </c>
      <c r="J136" s="54">
        <v>6172.21201045</v>
      </c>
      <c r="K136" s="54">
        <v>6130.4392145900001</v>
      </c>
      <c r="L136" s="54">
        <v>6121.3422038400004</v>
      </c>
      <c r="M136" s="54">
        <v>6144.9936422700002</v>
      </c>
      <c r="N136" s="54">
        <v>6162.7520039400006</v>
      </c>
      <c r="O136" s="54">
        <v>6187.2254479800004</v>
      </c>
      <c r="P136" s="54">
        <v>6206.0801803499999</v>
      </c>
      <c r="Q136" s="54">
        <v>6208.7225816700002</v>
      </c>
      <c r="R136" s="54">
        <v>6173.2412336400002</v>
      </c>
      <c r="S136" s="54">
        <v>6142.0167120300002</v>
      </c>
      <c r="T136" s="54">
        <v>6145.2696045600005</v>
      </c>
      <c r="U136" s="54">
        <v>6159.1928876399998</v>
      </c>
      <c r="V136" s="54">
        <v>6172.7317608400008</v>
      </c>
      <c r="W136" s="54">
        <v>6187.5204958000004</v>
      </c>
      <c r="X136" s="54">
        <v>6222.8387169200005</v>
      </c>
      <c r="Y136" s="54">
        <v>6247.3817139399998</v>
      </c>
    </row>
    <row r="137" spans="1:25" s="55" customFormat="1" ht="15.75" x14ac:dyDescent="0.3">
      <c r="A137" s="53" t="s">
        <v>156</v>
      </c>
      <c r="B137" s="54">
        <v>6265.3075122700002</v>
      </c>
      <c r="C137" s="54">
        <v>6313.2937961900006</v>
      </c>
      <c r="D137" s="54">
        <v>6377.3372515700003</v>
      </c>
      <c r="E137" s="54">
        <v>6389.3126495100005</v>
      </c>
      <c r="F137" s="54">
        <v>6405.8146039700005</v>
      </c>
      <c r="G137" s="54">
        <v>6397.7559125400003</v>
      </c>
      <c r="H137" s="54">
        <v>6356.35827918</v>
      </c>
      <c r="I137" s="54">
        <v>6324.6768199800008</v>
      </c>
      <c r="J137" s="54">
        <v>6311.4581051700006</v>
      </c>
      <c r="K137" s="54">
        <v>6209.9379183199999</v>
      </c>
      <c r="L137" s="54">
        <v>6168.9973683000007</v>
      </c>
      <c r="M137" s="54">
        <v>6157.2444153300003</v>
      </c>
      <c r="N137" s="54">
        <v>6156.7247173200003</v>
      </c>
      <c r="O137" s="54">
        <v>6182.4965340700001</v>
      </c>
      <c r="P137" s="54">
        <v>6197.5472083599998</v>
      </c>
      <c r="Q137" s="54">
        <v>6211.2682658900003</v>
      </c>
      <c r="R137" s="54">
        <v>6211.3164694700008</v>
      </c>
      <c r="S137" s="54">
        <v>6170.0120153200005</v>
      </c>
      <c r="T137" s="54">
        <v>6124.2969764500003</v>
      </c>
      <c r="U137" s="54">
        <v>6132.3697836600004</v>
      </c>
      <c r="V137" s="54">
        <v>6148.06043159</v>
      </c>
      <c r="W137" s="54">
        <v>6151.9073104199997</v>
      </c>
      <c r="X137" s="54">
        <v>6188.1157478300001</v>
      </c>
      <c r="Y137" s="54">
        <v>6225.34830332</v>
      </c>
    </row>
    <row r="138" spans="1:25" s="55" customFormat="1" ht="15.75" x14ac:dyDescent="0.3">
      <c r="A138" s="53" t="s">
        <v>157</v>
      </c>
      <c r="B138" s="54">
        <v>6265.4861732099998</v>
      </c>
      <c r="C138" s="54">
        <v>6344.8263403300007</v>
      </c>
      <c r="D138" s="54">
        <v>6363.1541626400003</v>
      </c>
      <c r="E138" s="54">
        <v>6387.1912182800006</v>
      </c>
      <c r="F138" s="54">
        <v>6382.4155119900006</v>
      </c>
      <c r="G138" s="54">
        <v>6371.5064267600001</v>
      </c>
      <c r="H138" s="54">
        <v>6277.6632215600002</v>
      </c>
      <c r="I138" s="54">
        <v>6207.69887191</v>
      </c>
      <c r="J138" s="54">
        <v>6158.7642485699998</v>
      </c>
      <c r="K138" s="54">
        <v>6138.0835184699999</v>
      </c>
      <c r="L138" s="54">
        <v>6119.3675237699999</v>
      </c>
      <c r="M138" s="54">
        <v>6135.8044800300004</v>
      </c>
      <c r="N138" s="54">
        <v>6160.73874402</v>
      </c>
      <c r="O138" s="54">
        <v>6173.8768959400004</v>
      </c>
      <c r="P138" s="54">
        <v>6190.5150451900008</v>
      </c>
      <c r="Q138" s="54">
        <v>6210.3305611600008</v>
      </c>
      <c r="R138" s="54">
        <v>6203.4830846800005</v>
      </c>
      <c r="S138" s="54">
        <v>6184.4538493800001</v>
      </c>
      <c r="T138" s="54">
        <v>6133.4603568100001</v>
      </c>
      <c r="U138" s="54">
        <v>6138.31709649</v>
      </c>
      <c r="V138" s="54">
        <v>6154.7632514699999</v>
      </c>
      <c r="W138" s="54">
        <v>6171.4478463699998</v>
      </c>
      <c r="X138" s="54">
        <v>6174.6248336300005</v>
      </c>
      <c r="Y138" s="54">
        <v>6205.8806754100005</v>
      </c>
    </row>
    <row r="139" spans="1:25" s="55" customFormat="1" ht="15.75" x14ac:dyDescent="0.3">
      <c r="A139" s="53" t="s">
        <v>158</v>
      </c>
      <c r="B139" s="54">
        <v>6194.1201723300001</v>
      </c>
      <c r="C139" s="54">
        <v>6256.7976123999997</v>
      </c>
      <c r="D139" s="54">
        <v>6276.4437036899999</v>
      </c>
      <c r="E139" s="54">
        <v>6278.9811158299999</v>
      </c>
      <c r="F139" s="54">
        <v>6286.2131561300002</v>
      </c>
      <c r="G139" s="54">
        <v>6270.2772053600002</v>
      </c>
      <c r="H139" s="54">
        <v>6202.4531009700004</v>
      </c>
      <c r="I139" s="54">
        <v>6098.7504278100005</v>
      </c>
      <c r="J139" s="54">
        <v>6061.6828423400002</v>
      </c>
      <c r="K139" s="54">
        <v>6038.7663263499999</v>
      </c>
      <c r="L139" s="54">
        <v>6035.80744185</v>
      </c>
      <c r="M139" s="54">
        <v>6047.3801852400002</v>
      </c>
      <c r="N139" s="54">
        <v>6065.4150826100004</v>
      </c>
      <c r="O139" s="54">
        <v>6079.6390986000006</v>
      </c>
      <c r="P139" s="54">
        <v>6102.3269420300003</v>
      </c>
      <c r="Q139" s="54">
        <v>6109.7013165500002</v>
      </c>
      <c r="R139" s="54">
        <v>6104.8265775</v>
      </c>
      <c r="S139" s="54">
        <v>6075.7175849100004</v>
      </c>
      <c r="T139" s="54">
        <v>6032.4141042400006</v>
      </c>
      <c r="U139" s="54">
        <v>6042.79522877</v>
      </c>
      <c r="V139" s="54">
        <v>6064.3927882200005</v>
      </c>
      <c r="W139" s="54">
        <v>6080.5112420300002</v>
      </c>
      <c r="X139" s="54">
        <v>6092.5573866000004</v>
      </c>
      <c r="Y139" s="54">
        <v>6157.3168696700004</v>
      </c>
    </row>
    <row r="140" spans="1:25" s="55" customFormat="1" ht="15.75" x14ac:dyDescent="0.3">
      <c r="A140" s="53" t="s">
        <v>159</v>
      </c>
      <c r="B140" s="54">
        <v>6182.2859675899999</v>
      </c>
      <c r="C140" s="54">
        <v>6224.4879545100002</v>
      </c>
      <c r="D140" s="54">
        <v>6230.8724787200008</v>
      </c>
      <c r="E140" s="54">
        <v>6242.4955661800004</v>
      </c>
      <c r="F140" s="54">
        <v>6240.0583647900003</v>
      </c>
      <c r="G140" s="54">
        <v>6223.2387476700005</v>
      </c>
      <c r="H140" s="54">
        <v>6212.5967503600004</v>
      </c>
      <c r="I140" s="54">
        <v>6206.9067121099997</v>
      </c>
      <c r="J140" s="54">
        <v>6185.9443548600002</v>
      </c>
      <c r="K140" s="54">
        <v>6161.0341539300007</v>
      </c>
      <c r="L140" s="54">
        <v>6126.4147589200002</v>
      </c>
      <c r="M140" s="54">
        <v>6092.39472802</v>
      </c>
      <c r="N140" s="54">
        <v>6104.7401238000002</v>
      </c>
      <c r="O140" s="54">
        <v>6110.9964576800003</v>
      </c>
      <c r="P140" s="54">
        <v>6120.7809071199999</v>
      </c>
      <c r="Q140" s="54">
        <v>6119.5014505199997</v>
      </c>
      <c r="R140" s="54">
        <v>6109.4304572300007</v>
      </c>
      <c r="S140" s="54">
        <v>6090.7571964500003</v>
      </c>
      <c r="T140" s="54">
        <v>6071.3431807900006</v>
      </c>
      <c r="U140" s="54">
        <v>6075.5461758800002</v>
      </c>
      <c r="V140" s="54">
        <v>6088.0340397600003</v>
      </c>
      <c r="W140" s="54">
        <v>6101.2625062700008</v>
      </c>
      <c r="X140" s="54">
        <v>6120.6935699400001</v>
      </c>
      <c r="Y140" s="54">
        <v>6151.9425797500007</v>
      </c>
    </row>
    <row r="141" spans="1:25" s="55" customFormat="1" ht="15.75" x14ac:dyDescent="0.3">
      <c r="A141" s="53" t="s">
        <v>160</v>
      </c>
      <c r="B141" s="54">
        <v>6211.9846019500001</v>
      </c>
      <c r="C141" s="54">
        <v>6269.1972738700006</v>
      </c>
      <c r="D141" s="54">
        <v>6288.4161216600005</v>
      </c>
      <c r="E141" s="54">
        <v>6328.4240001200005</v>
      </c>
      <c r="F141" s="54">
        <v>6321.47999256</v>
      </c>
      <c r="G141" s="54">
        <v>6300.8509546800005</v>
      </c>
      <c r="H141" s="54">
        <v>6218.7897327800001</v>
      </c>
      <c r="I141" s="54">
        <v>6166.84742104</v>
      </c>
      <c r="J141" s="54">
        <v>6133.03030605</v>
      </c>
      <c r="K141" s="54">
        <v>6089.5227919900008</v>
      </c>
      <c r="L141" s="54">
        <v>6064.9076740500004</v>
      </c>
      <c r="M141" s="54">
        <v>6066.4017441200003</v>
      </c>
      <c r="N141" s="54">
        <v>6077.6417398499998</v>
      </c>
      <c r="O141" s="54">
        <v>6075.9461087899999</v>
      </c>
      <c r="P141" s="54">
        <v>6089.7854249000002</v>
      </c>
      <c r="Q141" s="54">
        <v>6105.3304592900004</v>
      </c>
      <c r="R141" s="54">
        <v>6109.5951042200004</v>
      </c>
      <c r="S141" s="54">
        <v>6097.9681971800001</v>
      </c>
      <c r="T141" s="54">
        <v>6048.0616385400008</v>
      </c>
      <c r="U141" s="54">
        <v>6050.9859204200002</v>
      </c>
      <c r="V141" s="54">
        <v>6059.40163398</v>
      </c>
      <c r="W141" s="54">
        <v>6076.75084978</v>
      </c>
      <c r="X141" s="54">
        <v>6107.2222243000006</v>
      </c>
      <c r="Y141" s="54">
        <v>6139.2687099200002</v>
      </c>
    </row>
    <row r="142" spans="1:25" s="55" customFormat="1" ht="15.75" x14ac:dyDescent="0.3">
      <c r="A142" s="53" t="s">
        <v>161</v>
      </c>
      <c r="B142" s="54">
        <v>6272.0658618400003</v>
      </c>
      <c r="C142" s="54">
        <v>6290.3269148300005</v>
      </c>
      <c r="D142" s="54">
        <v>6288.0806284700002</v>
      </c>
      <c r="E142" s="54">
        <v>6300.1814612500002</v>
      </c>
      <c r="F142" s="54">
        <v>6308.0051869999998</v>
      </c>
      <c r="G142" s="54">
        <v>6320.2189143400001</v>
      </c>
      <c r="H142" s="54">
        <v>6256.6953554400006</v>
      </c>
      <c r="I142" s="54">
        <v>6145.1913429800006</v>
      </c>
      <c r="J142" s="54">
        <v>6087.9652593999999</v>
      </c>
      <c r="K142" s="54">
        <v>6069.5965625700001</v>
      </c>
      <c r="L142" s="54">
        <v>6056.7035615500008</v>
      </c>
      <c r="M142" s="54">
        <v>6053.9384706700002</v>
      </c>
      <c r="N142" s="54">
        <v>6078.17313199</v>
      </c>
      <c r="O142" s="54">
        <v>6106.2844895300004</v>
      </c>
      <c r="P142" s="54">
        <v>6138.7326713900002</v>
      </c>
      <c r="Q142" s="54">
        <v>6161.3323210799999</v>
      </c>
      <c r="R142" s="54">
        <v>6132.6978538500007</v>
      </c>
      <c r="S142" s="54">
        <v>6104.6961486300006</v>
      </c>
      <c r="T142" s="54">
        <v>6062.0809727300002</v>
      </c>
      <c r="U142" s="54">
        <v>6070.3078385099998</v>
      </c>
      <c r="V142" s="54">
        <v>6095.8864424100002</v>
      </c>
      <c r="W142" s="54">
        <v>6129.1697976600008</v>
      </c>
      <c r="X142" s="54">
        <v>6141.5069373200004</v>
      </c>
      <c r="Y142" s="54">
        <v>6226.2040282200005</v>
      </c>
    </row>
    <row r="143" spans="1:25" s="55" customFormat="1" ht="15.75" x14ac:dyDescent="0.3">
      <c r="A143" s="53" t="s">
        <v>162</v>
      </c>
      <c r="B143" s="54">
        <v>6197.1822208499998</v>
      </c>
      <c r="C143" s="54">
        <v>6237.5914918200006</v>
      </c>
      <c r="D143" s="54">
        <v>6298.3505885400009</v>
      </c>
      <c r="E143" s="54">
        <v>6311.63006245</v>
      </c>
      <c r="F143" s="54">
        <v>6292.4655457900008</v>
      </c>
      <c r="G143" s="54">
        <v>6291.4984113500004</v>
      </c>
      <c r="H143" s="54">
        <v>6208.9912941300008</v>
      </c>
      <c r="I143" s="54">
        <v>6188.9293991200002</v>
      </c>
      <c r="J143" s="54">
        <v>6181.1996385500006</v>
      </c>
      <c r="K143" s="54">
        <v>6097.3522403000006</v>
      </c>
      <c r="L143" s="54">
        <v>6049.8152351099998</v>
      </c>
      <c r="M143" s="54">
        <v>6042.7256511699998</v>
      </c>
      <c r="N143" s="54">
        <v>6046.4459718200005</v>
      </c>
      <c r="O143" s="54">
        <v>6056.2745683200001</v>
      </c>
      <c r="P143" s="54">
        <v>6075.5990188400001</v>
      </c>
      <c r="Q143" s="54">
        <v>6087.4400132800001</v>
      </c>
      <c r="R143" s="54">
        <v>6093.0365602300008</v>
      </c>
      <c r="S143" s="54">
        <v>6067.5383257200001</v>
      </c>
      <c r="T143" s="54">
        <v>6038.5925593500006</v>
      </c>
      <c r="U143" s="54">
        <v>6037.1262494700004</v>
      </c>
      <c r="V143" s="54">
        <v>6055.6702432900001</v>
      </c>
      <c r="W143" s="54">
        <v>6064.4529723800006</v>
      </c>
      <c r="X143" s="54">
        <v>6086.5865444500005</v>
      </c>
      <c r="Y143" s="54">
        <v>6122.40819268</v>
      </c>
    </row>
    <row r="144" spans="1:25" s="55" customFormat="1" ht="15.75" x14ac:dyDescent="0.3">
      <c r="A144" s="53" t="s">
        <v>163</v>
      </c>
      <c r="B144" s="54">
        <v>6122.5872953300004</v>
      </c>
      <c r="C144" s="54">
        <v>6171.2300641800002</v>
      </c>
      <c r="D144" s="54">
        <v>6194.1481998600002</v>
      </c>
      <c r="E144" s="54">
        <v>6220.5907847200006</v>
      </c>
      <c r="F144" s="54">
        <v>6224.52895618</v>
      </c>
      <c r="G144" s="54">
        <v>6202.1496703400007</v>
      </c>
      <c r="H144" s="54">
        <v>6183.2836216900005</v>
      </c>
      <c r="I144" s="54">
        <v>6164.7011658299998</v>
      </c>
      <c r="J144" s="54">
        <v>6108.5641856700004</v>
      </c>
      <c r="K144" s="54">
        <v>6057.3245349400004</v>
      </c>
      <c r="L144" s="54">
        <v>6040.1322136899998</v>
      </c>
      <c r="M144" s="54">
        <v>6040.4390513200005</v>
      </c>
      <c r="N144" s="54">
        <v>6052.6652563300004</v>
      </c>
      <c r="O144" s="54">
        <v>6066.4283841699998</v>
      </c>
      <c r="P144" s="54">
        <v>6082.6559231299998</v>
      </c>
      <c r="Q144" s="54">
        <v>6091.5959067399999</v>
      </c>
      <c r="R144" s="54">
        <v>6086.0721608000003</v>
      </c>
      <c r="S144" s="54">
        <v>6072.6666087400008</v>
      </c>
      <c r="T144" s="54">
        <v>6028.4717209099999</v>
      </c>
      <c r="U144" s="54">
        <v>6016.54429084</v>
      </c>
      <c r="V144" s="54">
        <v>6032.3230459400002</v>
      </c>
      <c r="W144" s="54">
        <v>6044.2256164400005</v>
      </c>
      <c r="X144" s="54">
        <v>6074.1680150400007</v>
      </c>
      <c r="Y144" s="54">
        <v>6107.23575231</v>
      </c>
    </row>
    <row r="145" spans="1:25" s="55" customFormat="1" ht="15.75" x14ac:dyDescent="0.3">
      <c r="A145" s="53" t="s">
        <v>164</v>
      </c>
      <c r="B145" s="54">
        <v>6107.5402726100001</v>
      </c>
      <c r="C145" s="54">
        <v>6134.3629827500008</v>
      </c>
      <c r="D145" s="54">
        <v>6221.6649495800002</v>
      </c>
      <c r="E145" s="54">
        <v>6232.1542214900001</v>
      </c>
      <c r="F145" s="54">
        <v>6188.3555543300008</v>
      </c>
      <c r="G145" s="54">
        <v>6166.0391142200006</v>
      </c>
      <c r="H145" s="54">
        <v>6148.5576182500008</v>
      </c>
      <c r="I145" s="54">
        <v>6119.62053818</v>
      </c>
      <c r="J145" s="54">
        <v>6070.4961807700001</v>
      </c>
      <c r="K145" s="54">
        <v>6044.2195677300006</v>
      </c>
      <c r="L145" s="54">
        <v>6033.8169032700007</v>
      </c>
      <c r="M145" s="54">
        <v>6037.00794477</v>
      </c>
      <c r="N145" s="54">
        <v>6059.7327095700002</v>
      </c>
      <c r="O145" s="54">
        <v>6045.6451713400002</v>
      </c>
      <c r="P145" s="54">
        <v>6056.8856795800002</v>
      </c>
      <c r="Q145" s="54">
        <v>6061.1103154800003</v>
      </c>
      <c r="R145" s="54">
        <v>6059.8668750200004</v>
      </c>
      <c r="S145" s="54">
        <v>6036.7216911100004</v>
      </c>
      <c r="T145" s="54">
        <v>6051.1774423799998</v>
      </c>
      <c r="U145" s="54">
        <v>6060.3505067000006</v>
      </c>
      <c r="V145" s="54">
        <v>6093.3831559800001</v>
      </c>
      <c r="W145" s="54">
        <v>6109.17329195</v>
      </c>
      <c r="X145" s="54">
        <v>6111.2370877100002</v>
      </c>
      <c r="Y145" s="54">
        <v>6118.6474831800006</v>
      </c>
    </row>
    <row r="146" spans="1:25" s="55" customFormat="1" ht="15.75" x14ac:dyDescent="0.3">
      <c r="A146" s="53" t="s">
        <v>165</v>
      </c>
      <c r="B146" s="54">
        <v>6121.4028341000003</v>
      </c>
      <c r="C146" s="54">
        <v>6123.4260639300001</v>
      </c>
      <c r="D146" s="54">
        <v>6148.72478314</v>
      </c>
      <c r="E146" s="54">
        <v>6147.6407867500002</v>
      </c>
      <c r="F146" s="54">
        <v>6146.9179909300001</v>
      </c>
      <c r="G146" s="54">
        <v>6128.9410821900001</v>
      </c>
      <c r="H146" s="54">
        <v>6096.2640034699998</v>
      </c>
      <c r="I146" s="54">
        <v>6059.7567384499998</v>
      </c>
      <c r="J146" s="54">
        <v>6037.3898719900008</v>
      </c>
      <c r="K146" s="54">
        <v>6031.9588776700002</v>
      </c>
      <c r="L146" s="54">
        <v>6029.0206060800001</v>
      </c>
      <c r="M146" s="54">
        <v>6045.6852929400002</v>
      </c>
      <c r="N146" s="54">
        <v>6060.6750683</v>
      </c>
      <c r="O146" s="54">
        <v>6063.5725385100004</v>
      </c>
      <c r="P146" s="54">
        <v>6075.3116615700001</v>
      </c>
      <c r="Q146" s="54">
        <v>6082.1849465900004</v>
      </c>
      <c r="R146" s="54">
        <v>6084.0923183699997</v>
      </c>
      <c r="S146" s="54">
        <v>6070.5441696800008</v>
      </c>
      <c r="T146" s="54">
        <v>6039.34767775</v>
      </c>
      <c r="U146" s="54">
        <v>6045.6576921800006</v>
      </c>
      <c r="V146" s="54">
        <v>6055.6649464000002</v>
      </c>
      <c r="W146" s="54">
        <v>6073.59752923</v>
      </c>
      <c r="X146" s="54">
        <v>6061.9551172000001</v>
      </c>
      <c r="Y146" s="54">
        <v>6153.4960522199999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5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03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89" t="s">
        <v>71</v>
      </c>
      <c r="C150" s="90" t="s">
        <v>72</v>
      </c>
      <c r="D150" s="91" t="s">
        <v>73</v>
      </c>
      <c r="E150" s="90" t="s">
        <v>74</v>
      </c>
      <c r="F150" s="90" t="s">
        <v>75</v>
      </c>
      <c r="G150" s="90" t="s">
        <v>76</v>
      </c>
      <c r="H150" s="90" t="s">
        <v>77</v>
      </c>
      <c r="I150" s="90" t="s">
        <v>78</v>
      </c>
      <c r="J150" s="90" t="s">
        <v>79</v>
      </c>
      <c r="K150" s="89" t="s">
        <v>80</v>
      </c>
      <c r="L150" s="90" t="s">
        <v>81</v>
      </c>
      <c r="M150" s="92" t="s">
        <v>82</v>
      </c>
      <c r="N150" s="89" t="s">
        <v>83</v>
      </c>
      <c r="O150" s="90" t="s">
        <v>84</v>
      </c>
      <c r="P150" s="92" t="s">
        <v>85</v>
      </c>
      <c r="Q150" s="91" t="s">
        <v>86</v>
      </c>
      <c r="R150" s="90" t="s">
        <v>87</v>
      </c>
      <c r="S150" s="91" t="s">
        <v>88</v>
      </c>
      <c r="T150" s="90" t="s">
        <v>89</v>
      </c>
      <c r="U150" s="91" t="s">
        <v>90</v>
      </c>
      <c r="V150" s="90" t="s">
        <v>91</v>
      </c>
      <c r="W150" s="91" t="s">
        <v>92</v>
      </c>
      <c r="X150" s="90" t="s">
        <v>93</v>
      </c>
      <c r="Y150" s="90" t="s">
        <v>94</v>
      </c>
    </row>
    <row r="151" spans="1:25" s="23" customFormat="1" ht="14.25" customHeight="1" x14ac:dyDescent="0.2">
      <c r="A151" s="51" t="s">
        <v>135</v>
      </c>
      <c r="B151" s="61">
        <v>2507.1179005499998</v>
      </c>
      <c r="C151" s="61">
        <v>2547.4944887199999</v>
      </c>
      <c r="D151" s="61">
        <v>2589.6648795199999</v>
      </c>
      <c r="E151" s="61">
        <v>2606.1323105000001</v>
      </c>
      <c r="F151" s="61">
        <v>2605.5738170300001</v>
      </c>
      <c r="G151" s="61">
        <v>2610.9040512000001</v>
      </c>
      <c r="H151" s="61">
        <v>2609.36830052</v>
      </c>
      <c r="I151" s="61">
        <v>2611.00497111</v>
      </c>
      <c r="J151" s="61">
        <v>2586.7805895800002</v>
      </c>
      <c r="K151" s="61">
        <v>2509.9836646700001</v>
      </c>
      <c r="L151" s="61">
        <v>2496.8053381700001</v>
      </c>
      <c r="M151" s="61">
        <v>2492.6688426700002</v>
      </c>
      <c r="N151" s="61">
        <v>2523.0948929599999</v>
      </c>
      <c r="O151" s="61">
        <v>2523.5395342100001</v>
      </c>
      <c r="P151" s="61">
        <v>2549.1600658899997</v>
      </c>
      <c r="Q151" s="61">
        <v>2539.8359147900001</v>
      </c>
      <c r="R151" s="61">
        <v>2462.8709233600002</v>
      </c>
      <c r="S151" s="61">
        <v>2399.7769853499999</v>
      </c>
      <c r="T151" s="61">
        <v>2382.6555500699997</v>
      </c>
      <c r="U151" s="61">
        <v>2400.9853618100001</v>
      </c>
      <c r="V151" s="61">
        <v>2405.6069896999998</v>
      </c>
      <c r="W151" s="61">
        <v>2431.4151635500002</v>
      </c>
      <c r="X151" s="61">
        <v>2467.3298612600001</v>
      </c>
      <c r="Y151" s="61">
        <v>2557.8444369600002</v>
      </c>
    </row>
    <row r="152" spans="1:25" s="55" customFormat="1" ht="15.75" x14ac:dyDescent="0.3">
      <c r="A152" s="53" t="s">
        <v>136</v>
      </c>
      <c r="B152" s="54">
        <v>2542.7305010199998</v>
      </c>
      <c r="C152" s="54">
        <v>2602.7881711399996</v>
      </c>
      <c r="D152" s="54">
        <v>2618.7339204399996</v>
      </c>
      <c r="E152" s="54">
        <v>2619.76789723</v>
      </c>
      <c r="F152" s="54">
        <v>2603.2238706199996</v>
      </c>
      <c r="G152" s="54">
        <v>2595.9352504400003</v>
      </c>
      <c r="H152" s="54">
        <v>2568.6421887099996</v>
      </c>
      <c r="I152" s="54">
        <v>2550.6277125199999</v>
      </c>
      <c r="J152" s="54">
        <v>2513.2635816900001</v>
      </c>
      <c r="K152" s="54">
        <v>2470.3187294700001</v>
      </c>
      <c r="L152" s="54">
        <v>2438.5656738099997</v>
      </c>
      <c r="M152" s="54">
        <v>2457.7895505900001</v>
      </c>
      <c r="N152" s="54">
        <v>2515.1515981699999</v>
      </c>
      <c r="O152" s="54">
        <v>2531.3592586899999</v>
      </c>
      <c r="P152" s="54">
        <v>2532.6321232700002</v>
      </c>
      <c r="Q152" s="54">
        <v>2520.7497180700002</v>
      </c>
      <c r="R152" s="54">
        <v>2471.3840972400003</v>
      </c>
      <c r="S152" s="54">
        <v>2378.0986568899998</v>
      </c>
      <c r="T152" s="54">
        <v>2357.2862724799998</v>
      </c>
      <c r="U152" s="54">
        <v>2383.0541312999999</v>
      </c>
      <c r="V152" s="54">
        <v>2402.7308710299999</v>
      </c>
      <c r="W152" s="54">
        <v>2417.2563846600001</v>
      </c>
      <c r="X152" s="54">
        <v>2455.7464721900001</v>
      </c>
      <c r="Y152" s="54">
        <v>2511.83820797</v>
      </c>
    </row>
    <row r="153" spans="1:25" s="55" customFormat="1" ht="15.75" x14ac:dyDescent="0.3">
      <c r="A153" s="53" t="s">
        <v>137</v>
      </c>
      <c r="B153" s="54">
        <v>2492.7019881199999</v>
      </c>
      <c r="C153" s="54">
        <v>2519.2197988099997</v>
      </c>
      <c r="D153" s="54">
        <v>2536.81340649</v>
      </c>
      <c r="E153" s="54">
        <v>2520.1037722000001</v>
      </c>
      <c r="F153" s="54">
        <v>2532.4491083499997</v>
      </c>
      <c r="G153" s="54">
        <v>2539.1798180700002</v>
      </c>
      <c r="H153" s="54">
        <v>2506.7422608500001</v>
      </c>
      <c r="I153" s="54">
        <v>2462.32154799</v>
      </c>
      <c r="J153" s="54">
        <v>2443.1768391400001</v>
      </c>
      <c r="K153" s="54">
        <v>2415.1593726999999</v>
      </c>
      <c r="L153" s="54">
        <v>2434.3519478099997</v>
      </c>
      <c r="M153" s="54">
        <v>2500.53352864</v>
      </c>
      <c r="N153" s="54">
        <v>2520.1921517800001</v>
      </c>
      <c r="O153" s="54">
        <v>2545.3783065799998</v>
      </c>
      <c r="P153" s="54">
        <v>2541.81422062</v>
      </c>
      <c r="Q153" s="54">
        <v>2528.3921129700002</v>
      </c>
      <c r="R153" s="54">
        <v>2423.55791998</v>
      </c>
      <c r="S153" s="54">
        <v>2399.0809699800002</v>
      </c>
      <c r="T153" s="54">
        <v>2404.0212314199998</v>
      </c>
      <c r="U153" s="54">
        <v>2408.2848296800003</v>
      </c>
      <c r="V153" s="54">
        <v>2417.3363102799999</v>
      </c>
      <c r="W153" s="54">
        <v>2446.1246397800001</v>
      </c>
      <c r="X153" s="54">
        <v>2468.8044455099998</v>
      </c>
      <c r="Y153" s="54">
        <v>2519.1766387799998</v>
      </c>
    </row>
    <row r="154" spans="1:25" s="55" customFormat="1" ht="15.75" x14ac:dyDescent="0.3">
      <c r="A154" s="53" t="s">
        <v>138</v>
      </c>
      <c r="B154" s="54">
        <v>2540.4516340699997</v>
      </c>
      <c r="C154" s="54">
        <v>2598.3729298099997</v>
      </c>
      <c r="D154" s="54">
        <v>2622.3843464000001</v>
      </c>
      <c r="E154" s="54">
        <v>2634.7996636999997</v>
      </c>
      <c r="F154" s="54">
        <v>2609.5391338600002</v>
      </c>
      <c r="G154" s="54">
        <v>2529.5430112200002</v>
      </c>
      <c r="H154" s="54">
        <v>2514.2407354799998</v>
      </c>
      <c r="I154" s="54">
        <v>2476.17976804</v>
      </c>
      <c r="J154" s="54">
        <v>2443.9384312000002</v>
      </c>
      <c r="K154" s="54">
        <v>2382.31318788</v>
      </c>
      <c r="L154" s="54">
        <v>2363.2268351499997</v>
      </c>
      <c r="M154" s="54">
        <v>2404.0381969999999</v>
      </c>
      <c r="N154" s="54">
        <v>2432.5195592700002</v>
      </c>
      <c r="O154" s="54">
        <v>2447.5333068099999</v>
      </c>
      <c r="P154" s="54">
        <v>2461.3815282599999</v>
      </c>
      <c r="Q154" s="54">
        <v>2454.00322882</v>
      </c>
      <c r="R154" s="54">
        <v>2391.6479539000002</v>
      </c>
      <c r="S154" s="54">
        <v>2308.0763095900002</v>
      </c>
      <c r="T154" s="54">
        <v>2312.2344738900001</v>
      </c>
      <c r="U154" s="54">
        <v>2329.63215012</v>
      </c>
      <c r="V154" s="54">
        <v>2343.1019829899997</v>
      </c>
      <c r="W154" s="54">
        <v>2358.0748479399999</v>
      </c>
      <c r="X154" s="54">
        <v>2382.4387593000001</v>
      </c>
      <c r="Y154" s="54">
        <v>2409.1960180199999</v>
      </c>
    </row>
    <row r="155" spans="1:25" s="55" customFormat="1" ht="15.75" x14ac:dyDescent="0.3">
      <c r="A155" s="53" t="s">
        <v>139</v>
      </c>
      <c r="B155" s="54">
        <v>2409.3204026599997</v>
      </c>
      <c r="C155" s="54">
        <v>2436.2134553699998</v>
      </c>
      <c r="D155" s="54">
        <v>2470.5556264699999</v>
      </c>
      <c r="E155" s="54">
        <v>2480.92297414</v>
      </c>
      <c r="F155" s="54">
        <v>2531.7731632600003</v>
      </c>
      <c r="G155" s="54">
        <v>2527.38203643</v>
      </c>
      <c r="H155" s="54">
        <v>2515.65159644</v>
      </c>
      <c r="I155" s="54">
        <v>2484.3939366300001</v>
      </c>
      <c r="J155" s="54">
        <v>2429.5897287600001</v>
      </c>
      <c r="K155" s="54">
        <v>2384.6047932500001</v>
      </c>
      <c r="L155" s="54">
        <v>2367.1689283200003</v>
      </c>
      <c r="M155" s="54">
        <v>2360.4600761900001</v>
      </c>
      <c r="N155" s="54">
        <v>2413.1234215599998</v>
      </c>
      <c r="O155" s="54">
        <v>2435.9413199099999</v>
      </c>
      <c r="P155" s="54">
        <v>2449.09569203</v>
      </c>
      <c r="Q155" s="54">
        <v>2453.1115217199999</v>
      </c>
      <c r="R155" s="54">
        <v>2438.8888532199999</v>
      </c>
      <c r="S155" s="54">
        <v>2431.5011153300002</v>
      </c>
      <c r="T155" s="54">
        <v>2345.8776310599997</v>
      </c>
      <c r="U155" s="54">
        <v>2361.4744121900003</v>
      </c>
      <c r="V155" s="54">
        <v>2373.4637915000003</v>
      </c>
      <c r="W155" s="54">
        <v>2383.3555901199998</v>
      </c>
      <c r="X155" s="54">
        <v>2410.7657646299999</v>
      </c>
      <c r="Y155" s="54">
        <v>2428.1938203199998</v>
      </c>
    </row>
    <row r="156" spans="1:25" s="55" customFormat="1" ht="15.75" x14ac:dyDescent="0.3">
      <c r="A156" s="53" t="s">
        <v>140</v>
      </c>
      <c r="B156" s="54">
        <v>2319.6043221700002</v>
      </c>
      <c r="C156" s="54">
        <v>2340.99840098</v>
      </c>
      <c r="D156" s="54">
        <v>2370.93290974</v>
      </c>
      <c r="E156" s="54">
        <v>2368.40117943</v>
      </c>
      <c r="F156" s="54">
        <v>2368.0986359899998</v>
      </c>
      <c r="G156" s="54">
        <v>2357.1429814600001</v>
      </c>
      <c r="H156" s="54">
        <v>2334.93791169</v>
      </c>
      <c r="I156" s="54">
        <v>2263.4524551699997</v>
      </c>
      <c r="J156" s="54">
        <v>2214.73860724</v>
      </c>
      <c r="K156" s="54">
        <v>2199.6005848699997</v>
      </c>
      <c r="L156" s="54">
        <v>2199.0722565999999</v>
      </c>
      <c r="M156" s="54">
        <v>2217.67690017</v>
      </c>
      <c r="N156" s="54">
        <v>2245.4183071799998</v>
      </c>
      <c r="O156" s="54">
        <v>2272.81647793</v>
      </c>
      <c r="P156" s="54">
        <v>2298.5511499100003</v>
      </c>
      <c r="Q156" s="54">
        <v>2302.8856609300001</v>
      </c>
      <c r="R156" s="54">
        <v>2256.1217400699998</v>
      </c>
      <c r="S156" s="54">
        <v>2234.8012921700001</v>
      </c>
      <c r="T156" s="54">
        <v>2241.3341976700003</v>
      </c>
      <c r="U156" s="54">
        <v>2244.1611428900001</v>
      </c>
      <c r="V156" s="54">
        <v>2245.3000485800003</v>
      </c>
      <c r="W156" s="54">
        <v>2257.1424700400003</v>
      </c>
      <c r="X156" s="54">
        <v>2270.57832168</v>
      </c>
      <c r="Y156" s="54">
        <v>2321.7122657999998</v>
      </c>
    </row>
    <row r="157" spans="1:25" s="55" customFormat="1" ht="15.75" x14ac:dyDescent="0.3">
      <c r="A157" s="53" t="s">
        <v>141</v>
      </c>
      <c r="B157" s="54">
        <v>2403.1932519900001</v>
      </c>
      <c r="C157" s="54">
        <v>2478.4931938099999</v>
      </c>
      <c r="D157" s="54">
        <v>2542.0199874600003</v>
      </c>
      <c r="E157" s="54">
        <v>2547.12914688</v>
      </c>
      <c r="F157" s="54">
        <v>2530.53811223</v>
      </c>
      <c r="G157" s="54">
        <v>2521.52342778</v>
      </c>
      <c r="H157" s="54">
        <v>2493.5364794100001</v>
      </c>
      <c r="I157" s="54">
        <v>2454.3796899199997</v>
      </c>
      <c r="J157" s="54">
        <v>2364.2095299900002</v>
      </c>
      <c r="K157" s="54">
        <v>2347.27054598</v>
      </c>
      <c r="L157" s="54">
        <v>2324.8607244300001</v>
      </c>
      <c r="M157" s="54">
        <v>2344.2758679799999</v>
      </c>
      <c r="N157" s="54">
        <v>2374.4039919899997</v>
      </c>
      <c r="O157" s="54">
        <v>2420.24828708</v>
      </c>
      <c r="P157" s="54">
        <v>2459.4590945299997</v>
      </c>
      <c r="Q157" s="54">
        <v>2459.77678375</v>
      </c>
      <c r="R157" s="54">
        <v>2404.6704219000003</v>
      </c>
      <c r="S157" s="54">
        <v>2347.1384100099999</v>
      </c>
      <c r="T157" s="54">
        <v>2342.3079516299999</v>
      </c>
      <c r="U157" s="54">
        <v>2347.8497636800003</v>
      </c>
      <c r="V157" s="54">
        <v>2370.14935732</v>
      </c>
      <c r="W157" s="54">
        <v>2377.91709141</v>
      </c>
      <c r="X157" s="54">
        <v>2407.1772128399998</v>
      </c>
      <c r="Y157" s="54">
        <v>2473.57793524</v>
      </c>
    </row>
    <row r="158" spans="1:25" s="55" customFormat="1" ht="15.75" x14ac:dyDescent="0.3">
      <c r="A158" s="53" t="s">
        <v>142</v>
      </c>
      <c r="B158" s="54">
        <v>2637.3642663299997</v>
      </c>
      <c r="C158" s="54">
        <v>2672.8851930000001</v>
      </c>
      <c r="D158" s="54">
        <v>2703.0671705699997</v>
      </c>
      <c r="E158" s="54">
        <v>2696.8458754000003</v>
      </c>
      <c r="F158" s="54">
        <v>2701.7455467199998</v>
      </c>
      <c r="G158" s="54">
        <v>2686.6523668399996</v>
      </c>
      <c r="H158" s="54">
        <v>2666.9648412799997</v>
      </c>
      <c r="I158" s="54">
        <v>2589.1542389599999</v>
      </c>
      <c r="J158" s="54">
        <v>2500.1882529899999</v>
      </c>
      <c r="K158" s="54">
        <v>2474.00284818</v>
      </c>
      <c r="L158" s="54">
        <v>2471.4118660200002</v>
      </c>
      <c r="M158" s="54">
        <v>2489.14452553</v>
      </c>
      <c r="N158" s="54">
        <v>2553.0233711699998</v>
      </c>
      <c r="O158" s="54">
        <v>2579.5007384199998</v>
      </c>
      <c r="P158" s="54">
        <v>2588.6641656499996</v>
      </c>
      <c r="Q158" s="54">
        <v>2580.2177048599997</v>
      </c>
      <c r="R158" s="54">
        <v>2499.5933120700001</v>
      </c>
      <c r="S158" s="54">
        <v>2409.72683934</v>
      </c>
      <c r="T158" s="54">
        <v>2422.3831379200001</v>
      </c>
      <c r="U158" s="54">
        <v>2435.92736178</v>
      </c>
      <c r="V158" s="54">
        <v>2461.5398374300003</v>
      </c>
      <c r="W158" s="54">
        <v>2490.7463631199998</v>
      </c>
      <c r="X158" s="54">
        <v>2520.2385870999997</v>
      </c>
      <c r="Y158" s="54">
        <v>2568.1233277199999</v>
      </c>
    </row>
    <row r="159" spans="1:25" s="55" customFormat="1" ht="15.75" x14ac:dyDescent="0.3">
      <c r="A159" s="53" t="s">
        <v>143</v>
      </c>
      <c r="B159" s="54">
        <v>2583.77965829</v>
      </c>
      <c r="C159" s="54">
        <v>2636.9581600399997</v>
      </c>
      <c r="D159" s="54">
        <v>2618.8176602599997</v>
      </c>
      <c r="E159" s="54">
        <v>2617.5776303599996</v>
      </c>
      <c r="F159" s="54">
        <v>2628.4500603400002</v>
      </c>
      <c r="G159" s="54">
        <v>2611.4116421099998</v>
      </c>
      <c r="H159" s="54">
        <v>2627.02507384</v>
      </c>
      <c r="I159" s="54">
        <v>2608.26559258</v>
      </c>
      <c r="J159" s="54">
        <v>2530.1183008600001</v>
      </c>
      <c r="K159" s="54">
        <v>2496.1519269099999</v>
      </c>
      <c r="L159" s="54">
        <v>2480.0231412100002</v>
      </c>
      <c r="M159" s="54">
        <v>2500.59353065</v>
      </c>
      <c r="N159" s="54">
        <v>2582.1911455299996</v>
      </c>
      <c r="O159" s="54">
        <v>2596.6099062100002</v>
      </c>
      <c r="P159" s="54">
        <v>2605.9733803500003</v>
      </c>
      <c r="Q159" s="54">
        <v>2605.7911857600002</v>
      </c>
      <c r="R159" s="54">
        <v>2513.3035642200002</v>
      </c>
      <c r="S159" s="54">
        <v>2469.1025970700002</v>
      </c>
      <c r="T159" s="54">
        <v>2442.2198924699996</v>
      </c>
      <c r="U159" s="54">
        <v>2443.4933641899997</v>
      </c>
      <c r="V159" s="54">
        <v>2480.8663126399997</v>
      </c>
      <c r="W159" s="54">
        <v>2492.7163353000001</v>
      </c>
      <c r="X159" s="54">
        <v>2496.8296713899999</v>
      </c>
      <c r="Y159" s="54">
        <v>2537.3758234699999</v>
      </c>
    </row>
    <row r="160" spans="1:25" s="55" customFormat="1" ht="15.75" x14ac:dyDescent="0.3">
      <c r="A160" s="53" t="s">
        <v>144</v>
      </c>
      <c r="B160" s="54">
        <v>2388.9293413200003</v>
      </c>
      <c r="C160" s="54">
        <v>2470.2496991400003</v>
      </c>
      <c r="D160" s="54">
        <v>2502.2233000900001</v>
      </c>
      <c r="E160" s="54">
        <v>2504.6033146199998</v>
      </c>
      <c r="F160" s="54">
        <v>2531.4670841499997</v>
      </c>
      <c r="G160" s="54">
        <v>2514.1574890299999</v>
      </c>
      <c r="H160" s="54">
        <v>2486.7557276400003</v>
      </c>
      <c r="I160" s="54">
        <v>2400.94143338</v>
      </c>
      <c r="J160" s="54">
        <v>2372.98047339</v>
      </c>
      <c r="K160" s="54">
        <v>2360.0855637</v>
      </c>
      <c r="L160" s="54">
        <v>2350.8150931999999</v>
      </c>
      <c r="M160" s="54">
        <v>2361.7411382299997</v>
      </c>
      <c r="N160" s="54">
        <v>2360.1444529999999</v>
      </c>
      <c r="O160" s="54">
        <v>2382.39195608</v>
      </c>
      <c r="P160" s="54">
        <v>2425.9423686099999</v>
      </c>
      <c r="Q160" s="54">
        <v>2441.10990279</v>
      </c>
      <c r="R160" s="54">
        <v>2379.1085438600003</v>
      </c>
      <c r="S160" s="54">
        <v>2338.83565933</v>
      </c>
      <c r="T160" s="54">
        <v>2333.30745071</v>
      </c>
      <c r="U160" s="54">
        <v>2327.4564158499998</v>
      </c>
      <c r="V160" s="54">
        <v>2335.2751463200002</v>
      </c>
      <c r="W160" s="54">
        <v>2345.9868985100002</v>
      </c>
      <c r="X160" s="54">
        <v>2376.8365140200003</v>
      </c>
      <c r="Y160" s="54">
        <v>2399.5119396199998</v>
      </c>
    </row>
    <row r="161" spans="1:25" s="55" customFormat="1" ht="15.75" x14ac:dyDescent="0.3">
      <c r="A161" s="53" t="s">
        <v>145</v>
      </c>
      <c r="B161" s="54">
        <v>2377.2925499399998</v>
      </c>
      <c r="C161" s="54">
        <v>2403.5257887799999</v>
      </c>
      <c r="D161" s="54">
        <v>2441.7209748499999</v>
      </c>
      <c r="E161" s="54">
        <v>2437.4235759900002</v>
      </c>
      <c r="F161" s="54">
        <v>2431.8873375599997</v>
      </c>
      <c r="G161" s="54">
        <v>2389.16274449</v>
      </c>
      <c r="H161" s="54">
        <v>2348.1094386300001</v>
      </c>
      <c r="I161" s="54">
        <v>2302.6760400499998</v>
      </c>
      <c r="J161" s="54">
        <v>2278.2169696999999</v>
      </c>
      <c r="K161" s="54">
        <v>2267.8422385200001</v>
      </c>
      <c r="L161" s="54">
        <v>2278.1698457399998</v>
      </c>
      <c r="M161" s="54">
        <v>2288.3793768400001</v>
      </c>
      <c r="N161" s="54">
        <v>2314.37933148</v>
      </c>
      <c r="O161" s="54">
        <v>2290.7534517900003</v>
      </c>
      <c r="P161" s="54">
        <v>2304.8101420499997</v>
      </c>
      <c r="Q161" s="54">
        <v>2315.4973272699999</v>
      </c>
      <c r="R161" s="54">
        <v>2330.3136523799999</v>
      </c>
      <c r="S161" s="54">
        <v>2302.06947511</v>
      </c>
      <c r="T161" s="54">
        <v>2266.5530229699998</v>
      </c>
      <c r="U161" s="54">
        <v>2276.1102355200001</v>
      </c>
      <c r="V161" s="54">
        <v>2298.19466392</v>
      </c>
      <c r="W161" s="54">
        <v>2308.1320381099999</v>
      </c>
      <c r="X161" s="54">
        <v>2317.1765198900002</v>
      </c>
      <c r="Y161" s="54">
        <v>2347.6666732399999</v>
      </c>
    </row>
    <row r="162" spans="1:25" s="55" customFormat="1" ht="15.75" x14ac:dyDescent="0.3">
      <c r="A162" s="53" t="s">
        <v>146</v>
      </c>
      <c r="B162" s="54">
        <v>2371.6906354900002</v>
      </c>
      <c r="C162" s="54">
        <v>2443.3262259499998</v>
      </c>
      <c r="D162" s="54">
        <v>2484.1938412600002</v>
      </c>
      <c r="E162" s="54">
        <v>2501.2143466899997</v>
      </c>
      <c r="F162" s="54">
        <v>2499.2700202300002</v>
      </c>
      <c r="G162" s="54">
        <v>2483.99336675</v>
      </c>
      <c r="H162" s="54">
        <v>2387.9008820700001</v>
      </c>
      <c r="I162" s="54">
        <v>2345.5969825399998</v>
      </c>
      <c r="J162" s="54">
        <v>2299.0810147800003</v>
      </c>
      <c r="K162" s="54">
        <v>2298.5819720300001</v>
      </c>
      <c r="L162" s="54">
        <v>2288.1965321799998</v>
      </c>
      <c r="M162" s="54">
        <v>2287.96671152</v>
      </c>
      <c r="N162" s="54">
        <v>2312.4511180899999</v>
      </c>
      <c r="O162" s="54">
        <v>2342.2824542899998</v>
      </c>
      <c r="P162" s="54">
        <v>2369.1156036100001</v>
      </c>
      <c r="Q162" s="54">
        <v>2381.1380645500003</v>
      </c>
      <c r="R162" s="54">
        <v>2375.9275042600002</v>
      </c>
      <c r="S162" s="54">
        <v>2323.1699914199999</v>
      </c>
      <c r="T162" s="54">
        <v>2294.7506983900003</v>
      </c>
      <c r="U162" s="54">
        <v>2280.4637923</v>
      </c>
      <c r="V162" s="54">
        <v>2287.7887167999997</v>
      </c>
      <c r="W162" s="54">
        <v>2298.2224661999999</v>
      </c>
      <c r="X162" s="54">
        <v>2319.8256890000002</v>
      </c>
      <c r="Y162" s="54">
        <v>2326.6433595399999</v>
      </c>
    </row>
    <row r="163" spans="1:25" s="55" customFormat="1" ht="15.75" x14ac:dyDescent="0.3">
      <c r="A163" s="53" t="s">
        <v>147</v>
      </c>
      <c r="B163" s="54">
        <v>2457.5423068800001</v>
      </c>
      <c r="C163" s="54">
        <v>2535.96329569</v>
      </c>
      <c r="D163" s="54">
        <v>2563.8413197099999</v>
      </c>
      <c r="E163" s="54">
        <v>2571.60695162</v>
      </c>
      <c r="F163" s="54">
        <v>2557.95190662</v>
      </c>
      <c r="G163" s="54">
        <v>2516.7991748499999</v>
      </c>
      <c r="H163" s="54">
        <v>2448.8407489700003</v>
      </c>
      <c r="I163" s="54">
        <v>2381.6260283000001</v>
      </c>
      <c r="J163" s="54">
        <v>2324.4894337300002</v>
      </c>
      <c r="K163" s="54">
        <v>2300.0816673300001</v>
      </c>
      <c r="L163" s="54">
        <v>2289.7666091999999</v>
      </c>
      <c r="M163" s="54">
        <v>2314.5351484399998</v>
      </c>
      <c r="N163" s="54">
        <v>2342.2632070600002</v>
      </c>
      <c r="O163" s="54">
        <v>2360.3602325699999</v>
      </c>
      <c r="P163" s="54">
        <v>2346.04649943</v>
      </c>
      <c r="Q163" s="54">
        <v>2344.3476048299999</v>
      </c>
      <c r="R163" s="54">
        <v>2328.2951347099997</v>
      </c>
      <c r="S163" s="54">
        <v>2304.3114705500002</v>
      </c>
      <c r="T163" s="54">
        <v>2299.9803110100002</v>
      </c>
      <c r="U163" s="54">
        <v>2314.7461353199997</v>
      </c>
      <c r="V163" s="54">
        <v>2319.60558876</v>
      </c>
      <c r="W163" s="54">
        <v>2338.44982914</v>
      </c>
      <c r="X163" s="54">
        <v>2379.5667760699998</v>
      </c>
      <c r="Y163" s="54">
        <v>2464.6961315099998</v>
      </c>
    </row>
    <row r="164" spans="1:25" s="55" customFormat="1" ht="15.75" x14ac:dyDescent="0.3">
      <c r="A164" s="53" t="s">
        <v>148</v>
      </c>
      <c r="B164" s="54">
        <v>2357.06270077</v>
      </c>
      <c r="C164" s="54">
        <v>2365.2638021000002</v>
      </c>
      <c r="D164" s="54">
        <v>2429.0186617600002</v>
      </c>
      <c r="E164" s="54">
        <v>2431.5321380099999</v>
      </c>
      <c r="F164" s="54">
        <v>2429.5671127400001</v>
      </c>
      <c r="G164" s="54">
        <v>2402.8990636799999</v>
      </c>
      <c r="H164" s="54">
        <v>2403.3007816099998</v>
      </c>
      <c r="I164" s="54">
        <v>2373.4962199500001</v>
      </c>
      <c r="J164" s="54">
        <v>2341.3204879800001</v>
      </c>
      <c r="K164" s="54">
        <v>2336.6654668599999</v>
      </c>
      <c r="L164" s="54">
        <v>2307.29343896</v>
      </c>
      <c r="M164" s="54">
        <v>2305.9139410899998</v>
      </c>
      <c r="N164" s="54">
        <v>2276.9275989600001</v>
      </c>
      <c r="O164" s="54">
        <v>2296.1151613000002</v>
      </c>
      <c r="P164" s="54">
        <v>2306.1447582700002</v>
      </c>
      <c r="Q164" s="54">
        <v>2285.7475410899997</v>
      </c>
      <c r="R164" s="54">
        <v>2246.7322537600003</v>
      </c>
      <c r="S164" s="54">
        <v>2205.0584123099998</v>
      </c>
      <c r="T164" s="54">
        <v>2190.26730262</v>
      </c>
      <c r="U164" s="54">
        <v>2195.3966099999998</v>
      </c>
      <c r="V164" s="54">
        <v>2203.8541720200001</v>
      </c>
      <c r="W164" s="54">
        <v>2214.1276329299999</v>
      </c>
      <c r="X164" s="54">
        <v>2242.4184568000001</v>
      </c>
      <c r="Y164" s="54">
        <v>2264.5859459000003</v>
      </c>
    </row>
    <row r="165" spans="1:25" s="55" customFormat="1" ht="15.75" x14ac:dyDescent="0.3">
      <c r="A165" s="53" t="s">
        <v>149</v>
      </c>
      <c r="B165" s="54">
        <v>2501.8539945800003</v>
      </c>
      <c r="C165" s="54">
        <v>2583.9608055899998</v>
      </c>
      <c r="D165" s="54">
        <v>2606.5105256400002</v>
      </c>
      <c r="E165" s="54">
        <v>2616.76927815</v>
      </c>
      <c r="F165" s="54">
        <v>2615.6982070900003</v>
      </c>
      <c r="G165" s="54">
        <v>2626.0379299599999</v>
      </c>
      <c r="H165" s="54">
        <v>2610.0758110799998</v>
      </c>
      <c r="I165" s="54">
        <v>2554.7780467499997</v>
      </c>
      <c r="J165" s="54">
        <v>2483.8348649899999</v>
      </c>
      <c r="K165" s="54">
        <v>2446.7088156</v>
      </c>
      <c r="L165" s="54">
        <v>2441.06473882</v>
      </c>
      <c r="M165" s="54">
        <v>2445.4626115399997</v>
      </c>
      <c r="N165" s="54">
        <v>2441.0546239099999</v>
      </c>
      <c r="O165" s="54">
        <v>2448.7778685200001</v>
      </c>
      <c r="P165" s="54">
        <v>2465.6537171099999</v>
      </c>
      <c r="Q165" s="54">
        <v>2451.08952258</v>
      </c>
      <c r="R165" s="54">
        <v>2403.7483042200001</v>
      </c>
      <c r="S165" s="54">
        <v>2337.4728891</v>
      </c>
      <c r="T165" s="54">
        <v>2304.8457650400001</v>
      </c>
      <c r="U165" s="54">
        <v>2302.1608885999999</v>
      </c>
      <c r="V165" s="54">
        <v>2335.73149031</v>
      </c>
      <c r="W165" s="54">
        <v>2355.4106240599999</v>
      </c>
      <c r="X165" s="54">
        <v>2380.4188460300002</v>
      </c>
      <c r="Y165" s="54">
        <v>2438.3271161399998</v>
      </c>
    </row>
    <row r="166" spans="1:25" s="55" customFormat="1" ht="15.75" x14ac:dyDescent="0.3">
      <c r="A166" s="53" t="s">
        <v>150</v>
      </c>
      <c r="B166" s="54">
        <v>2430.0794151</v>
      </c>
      <c r="C166" s="54">
        <v>2492.9938868199997</v>
      </c>
      <c r="D166" s="54">
        <v>2528.3251402699998</v>
      </c>
      <c r="E166" s="54">
        <v>2532.7996971599996</v>
      </c>
      <c r="F166" s="54">
        <v>2527.0327899200001</v>
      </c>
      <c r="G166" s="54">
        <v>2508.5016747299996</v>
      </c>
      <c r="H166" s="54">
        <v>2455.9839572700002</v>
      </c>
      <c r="I166" s="54">
        <v>2384.5367944099999</v>
      </c>
      <c r="J166" s="54">
        <v>2348.490358</v>
      </c>
      <c r="K166" s="54">
        <v>2336.3314003699998</v>
      </c>
      <c r="L166" s="54">
        <v>2348.58306627</v>
      </c>
      <c r="M166" s="54">
        <v>2366.4630753900001</v>
      </c>
      <c r="N166" s="54">
        <v>2375.57635321</v>
      </c>
      <c r="O166" s="54">
        <v>2430.2754432199999</v>
      </c>
      <c r="P166" s="54">
        <v>2440.0362718799997</v>
      </c>
      <c r="Q166" s="54">
        <v>2446.5484394099999</v>
      </c>
      <c r="R166" s="54">
        <v>2408.1680857199999</v>
      </c>
      <c r="S166" s="54">
        <v>2369.0102595899998</v>
      </c>
      <c r="T166" s="54">
        <v>2370.0765626399998</v>
      </c>
      <c r="U166" s="54">
        <v>2365.3498892799998</v>
      </c>
      <c r="V166" s="54">
        <v>2374.3834972100003</v>
      </c>
      <c r="W166" s="54">
        <v>2390.1339129200001</v>
      </c>
      <c r="X166" s="54">
        <v>2403.93892766</v>
      </c>
      <c r="Y166" s="54">
        <v>2437.5327202099998</v>
      </c>
    </row>
    <row r="167" spans="1:25" s="55" customFormat="1" ht="15.75" x14ac:dyDescent="0.3">
      <c r="A167" s="53" t="s">
        <v>151</v>
      </c>
      <c r="B167" s="54">
        <v>2455.0269678200002</v>
      </c>
      <c r="C167" s="54">
        <v>2530.9302659599998</v>
      </c>
      <c r="D167" s="54">
        <v>2572.2897594699998</v>
      </c>
      <c r="E167" s="54">
        <v>2575.5426713099996</v>
      </c>
      <c r="F167" s="54">
        <v>2575.1674259499996</v>
      </c>
      <c r="G167" s="54">
        <v>2543.5698244499999</v>
      </c>
      <c r="H167" s="54">
        <v>2458.1520915199999</v>
      </c>
      <c r="I167" s="54">
        <v>2409.7896921299998</v>
      </c>
      <c r="J167" s="54">
        <v>2369.5159063299998</v>
      </c>
      <c r="K167" s="54">
        <v>2359.5679733100001</v>
      </c>
      <c r="L167" s="54">
        <v>2343.27081825</v>
      </c>
      <c r="M167" s="54">
        <v>2346.0246523000001</v>
      </c>
      <c r="N167" s="54">
        <v>2374.30336837</v>
      </c>
      <c r="O167" s="54">
        <v>2391.0177223400001</v>
      </c>
      <c r="P167" s="54">
        <v>2407.2840435600001</v>
      </c>
      <c r="Q167" s="54">
        <v>2413.1309170899999</v>
      </c>
      <c r="R167" s="54">
        <v>2364.9002540700003</v>
      </c>
      <c r="S167" s="54">
        <v>2363.1057518400003</v>
      </c>
      <c r="T167" s="54">
        <v>2336.8928973800002</v>
      </c>
      <c r="U167" s="54">
        <v>2349.0419363999999</v>
      </c>
      <c r="V167" s="54">
        <v>2371.76806425</v>
      </c>
      <c r="W167" s="54">
        <v>2382.36631446</v>
      </c>
      <c r="X167" s="54">
        <v>2392.7801539100001</v>
      </c>
      <c r="Y167" s="54">
        <v>2422.5893623900001</v>
      </c>
    </row>
    <row r="168" spans="1:25" s="55" customFormat="1" ht="15.75" x14ac:dyDescent="0.3">
      <c r="A168" s="53" t="s">
        <v>152</v>
      </c>
      <c r="B168" s="54">
        <v>2456.09218603</v>
      </c>
      <c r="C168" s="54">
        <v>2490.5679698499998</v>
      </c>
      <c r="D168" s="54">
        <v>2546.4726504299997</v>
      </c>
      <c r="E168" s="54">
        <v>2551.3688702899999</v>
      </c>
      <c r="F168" s="54">
        <v>2518.4901754100001</v>
      </c>
      <c r="G168" s="54">
        <v>2444.79543878</v>
      </c>
      <c r="H168" s="54">
        <v>2358.0997920700001</v>
      </c>
      <c r="I168" s="54">
        <v>2305.3222877600001</v>
      </c>
      <c r="J168" s="54">
        <v>2296.44759213</v>
      </c>
      <c r="K168" s="54">
        <v>2291.2786846500003</v>
      </c>
      <c r="L168" s="54">
        <v>2305.3805100700001</v>
      </c>
      <c r="M168" s="54">
        <v>2307.24810708</v>
      </c>
      <c r="N168" s="54">
        <v>2333.0280240900001</v>
      </c>
      <c r="O168" s="54">
        <v>2374.5465150700002</v>
      </c>
      <c r="P168" s="54">
        <v>2406.1107698699998</v>
      </c>
      <c r="Q168" s="54">
        <v>2410.0897363399999</v>
      </c>
      <c r="R168" s="54">
        <v>2380.1654006500003</v>
      </c>
      <c r="S168" s="54">
        <v>2344.0357432399996</v>
      </c>
      <c r="T168" s="54">
        <v>2322.7808761300003</v>
      </c>
      <c r="U168" s="54">
        <v>2326.5497244999997</v>
      </c>
      <c r="V168" s="54">
        <v>2352.0610643299997</v>
      </c>
      <c r="W168" s="54">
        <v>2369.67258184</v>
      </c>
      <c r="X168" s="54">
        <v>2399.6356838800002</v>
      </c>
      <c r="Y168" s="54">
        <v>2437.5928587399999</v>
      </c>
    </row>
    <row r="169" spans="1:25" s="55" customFormat="1" ht="15.75" x14ac:dyDescent="0.3">
      <c r="A169" s="53" t="s">
        <v>153</v>
      </c>
      <c r="B169" s="54">
        <v>2383.5481355900001</v>
      </c>
      <c r="C169" s="54">
        <v>2437.5897074</v>
      </c>
      <c r="D169" s="54">
        <v>2498.05451352</v>
      </c>
      <c r="E169" s="54">
        <v>2507.3768696400002</v>
      </c>
      <c r="F169" s="54">
        <v>2498.3020467799997</v>
      </c>
      <c r="G169" s="54">
        <v>2428.1884259899998</v>
      </c>
      <c r="H169" s="54">
        <v>2381.3382589000003</v>
      </c>
      <c r="I169" s="54">
        <v>2312.9360040700003</v>
      </c>
      <c r="J169" s="54">
        <v>2284.30336648</v>
      </c>
      <c r="K169" s="54">
        <v>2280.4777314499997</v>
      </c>
      <c r="L169" s="54">
        <v>2291.4947188699998</v>
      </c>
      <c r="M169" s="54">
        <v>2285.7912785199997</v>
      </c>
      <c r="N169" s="54">
        <v>2307.47783089</v>
      </c>
      <c r="O169" s="54">
        <v>2318.3924772700002</v>
      </c>
      <c r="P169" s="54">
        <v>2334.2427302400001</v>
      </c>
      <c r="Q169" s="54">
        <v>2337.5081205500001</v>
      </c>
      <c r="R169" s="54">
        <v>2327.17391744</v>
      </c>
      <c r="S169" s="54">
        <v>2309.5156207499999</v>
      </c>
      <c r="T169" s="54">
        <v>2276.3634188000001</v>
      </c>
      <c r="U169" s="54">
        <v>2289.8388463000001</v>
      </c>
      <c r="V169" s="54">
        <v>2302.2283366199999</v>
      </c>
      <c r="W169" s="54">
        <v>2310.4840506</v>
      </c>
      <c r="X169" s="54">
        <v>2321.6960743499999</v>
      </c>
      <c r="Y169" s="54">
        <v>2379.2433992300003</v>
      </c>
    </row>
    <row r="170" spans="1:25" s="55" customFormat="1" ht="15.75" x14ac:dyDescent="0.3">
      <c r="A170" s="53" t="s">
        <v>154</v>
      </c>
      <c r="B170" s="54">
        <v>2511.2599600100002</v>
      </c>
      <c r="C170" s="54">
        <v>2601.6672710700004</v>
      </c>
      <c r="D170" s="54">
        <v>2618.8356044299999</v>
      </c>
      <c r="E170" s="54">
        <v>2608.4748948599999</v>
      </c>
      <c r="F170" s="54">
        <v>2576.8911775899996</v>
      </c>
      <c r="G170" s="54">
        <v>2515.2912121899999</v>
      </c>
      <c r="H170" s="54">
        <v>2427.8978194800002</v>
      </c>
      <c r="I170" s="54">
        <v>2371.7844486900003</v>
      </c>
      <c r="J170" s="54">
        <v>2337.4650128900003</v>
      </c>
      <c r="K170" s="54">
        <v>2332.42653922</v>
      </c>
      <c r="L170" s="54">
        <v>2338.0704998599999</v>
      </c>
      <c r="M170" s="54">
        <v>2375.0034663400002</v>
      </c>
      <c r="N170" s="54">
        <v>2393.5283782799997</v>
      </c>
      <c r="O170" s="54">
        <v>2420.1251611899997</v>
      </c>
      <c r="P170" s="54">
        <v>2433.0077485399997</v>
      </c>
      <c r="Q170" s="54">
        <v>2427.94973854</v>
      </c>
      <c r="R170" s="54">
        <v>2414.88549496</v>
      </c>
      <c r="S170" s="54">
        <v>2373.2150635600001</v>
      </c>
      <c r="T170" s="54">
        <v>2360.7892194699998</v>
      </c>
      <c r="U170" s="54">
        <v>2379.7355910799997</v>
      </c>
      <c r="V170" s="54">
        <v>2389.50287458</v>
      </c>
      <c r="W170" s="54">
        <v>2407.4362288000002</v>
      </c>
      <c r="X170" s="54">
        <v>2420.42844982</v>
      </c>
      <c r="Y170" s="54">
        <v>2502.6824124200002</v>
      </c>
    </row>
    <row r="171" spans="1:25" s="55" customFormat="1" ht="15.75" x14ac:dyDescent="0.3">
      <c r="A171" s="53" t="s">
        <v>155</v>
      </c>
      <c r="B171" s="54">
        <v>2520.82824983</v>
      </c>
      <c r="C171" s="54">
        <v>2557.9742407099998</v>
      </c>
      <c r="D171" s="54">
        <v>2628.23868021</v>
      </c>
      <c r="E171" s="54">
        <v>2636.6952754599997</v>
      </c>
      <c r="F171" s="54">
        <v>2626.1555351300003</v>
      </c>
      <c r="G171" s="54">
        <v>2602.18031273</v>
      </c>
      <c r="H171" s="54">
        <v>2558.14056415</v>
      </c>
      <c r="I171" s="54">
        <v>2482.9556532799998</v>
      </c>
      <c r="J171" s="54">
        <v>2411.7720104499999</v>
      </c>
      <c r="K171" s="54">
        <v>2369.9992145900001</v>
      </c>
      <c r="L171" s="54">
        <v>2360.9022038399999</v>
      </c>
      <c r="M171" s="54">
        <v>2384.5536422699997</v>
      </c>
      <c r="N171" s="54">
        <v>2402.3120039400001</v>
      </c>
      <c r="O171" s="54">
        <v>2426.7854479799998</v>
      </c>
      <c r="P171" s="54">
        <v>2445.6401803500003</v>
      </c>
      <c r="Q171" s="54">
        <v>2448.2825816699997</v>
      </c>
      <c r="R171" s="54">
        <v>2412.8012336399997</v>
      </c>
      <c r="S171" s="54">
        <v>2381.5767120299997</v>
      </c>
      <c r="T171" s="54">
        <v>2384.82960456</v>
      </c>
      <c r="U171" s="54">
        <v>2398.7528876400002</v>
      </c>
      <c r="V171" s="54">
        <v>2412.2917608400003</v>
      </c>
      <c r="W171" s="54">
        <v>2427.0804957999999</v>
      </c>
      <c r="X171" s="54">
        <v>2462.39871692</v>
      </c>
      <c r="Y171" s="54">
        <v>2486.9417139400002</v>
      </c>
    </row>
    <row r="172" spans="1:25" s="55" customFormat="1" ht="15.75" x14ac:dyDescent="0.3">
      <c r="A172" s="53" t="s">
        <v>156</v>
      </c>
      <c r="B172" s="54">
        <v>2504.8675122699997</v>
      </c>
      <c r="C172" s="54">
        <v>2552.8537961900001</v>
      </c>
      <c r="D172" s="54">
        <v>2616.8972515699998</v>
      </c>
      <c r="E172" s="54">
        <v>2628.87264951</v>
      </c>
      <c r="F172" s="54">
        <v>2645.37460397</v>
      </c>
      <c r="G172" s="54">
        <v>2637.3159125399998</v>
      </c>
      <c r="H172" s="54">
        <v>2595.9182791800004</v>
      </c>
      <c r="I172" s="54">
        <v>2564.2368199800003</v>
      </c>
      <c r="J172" s="54">
        <v>2551.0181051700001</v>
      </c>
      <c r="K172" s="54">
        <v>2449.4979183200003</v>
      </c>
      <c r="L172" s="54">
        <v>2408.5573683000002</v>
      </c>
      <c r="M172" s="54">
        <v>2396.8044153299998</v>
      </c>
      <c r="N172" s="54">
        <v>2396.2847173199998</v>
      </c>
      <c r="O172" s="54">
        <v>2422.05653407</v>
      </c>
      <c r="P172" s="54">
        <v>2437.1072083600002</v>
      </c>
      <c r="Q172" s="54">
        <v>2450.8282658899998</v>
      </c>
      <c r="R172" s="54">
        <v>2450.8764694700003</v>
      </c>
      <c r="S172" s="54">
        <v>2409.57201532</v>
      </c>
      <c r="T172" s="54">
        <v>2363.8569764499998</v>
      </c>
      <c r="U172" s="54">
        <v>2371.9297836599999</v>
      </c>
      <c r="V172" s="54">
        <v>2387.62043159</v>
      </c>
      <c r="W172" s="54">
        <v>2391.4673104200001</v>
      </c>
      <c r="X172" s="54">
        <v>2427.6757478300001</v>
      </c>
      <c r="Y172" s="54">
        <v>2464.90830332</v>
      </c>
    </row>
    <row r="173" spans="1:25" s="55" customFormat="1" ht="15.75" x14ac:dyDescent="0.3">
      <c r="A173" s="53" t="s">
        <v>157</v>
      </c>
      <c r="B173" s="54">
        <v>2505.0461732100002</v>
      </c>
      <c r="C173" s="54">
        <v>2584.3863403300002</v>
      </c>
      <c r="D173" s="54">
        <v>2602.7141626399998</v>
      </c>
      <c r="E173" s="54">
        <v>2626.7512182800001</v>
      </c>
      <c r="F173" s="54">
        <v>2621.9755119900001</v>
      </c>
      <c r="G173" s="54">
        <v>2611.0664267599996</v>
      </c>
      <c r="H173" s="54">
        <v>2517.2232215599997</v>
      </c>
      <c r="I173" s="54">
        <v>2447.2588719099999</v>
      </c>
      <c r="J173" s="54">
        <v>2398.3242485700002</v>
      </c>
      <c r="K173" s="54">
        <v>2377.6435184699999</v>
      </c>
      <c r="L173" s="54">
        <v>2358.9275237699999</v>
      </c>
      <c r="M173" s="54">
        <v>2375.3644800299999</v>
      </c>
      <c r="N173" s="54">
        <v>2400.29874402</v>
      </c>
      <c r="O173" s="54">
        <v>2413.4368959399999</v>
      </c>
      <c r="P173" s="54">
        <v>2430.0750451900003</v>
      </c>
      <c r="Q173" s="54">
        <v>2449.8905611600003</v>
      </c>
      <c r="R173" s="54">
        <v>2443.04308468</v>
      </c>
      <c r="S173" s="54">
        <v>2424.01384938</v>
      </c>
      <c r="T173" s="54">
        <v>2373.0203568100001</v>
      </c>
      <c r="U173" s="54">
        <v>2377.87709649</v>
      </c>
      <c r="V173" s="54">
        <v>2394.3232514700003</v>
      </c>
      <c r="W173" s="54">
        <v>2411.0078463700002</v>
      </c>
      <c r="X173" s="54">
        <v>2414.18483363</v>
      </c>
      <c r="Y173" s="54">
        <v>2445.44067541</v>
      </c>
    </row>
    <row r="174" spans="1:25" s="55" customFormat="1" ht="15.75" x14ac:dyDescent="0.3">
      <c r="A174" s="53" t="s">
        <v>158</v>
      </c>
      <c r="B174" s="54">
        <v>2433.68017233</v>
      </c>
      <c r="C174" s="54">
        <v>2496.3576124000001</v>
      </c>
      <c r="D174" s="54">
        <v>2516.0037036900003</v>
      </c>
      <c r="E174" s="54">
        <v>2518.5411158300003</v>
      </c>
      <c r="F174" s="54">
        <v>2525.7731561299997</v>
      </c>
      <c r="G174" s="54">
        <v>2509.8372053600001</v>
      </c>
      <c r="H174" s="54">
        <v>2442.0131009699999</v>
      </c>
      <c r="I174" s="54">
        <v>2338.31042781</v>
      </c>
      <c r="J174" s="54">
        <v>2301.2428423399997</v>
      </c>
      <c r="K174" s="54">
        <v>2278.3263263500003</v>
      </c>
      <c r="L174" s="54">
        <v>2275.36744185</v>
      </c>
      <c r="M174" s="54">
        <v>2286.9401852399997</v>
      </c>
      <c r="N174" s="54">
        <v>2304.9750826099998</v>
      </c>
      <c r="O174" s="54">
        <v>2319.1990986000001</v>
      </c>
      <c r="P174" s="54">
        <v>2341.8869420299998</v>
      </c>
      <c r="Q174" s="54">
        <v>2349.2613165499997</v>
      </c>
      <c r="R174" s="54">
        <v>2344.3865774999999</v>
      </c>
      <c r="S174" s="54">
        <v>2315.2775849099999</v>
      </c>
      <c r="T174" s="54">
        <v>2271.9741042400001</v>
      </c>
      <c r="U174" s="54">
        <v>2282.3552287699999</v>
      </c>
      <c r="V174" s="54">
        <v>2303.95278822</v>
      </c>
      <c r="W174" s="54">
        <v>2320.0712420299997</v>
      </c>
      <c r="X174" s="54">
        <v>2332.1173865999999</v>
      </c>
      <c r="Y174" s="54">
        <v>2396.8768696699999</v>
      </c>
    </row>
    <row r="175" spans="1:25" s="55" customFormat="1" ht="15.75" x14ac:dyDescent="0.3">
      <c r="A175" s="53" t="s">
        <v>159</v>
      </c>
      <c r="B175" s="54">
        <v>2421.8459675900003</v>
      </c>
      <c r="C175" s="54">
        <v>2464.0479545099997</v>
      </c>
      <c r="D175" s="54">
        <v>2470.4324787200003</v>
      </c>
      <c r="E175" s="54">
        <v>2482.0555661799999</v>
      </c>
      <c r="F175" s="54">
        <v>2479.6183647899998</v>
      </c>
      <c r="G175" s="54">
        <v>2462.79874767</v>
      </c>
      <c r="H175" s="54">
        <v>2452.1567503599999</v>
      </c>
      <c r="I175" s="54">
        <v>2446.4667121100001</v>
      </c>
      <c r="J175" s="54">
        <v>2425.5043548599997</v>
      </c>
      <c r="K175" s="54">
        <v>2400.5941539300002</v>
      </c>
      <c r="L175" s="54">
        <v>2365.9747589199997</v>
      </c>
      <c r="M175" s="54">
        <v>2331.9547280199999</v>
      </c>
      <c r="N175" s="54">
        <v>2344.3001237999997</v>
      </c>
      <c r="O175" s="54">
        <v>2350.5564576799998</v>
      </c>
      <c r="P175" s="54">
        <v>2360.3409071199999</v>
      </c>
      <c r="Q175" s="54">
        <v>2359.0614505200001</v>
      </c>
      <c r="R175" s="54">
        <v>2348.9904572300002</v>
      </c>
      <c r="S175" s="54">
        <v>2330.3171964499998</v>
      </c>
      <c r="T175" s="54">
        <v>2310.9031807900001</v>
      </c>
      <c r="U175" s="54">
        <v>2315.1061758799997</v>
      </c>
      <c r="V175" s="54">
        <v>2327.5940397599998</v>
      </c>
      <c r="W175" s="54">
        <v>2340.8225062700003</v>
      </c>
      <c r="X175" s="54">
        <v>2360.25356994</v>
      </c>
      <c r="Y175" s="54">
        <v>2391.5025797500002</v>
      </c>
    </row>
    <row r="176" spans="1:25" s="55" customFormat="1" ht="15.75" x14ac:dyDescent="0.3">
      <c r="A176" s="53" t="s">
        <v>160</v>
      </c>
      <c r="B176" s="54">
        <v>2451.54460195</v>
      </c>
      <c r="C176" s="54">
        <v>2508.7572738700001</v>
      </c>
      <c r="D176" s="54">
        <v>2527.97612166</v>
      </c>
      <c r="E176" s="54">
        <v>2567.98400012</v>
      </c>
      <c r="F176" s="54">
        <v>2561.0399925600004</v>
      </c>
      <c r="G176" s="54">
        <v>2540.41095468</v>
      </c>
      <c r="H176" s="54">
        <v>2458.3497327800001</v>
      </c>
      <c r="I176" s="54">
        <v>2406.4074210399999</v>
      </c>
      <c r="J176" s="54">
        <v>2372.59030605</v>
      </c>
      <c r="K176" s="54">
        <v>2329.0827919900003</v>
      </c>
      <c r="L176" s="54">
        <v>2304.4676740499999</v>
      </c>
      <c r="M176" s="54">
        <v>2305.9617441199998</v>
      </c>
      <c r="N176" s="54">
        <v>2317.2017398500002</v>
      </c>
      <c r="O176" s="54">
        <v>2315.5061087900003</v>
      </c>
      <c r="P176" s="54">
        <v>2329.3454248999997</v>
      </c>
      <c r="Q176" s="54">
        <v>2344.8904592899999</v>
      </c>
      <c r="R176" s="54">
        <v>2349.1551042199999</v>
      </c>
      <c r="S176" s="54">
        <v>2337.52819718</v>
      </c>
      <c r="T176" s="54">
        <v>2287.6216385400003</v>
      </c>
      <c r="U176" s="54">
        <v>2290.5459204199997</v>
      </c>
      <c r="V176" s="54">
        <v>2298.96163398</v>
      </c>
      <c r="W176" s="54">
        <v>2316.3108497799999</v>
      </c>
      <c r="X176" s="54">
        <v>2346.7822243000001</v>
      </c>
      <c r="Y176" s="54">
        <v>2378.8287099199997</v>
      </c>
    </row>
    <row r="177" spans="1:25" s="55" customFormat="1" ht="15.75" x14ac:dyDescent="0.3">
      <c r="A177" s="53" t="s">
        <v>161</v>
      </c>
      <c r="B177" s="54">
        <v>2511.6258618399997</v>
      </c>
      <c r="C177" s="54">
        <v>2529.88691483</v>
      </c>
      <c r="D177" s="54">
        <v>2527.6406284700001</v>
      </c>
      <c r="E177" s="54">
        <v>2539.7414612499997</v>
      </c>
      <c r="F177" s="54">
        <v>2547.5651869999997</v>
      </c>
      <c r="G177" s="54">
        <v>2559.77891434</v>
      </c>
      <c r="H177" s="54">
        <v>2496.2553554400001</v>
      </c>
      <c r="I177" s="54">
        <v>2384.7513429800001</v>
      </c>
      <c r="J177" s="54">
        <v>2327.5252594000003</v>
      </c>
      <c r="K177" s="54">
        <v>2309.15656257</v>
      </c>
      <c r="L177" s="54">
        <v>2296.2635615500003</v>
      </c>
      <c r="M177" s="54">
        <v>2293.4984706699997</v>
      </c>
      <c r="N177" s="54">
        <v>2317.7331319899999</v>
      </c>
      <c r="O177" s="54">
        <v>2345.8444895299999</v>
      </c>
      <c r="P177" s="54">
        <v>2378.2926713899997</v>
      </c>
      <c r="Q177" s="54">
        <v>2400.8923210799999</v>
      </c>
      <c r="R177" s="54">
        <v>2372.2578538500002</v>
      </c>
      <c r="S177" s="54">
        <v>2344.2561486300001</v>
      </c>
      <c r="T177" s="54">
        <v>2301.6409727299997</v>
      </c>
      <c r="U177" s="54">
        <v>2309.8678385100002</v>
      </c>
      <c r="V177" s="54">
        <v>2335.4464424099997</v>
      </c>
      <c r="W177" s="54">
        <v>2368.7297976600003</v>
      </c>
      <c r="X177" s="54">
        <v>2381.0669373199999</v>
      </c>
      <c r="Y177" s="54">
        <v>2465.76402822</v>
      </c>
    </row>
    <row r="178" spans="1:25" s="55" customFormat="1" ht="15.75" x14ac:dyDescent="0.3">
      <c r="A178" s="53" t="s">
        <v>162</v>
      </c>
      <c r="B178" s="54">
        <v>2436.7422208500002</v>
      </c>
      <c r="C178" s="54">
        <v>2477.15149182</v>
      </c>
      <c r="D178" s="54">
        <v>2537.9105885400004</v>
      </c>
      <c r="E178" s="54">
        <v>2551.1900624500004</v>
      </c>
      <c r="F178" s="54">
        <v>2532.0255457900003</v>
      </c>
      <c r="G178" s="54">
        <v>2531.0584113499999</v>
      </c>
      <c r="H178" s="54">
        <v>2448.5512941300003</v>
      </c>
      <c r="I178" s="54">
        <v>2428.4893991199997</v>
      </c>
      <c r="J178" s="54">
        <v>2420.7596385500001</v>
      </c>
      <c r="K178" s="54">
        <v>2336.9122403000001</v>
      </c>
      <c r="L178" s="54">
        <v>2289.3752351100002</v>
      </c>
      <c r="M178" s="54">
        <v>2282.2856511700002</v>
      </c>
      <c r="N178" s="54">
        <v>2286.00597182</v>
      </c>
      <c r="O178" s="54">
        <v>2295.83456832</v>
      </c>
      <c r="P178" s="54">
        <v>2315.15901884</v>
      </c>
      <c r="Q178" s="54">
        <v>2327.0000132800001</v>
      </c>
      <c r="R178" s="54">
        <v>2332.5965602300003</v>
      </c>
      <c r="S178" s="54">
        <v>2307.09832572</v>
      </c>
      <c r="T178" s="54">
        <v>2278.15255935</v>
      </c>
      <c r="U178" s="54">
        <v>2276.6862494699999</v>
      </c>
      <c r="V178" s="54">
        <v>2295.2302432900001</v>
      </c>
      <c r="W178" s="54">
        <v>2304.0129723800001</v>
      </c>
      <c r="X178" s="54">
        <v>2326.14654445</v>
      </c>
      <c r="Y178" s="54">
        <v>2361.9681926799999</v>
      </c>
    </row>
    <row r="179" spans="1:25" s="55" customFormat="1" ht="15.75" x14ac:dyDescent="0.3">
      <c r="A179" s="53" t="s">
        <v>163</v>
      </c>
      <c r="B179" s="54">
        <v>2362.1472953299999</v>
      </c>
      <c r="C179" s="54">
        <v>2410.7900641799997</v>
      </c>
      <c r="D179" s="54">
        <v>2433.7081998599997</v>
      </c>
      <c r="E179" s="54">
        <v>2460.15078472</v>
      </c>
      <c r="F179" s="54">
        <v>2464.08895618</v>
      </c>
      <c r="G179" s="54">
        <v>2441.7096703400002</v>
      </c>
      <c r="H179" s="54">
        <v>2422.84362169</v>
      </c>
      <c r="I179" s="54">
        <v>2404.2611658300002</v>
      </c>
      <c r="J179" s="54">
        <v>2348.1241856699999</v>
      </c>
      <c r="K179" s="54">
        <v>2296.8845349399999</v>
      </c>
      <c r="L179" s="54">
        <v>2279.6922136900002</v>
      </c>
      <c r="M179" s="54">
        <v>2279.99905132</v>
      </c>
      <c r="N179" s="54">
        <v>2292.2252563299999</v>
      </c>
      <c r="O179" s="54">
        <v>2305.9883841700002</v>
      </c>
      <c r="P179" s="54">
        <v>2322.2159231300002</v>
      </c>
      <c r="Q179" s="54">
        <v>2331.1559067400003</v>
      </c>
      <c r="R179" s="54">
        <v>2325.6321607999998</v>
      </c>
      <c r="S179" s="54">
        <v>2312.2266087400003</v>
      </c>
      <c r="T179" s="54">
        <v>2268.0317209099999</v>
      </c>
      <c r="U179" s="54">
        <v>2256.10429084</v>
      </c>
      <c r="V179" s="54">
        <v>2271.8830459399996</v>
      </c>
      <c r="W179" s="54">
        <v>2283.78561644</v>
      </c>
      <c r="X179" s="54">
        <v>2313.7280150400002</v>
      </c>
      <c r="Y179" s="54">
        <v>2346.7957523099999</v>
      </c>
    </row>
    <row r="180" spans="1:25" s="55" customFormat="1" ht="15.75" x14ac:dyDescent="0.3">
      <c r="A180" s="53" t="s">
        <v>164</v>
      </c>
      <c r="B180" s="54">
        <v>2347.10027261</v>
      </c>
      <c r="C180" s="54">
        <v>2373.9229827500003</v>
      </c>
      <c r="D180" s="54">
        <v>2461.2249495799997</v>
      </c>
      <c r="E180" s="54">
        <v>2471.71422149</v>
      </c>
      <c r="F180" s="54">
        <v>2427.9155543300003</v>
      </c>
      <c r="G180" s="54">
        <v>2405.59911422</v>
      </c>
      <c r="H180" s="54">
        <v>2388.1176182500003</v>
      </c>
      <c r="I180" s="54">
        <v>2359.18053818</v>
      </c>
      <c r="J180" s="54">
        <v>2310.0561807700001</v>
      </c>
      <c r="K180" s="54">
        <v>2283.7795677300001</v>
      </c>
      <c r="L180" s="54">
        <v>2273.3769032700002</v>
      </c>
      <c r="M180" s="54">
        <v>2276.5679447699999</v>
      </c>
      <c r="N180" s="54">
        <v>2299.2927095699997</v>
      </c>
      <c r="O180" s="54">
        <v>2285.2051713399997</v>
      </c>
      <c r="P180" s="54">
        <v>2296.4456795799997</v>
      </c>
      <c r="Q180" s="54">
        <v>2300.6703154799998</v>
      </c>
      <c r="R180" s="54">
        <v>2299.4268750199999</v>
      </c>
      <c r="S180" s="54">
        <v>2276.2816911099999</v>
      </c>
      <c r="T180" s="54">
        <v>2290.7374423800002</v>
      </c>
      <c r="U180" s="54">
        <v>2299.9105067</v>
      </c>
      <c r="V180" s="54">
        <v>2332.94315598</v>
      </c>
      <c r="W180" s="54">
        <v>2348.73329195</v>
      </c>
      <c r="X180" s="54">
        <v>2350.7970877099997</v>
      </c>
      <c r="Y180" s="54">
        <v>2358.2074831800001</v>
      </c>
    </row>
    <row r="181" spans="1:25" s="55" customFormat="1" ht="15.75" x14ac:dyDescent="0.3">
      <c r="A181" s="53" t="s">
        <v>165</v>
      </c>
      <c r="B181" s="54">
        <v>2360.9628340999998</v>
      </c>
      <c r="C181" s="54">
        <v>2362.98606393</v>
      </c>
      <c r="D181" s="54">
        <v>2388.2847831399999</v>
      </c>
      <c r="E181" s="54">
        <v>2387.2007867499997</v>
      </c>
      <c r="F181" s="54">
        <v>2386.47799093</v>
      </c>
      <c r="G181" s="54">
        <v>2368.50108219</v>
      </c>
      <c r="H181" s="54">
        <v>2335.8240034700002</v>
      </c>
      <c r="I181" s="54">
        <v>2299.3167384500002</v>
      </c>
      <c r="J181" s="54">
        <v>2276.9498719900002</v>
      </c>
      <c r="K181" s="54">
        <v>2271.5188776699997</v>
      </c>
      <c r="L181" s="54">
        <v>2268.5806060800001</v>
      </c>
      <c r="M181" s="54">
        <v>2285.2452929399997</v>
      </c>
      <c r="N181" s="54">
        <v>2300.2350683</v>
      </c>
      <c r="O181" s="54">
        <v>2303.1325385099999</v>
      </c>
      <c r="P181" s="54">
        <v>2314.87166157</v>
      </c>
      <c r="Q181" s="54">
        <v>2321.7449465899999</v>
      </c>
      <c r="R181" s="54">
        <v>2323.6523183700001</v>
      </c>
      <c r="S181" s="54">
        <v>2310.1041696800003</v>
      </c>
      <c r="T181" s="54">
        <v>2278.9076777499999</v>
      </c>
      <c r="U181" s="54">
        <v>2285.2176921800001</v>
      </c>
      <c r="V181" s="54">
        <v>2295.2249463999997</v>
      </c>
      <c r="W181" s="54">
        <v>2313.1575292299999</v>
      </c>
      <c r="X181" s="54">
        <v>2301.5151172000001</v>
      </c>
      <c r="Y181" s="54">
        <v>2393.0560522200003</v>
      </c>
    </row>
    <row r="182" spans="1:25" s="23" customFormat="1" x14ac:dyDescent="0.2"/>
    <row r="183" spans="1:25" s="23" customFormat="1" x14ac:dyDescent="0.2">
      <c r="A183" s="158" t="s">
        <v>69</v>
      </c>
      <c r="B183" s="203" t="s">
        <v>124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70"/>
    </row>
    <row r="184" spans="1:25" s="23" customFormat="1" x14ac:dyDescent="0.2">
      <c r="A184" s="159"/>
      <c r="B184" s="89" t="s">
        <v>71</v>
      </c>
      <c r="C184" s="90" t="s">
        <v>72</v>
      </c>
      <c r="D184" s="91" t="s">
        <v>73</v>
      </c>
      <c r="E184" s="90" t="s">
        <v>74</v>
      </c>
      <c r="F184" s="90" t="s">
        <v>75</v>
      </c>
      <c r="G184" s="90" t="s">
        <v>76</v>
      </c>
      <c r="H184" s="90" t="s">
        <v>77</v>
      </c>
      <c r="I184" s="90" t="s">
        <v>78</v>
      </c>
      <c r="J184" s="90" t="s">
        <v>79</v>
      </c>
      <c r="K184" s="89" t="s">
        <v>80</v>
      </c>
      <c r="L184" s="90" t="s">
        <v>81</v>
      </c>
      <c r="M184" s="92" t="s">
        <v>82</v>
      </c>
      <c r="N184" s="89" t="s">
        <v>83</v>
      </c>
      <c r="O184" s="90" t="s">
        <v>84</v>
      </c>
      <c r="P184" s="92" t="s">
        <v>85</v>
      </c>
      <c r="Q184" s="91" t="s">
        <v>86</v>
      </c>
      <c r="R184" s="90" t="s">
        <v>87</v>
      </c>
      <c r="S184" s="91" t="s">
        <v>88</v>
      </c>
      <c r="T184" s="90" t="s">
        <v>89</v>
      </c>
      <c r="U184" s="91" t="s">
        <v>90</v>
      </c>
      <c r="V184" s="90" t="s">
        <v>91</v>
      </c>
      <c r="W184" s="91" t="s">
        <v>92</v>
      </c>
      <c r="X184" s="90" t="s">
        <v>93</v>
      </c>
      <c r="Y184" s="90" t="s">
        <v>94</v>
      </c>
    </row>
    <row r="185" spans="1:25" s="23" customFormat="1" ht="16.5" customHeight="1" x14ac:dyDescent="0.2">
      <c r="A185" s="51" t="s">
        <v>135</v>
      </c>
      <c r="B185" s="59">
        <v>282.88168861000003</v>
      </c>
      <c r="C185" s="59">
        <v>288.15639478000003</v>
      </c>
      <c r="D185" s="59">
        <v>294.58811780000002</v>
      </c>
      <c r="E185" s="59">
        <v>296.86468400000001</v>
      </c>
      <c r="F185" s="59">
        <v>296.93014393999999</v>
      </c>
      <c r="G185" s="59">
        <v>297.55238049000002</v>
      </c>
      <c r="H185" s="59">
        <v>297.36893178000003</v>
      </c>
      <c r="I185" s="59">
        <v>296.6503965</v>
      </c>
      <c r="J185" s="59">
        <v>293.40883226</v>
      </c>
      <c r="K185" s="59">
        <v>282.71595302999998</v>
      </c>
      <c r="L185" s="59">
        <v>281.07187623999999</v>
      </c>
      <c r="M185" s="59">
        <v>280.65696076</v>
      </c>
      <c r="N185" s="59">
        <v>284.88056060999997</v>
      </c>
      <c r="O185" s="59">
        <v>283.63831092999999</v>
      </c>
      <c r="P185" s="59">
        <v>286.72266807</v>
      </c>
      <c r="Q185" s="59">
        <v>285.61770110999998</v>
      </c>
      <c r="R185" s="59">
        <v>275.63471994000002</v>
      </c>
      <c r="S185" s="59">
        <v>268.05781585</v>
      </c>
      <c r="T185" s="59">
        <v>265.98395733000001</v>
      </c>
      <c r="U185" s="59">
        <v>268.18533187999998</v>
      </c>
      <c r="V185" s="59">
        <v>268.73341861</v>
      </c>
      <c r="W185" s="59">
        <v>271.82947194000002</v>
      </c>
      <c r="X185" s="59">
        <v>276.17373557000002</v>
      </c>
      <c r="Y185" s="59">
        <v>287.06299524000002</v>
      </c>
    </row>
    <row r="186" spans="1:25" s="55" customFormat="1" ht="15.75" x14ac:dyDescent="0.3">
      <c r="A186" s="53" t="s">
        <v>136</v>
      </c>
      <c r="B186" s="54">
        <v>285.23289504000002</v>
      </c>
      <c r="C186" s="54">
        <v>293.26881982999998</v>
      </c>
      <c r="D186" s="54">
        <v>295.24283783999999</v>
      </c>
      <c r="E186" s="54">
        <v>295.39773667999998</v>
      </c>
      <c r="F186" s="54">
        <v>293.40055097999999</v>
      </c>
      <c r="G186" s="54">
        <v>292.48951208</v>
      </c>
      <c r="H186" s="54">
        <v>289.19553322000002</v>
      </c>
      <c r="I186" s="54">
        <v>287.09494596000002</v>
      </c>
      <c r="J186" s="54">
        <v>282.45148475000002</v>
      </c>
      <c r="K186" s="54">
        <v>276.85438181000001</v>
      </c>
      <c r="L186" s="54">
        <v>272.74520498999999</v>
      </c>
      <c r="M186" s="54">
        <v>275.03822337999998</v>
      </c>
      <c r="N186" s="54">
        <v>282.63823809000002</v>
      </c>
      <c r="O186" s="54">
        <v>284.74735299000002</v>
      </c>
      <c r="P186" s="54">
        <v>284.87009051000001</v>
      </c>
      <c r="Q186" s="54">
        <v>283.49513302000003</v>
      </c>
      <c r="R186" s="54">
        <v>277.29373191000002</v>
      </c>
      <c r="S186" s="54">
        <v>265.45469936000001</v>
      </c>
      <c r="T186" s="54">
        <v>262.94527459</v>
      </c>
      <c r="U186" s="54">
        <v>266.03413562999998</v>
      </c>
      <c r="V186" s="54">
        <v>268.40427750999999</v>
      </c>
      <c r="W186" s="54">
        <v>270.16235174000002</v>
      </c>
      <c r="X186" s="54">
        <v>274.77902251</v>
      </c>
      <c r="Y186" s="54">
        <v>281.54334039000003</v>
      </c>
    </row>
    <row r="187" spans="1:25" s="55" customFormat="1" ht="15.75" x14ac:dyDescent="0.3">
      <c r="A187" s="53" t="s">
        <v>137</v>
      </c>
      <c r="B187" s="54">
        <v>279.23364261</v>
      </c>
      <c r="C187" s="54">
        <v>283.04423456000001</v>
      </c>
      <c r="D187" s="54">
        <v>285.33833075000001</v>
      </c>
      <c r="E187" s="54">
        <v>283.38110850999999</v>
      </c>
      <c r="F187" s="54">
        <v>284.86391737999998</v>
      </c>
      <c r="G187" s="54">
        <v>285.67932435</v>
      </c>
      <c r="H187" s="54">
        <v>281.76026704999998</v>
      </c>
      <c r="I187" s="54">
        <v>276.18581270999999</v>
      </c>
      <c r="J187" s="54">
        <v>273.79332705000002</v>
      </c>
      <c r="K187" s="54">
        <v>269.94945064000001</v>
      </c>
      <c r="L187" s="54">
        <v>272.24856311999997</v>
      </c>
      <c r="M187" s="54">
        <v>280.85379187000001</v>
      </c>
      <c r="N187" s="54">
        <v>283.09849903999998</v>
      </c>
      <c r="O187" s="54">
        <v>286.27440889000002</v>
      </c>
      <c r="P187" s="54">
        <v>285.86458572999999</v>
      </c>
      <c r="Q187" s="54">
        <v>284.23574141</v>
      </c>
      <c r="R187" s="54">
        <v>270.92449809999999</v>
      </c>
      <c r="S187" s="54">
        <v>267.98239625000002</v>
      </c>
      <c r="T187" s="54">
        <v>268.56471403</v>
      </c>
      <c r="U187" s="54">
        <v>269.07737466999998</v>
      </c>
      <c r="V187" s="54">
        <v>270.17127877000001</v>
      </c>
      <c r="W187" s="54">
        <v>273.63153686999999</v>
      </c>
      <c r="X187" s="54">
        <v>276.36394852000001</v>
      </c>
      <c r="Y187" s="54">
        <v>282.43103524000003</v>
      </c>
    </row>
    <row r="188" spans="1:25" s="55" customFormat="1" ht="15.75" x14ac:dyDescent="0.3">
      <c r="A188" s="53" t="s">
        <v>138</v>
      </c>
      <c r="B188" s="54">
        <v>285.66136655000003</v>
      </c>
      <c r="C188" s="54">
        <v>292.86897972999998</v>
      </c>
      <c r="D188" s="54">
        <v>295.78257094000003</v>
      </c>
      <c r="E188" s="54">
        <v>297.30587371000001</v>
      </c>
      <c r="F188" s="54">
        <v>294.22128762</v>
      </c>
      <c r="G188" s="54">
        <v>284.55797336000001</v>
      </c>
      <c r="H188" s="54">
        <v>282.71355378999999</v>
      </c>
      <c r="I188" s="54">
        <v>277.98171915</v>
      </c>
      <c r="J188" s="54">
        <v>274.06627551999998</v>
      </c>
      <c r="K188" s="54">
        <v>266.08090453</v>
      </c>
      <c r="L188" s="54">
        <v>263.69303298</v>
      </c>
      <c r="M188" s="54">
        <v>269.07095409999999</v>
      </c>
      <c r="N188" s="54">
        <v>272.57814459000002</v>
      </c>
      <c r="O188" s="54">
        <v>274.59199617000002</v>
      </c>
      <c r="P188" s="54">
        <v>276.32601566</v>
      </c>
      <c r="Q188" s="54">
        <v>275.43711947999998</v>
      </c>
      <c r="R188" s="54">
        <v>267.32487679000002</v>
      </c>
      <c r="S188" s="54">
        <v>257.07908560999999</v>
      </c>
      <c r="T188" s="54">
        <v>257.57845485000001</v>
      </c>
      <c r="U188" s="54">
        <v>259.65513843999997</v>
      </c>
      <c r="V188" s="54">
        <v>261.28775751000001</v>
      </c>
      <c r="W188" s="54">
        <v>263.09870302000002</v>
      </c>
      <c r="X188" s="54">
        <v>266.01669996999999</v>
      </c>
      <c r="Y188" s="54">
        <v>269.23221515</v>
      </c>
    </row>
    <row r="189" spans="1:25" s="55" customFormat="1" ht="15.75" x14ac:dyDescent="0.3">
      <c r="A189" s="53" t="s">
        <v>139</v>
      </c>
      <c r="B189" s="54">
        <v>269.24916818999998</v>
      </c>
      <c r="C189" s="54">
        <v>273.02208051999997</v>
      </c>
      <c r="D189" s="54">
        <v>277.41572113000001</v>
      </c>
      <c r="E189" s="54">
        <v>278.58729767</v>
      </c>
      <c r="F189" s="54">
        <v>284.72361425000003</v>
      </c>
      <c r="G189" s="54">
        <v>284.20395531000003</v>
      </c>
      <c r="H189" s="54">
        <v>282.64931646999997</v>
      </c>
      <c r="I189" s="54">
        <v>278.72137705</v>
      </c>
      <c r="J189" s="54">
        <v>271.75273443999998</v>
      </c>
      <c r="K189" s="54">
        <v>266.31742286999997</v>
      </c>
      <c r="L189" s="54">
        <v>264.21002190000002</v>
      </c>
      <c r="M189" s="54">
        <v>263.39862184999998</v>
      </c>
      <c r="N189" s="54">
        <v>270.13673244</v>
      </c>
      <c r="O189" s="54">
        <v>272.89224189999999</v>
      </c>
      <c r="P189" s="54">
        <v>274.65569374</v>
      </c>
      <c r="Q189" s="54">
        <v>275.10459362</v>
      </c>
      <c r="R189" s="54">
        <v>273.15650830999999</v>
      </c>
      <c r="S189" s="54">
        <v>271.92384964000001</v>
      </c>
      <c r="T189" s="54">
        <v>261.63160885000002</v>
      </c>
      <c r="U189" s="54">
        <v>263.50074690000002</v>
      </c>
      <c r="V189" s="54">
        <v>264.96112220999998</v>
      </c>
      <c r="W189" s="54">
        <v>266.14883877</v>
      </c>
      <c r="X189" s="54">
        <v>269.43896932000001</v>
      </c>
      <c r="Y189" s="54">
        <v>271.54409063999998</v>
      </c>
    </row>
    <row r="190" spans="1:25" s="55" customFormat="1" ht="15.75" x14ac:dyDescent="0.3">
      <c r="A190" s="53" t="s">
        <v>140</v>
      </c>
      <c r="B190" s="54">
        <v>258.49923027</v>
      </c>
      <c r="C190" s="54">
        <v>261.08236423</v>
      </c>
      <c r="D190" s="54">
        <v>264.86471127999999</v>
      </c>
      <c r="E190" s="54">
        <v>264.55706197000001</v>
      </c>
      <c r="F190" s="54">
        <v>264.58831476</v>
      </c>
      <c r="G190" s="54">
        <v>263.29622541999998</v>
      </c>
      <c r="H190" s="54">
        <v>260.61813970999998</v>
      </c>
      <c r="I190" s="54">
        <v>251.76779126999998</v>
      </c>
      <c r="J190" s="54">
        <v>245.93503555000001</v>
      </c>
      <c r="K190" s="54">
        <v>244.10748459999999</v>
      </c>
      <c r="L190" s="54">
        <v>244.03950245999999</v>
      </c>
      <c r="M190" s="54">
        <v>246.23042652000001</v>
      </c>
      <c r="N190" s="54">
        <v>249.56177711000001</v>
      </c>
      <c r="O190" s="54">
        <v>252.85374856999999</v>
      </c>
      <c r="P190" s="54">
        <v>255.94881731999996</v>
      </c>
      <c r="Q190" s="54">
        <v>256.47080254000002</v>
      </c>
      <c r="R190" s="54">
        <v>250.85260043000002</v>
      </c>
      <c r="S190" s="54">
        <v>248.28712472999999</v>
      </c>
      <c r="T190" s="54">
        <v>249.06260133000001</v>
      </c>
      <c r="U190" s="54">
        <v>249.40581058000001</v>
      </c>
      <c r="V190" s="54">
        <v>249.54787542</v>
      </c>
      <c r="W190" s="54">
        <v>250.97089163999996</v>
      </c>
      <c r="X190" s="54">
        <v>252.58736798000004</v>
      </c>
      <c r="Y190" s="54">
        <v>258.74430025999999</v>
      </c>
    </row>
    <row r="191" spans="1:25" s="55" customFormat="1" ht="15.75" x14ac:dyDescent="0.3">
      <c r="A191" s="53" t="s">
        <v>141</v>
      </c>
      <c r="B191" s="54">
        <v>268.53889498000001</v>
      </c>
      <c r="C191" s="54">
        <v>277.93506180000003</v>
      </c>
      <c r="D191" s="54">
        <v>286.15844520000002</v>
      </c>
      <c r="E191" s="54">
        <v>286.75375610999998</v>
      </c>
      <c r="F191" s="54">
        <v>284.71301692999998</v>
      </c>
      <c r="G191" s="54">
        <v>283.60794178999998</v>
      </c>
      <c r="H191" s="54">
        <v>280.21048939000002</v>
      </c>
      <c r="I191" s="54">
        <v>275.08950406000002</v>
      </c>
      <c r="J191" s="54">
        <v>263.87327311000001</v>
      </c>
      <c r="K191" s="54">
        <v>261.82064721</v>
      </c>
      <c r="L191" s="54">
        <v>259.11557260000001</v>
      </c>
      <c r="M191" s="54">
        <v>261.43320589000001</v>
      </c>
      <c r="N191" s="54">
        <v>265.07353875000001</v>
      </c>
      <c r="O191" s="54">
        <v>270.99110813999999</v>
      </c>
      <c r="P191" s="54">
        <v>275.95100327</v>
      </c>
      <c r="Q191" s="54">
        <v>276.10276666999999</v>
      </c>
      <c r="R191" s="54">
        <v>269.16311791999999</v>
      </c>
      <c r="S191" s="54">
        <v>261.78284938000002</v>
      </c>
      <c r="T191" s="54">
        <v>261.19298545999999</v>
      </c>
      <c r="U191" s="54">
        <v>261.85599662999999</v>
      </c>
      <c r="V191" s="54">
        <v>264.53615242000001</v>
      </c>
      <c r="W191" s="54">
        <v>265.48641850000001</v>
      </c>
      <c r="X191" s="54">
        <v>269.44170172999998</v>
      </c>
      <c r="Y191" s="54">
        <v>277.46664802999999</v>
      </c>
    </row>
    <row r="192" spans="1:25" s="55" customFormat="1" ht="15.75" x14ac:dyDescent="0.3">
      <c r="A192" s="53" t="s">
        <v>142</v>
      </c>
      <c r="B192" s="54">
        <v>297.41773416000001</v>
      </c>
      <c r="C192" s="54">
        <v>301.85285518000001</v>
      </c>
      <c r="D192" s="54">
        <v>305.60775734999999</v>
      </c>
      <c r="E192" s="54">
        <v>304.78191025000001</v>
      </c>
      <c r="F192" s="54">
        <v>305.38153476000002</v>
      </c>
      <c r="G192" s="54">
        <v>303.55333697999998</v>
      </c>
      <c r="H192" s="54">
        <v>301.19537564000001</v>
      </c>
      <c r="I192" s="54">
        <v>291.65168599999998</v>
      </c>
      <c r="J192" s="54">
        <v>280.26764316999999</v>
      </c>
      <c r="K192" s="54">
        <v>277.09685438000002</v>
      </c>
      <c r="L192" s="54">
        <v>276.76897154</v>
      </c>
      <c r="M192" s="54">
        <v>278.89636982000002</v>
      </c>
      <c r="N192" s="54">
        <v>287.19394690000001</v>
      </c>
      <c r="O192" s="54">
        <v>290.40837963000001</v>
      </c>
      <c r="P192" s="54">
        <v>291.58108490000001</v>
      </c>
      <c r="Q192" s="54">
        <v>290.58026983000002</v>
      </c>
      <c r="R192" s="54">
        <v>280.28921221000002</v>
      </c>
      <c r="S192" s="54">
        <v>269.34901263</v>
      </c>
      <c r="T192" s="54">
        <v>270.85494188000001</v>
      </c>
      <c r="U192" s="54">
        <v>272.48025296999998</v>
      </c>
      <c r="V192" s="54">
        <v>275.56252563999999</v>
      </c>
      <c r="W192" s="54">
        <v>279.07468462000003</v>
      </c>
      <c r="X192" s="54">
        <v>282.62081626000003</v>
      </c>
      <c r="Y192" s="54">
        <v>288.39001058999997</v>
      </c>
    </row>
    <row r="193" spans="1:25" s="55" customFormat="1" ht="15.75" x14ac:dyDescent="0.3">
      <c r="A193" s="53" t="s">
        <v>143</v>
      </c>
      <c r="B193" s="54">
        <v>291.15285188000001</v>
      </c>
      <c r="C193" s="54">
        <v>298.55353534</v>
      </c>
      <c r="D193" s="54">
        <v>296.40227243999999</v>
      </c>
      <c r="E193" s="54">
        <v>296.30091998</v>
      </c>
      <c r="F193" s="54">
        <v>297.60277780000001</v>
      </c>
      <c r="G193" s="54">
        <v>295.51508017999998</v>
      </c>
      <c r="H193" s="54">
        <v>297.40114871999998</v>
      </c>
      <c r="I193" s="54">
        <v>294.89168054999999</v>
      </c>
      <c r="J193" s="54">
        <v>283.99078327000001</v>
      </c>
      <c r="K193" s="54">
        <v>279.75043978000002</v>
      </c>
      <c r="L193" s="54">
        <v>277.86346136999998</v>
      </c>
      <c r="M193" s="54">
        <v>280.34390734999999</v>
      </c>
      <c r="N193" s="54">
        <v>291.43257914999998</v>
      </c>
      <c r="O193" s="54">
        <v>293.42083335000001</v>
      </c>
      <c r="P193" s="54">
        <v>294.55177645999999</v>
      </c>
      <c r="Q193" s="54">
        <v>294.57824011999998</v>
      </c>
      <c r="R193" s="54">
        <v>282.14120989999998</v>
      </c>
      <c r="S193" s="54">
        <v>276.48229866000003</v>
      </c>
      <c r="T193" s="54">
        <v>273.24476229999999</v>
      </c>
      <c r="U193" s="54">
        <v>273.39327357000002</v>
      </c>
      <c r="V193" s="54">
        <v>277.88644413999998</v>
      </c>
      <c r="W193" s="54">
        <v>279.31274292000001</v>
      </c>
      <c r="X193" s="54">
        <v>279.81444341999998</v>
      </c>
      <c r="Y193" s="54">
        <v>284.70302873000003</v>
      </c>
    </row>
    <row r="194" spans="1:25" s="55" customFormat="1" ht="15.75" x14ac:dyDescent="0.3">
      <c r="A194" s="53" t="s">
        <v>144</v>
      </c>
      <c r="B194" s="54">
        <v>266.88264242000002</v>
      </c>
      <c r="C194" s="54">
        <v>277.30782232000001</v>
      </c>
      <c r="D194" s="54">
        <v>281.40055161999999</v>
      </c>
      <c r="E194" s="54">
        <v>281.65236261000001</v>
      </c>
      <c r="F194" s="54">
        <v>284.90325753000002</v>
      </c>
      <c r="G194" s="54">
        <v>282.63733932999997</v>
      </c>
      <c r="H194" s="54">
        <v>279.24283303999999</v>
      </c>
      <c r="I194" s="54">
        <v>268.32665516999998</v>
      </c>
      <c r="J194" s="54">
        <v>264.95979820000002</v>
      </c>
      <c r="K194" s="54">
        <v>263.39879795000002</v>
      </c>
      <c r="L194" s="54">
        <v>262.2812515</v>
      </c>
      <c r="M194" s="54">
        <v>263.59520323999999</v>
      </c>
      <c r="N194" s="54">
        <v>263.41454255999997</v>
      </c>
      <c r="O194" s="54">
        <v>266.16513882999999</v>
      </c>
      <c r="P194" s="54">
        <v>271.75315011999999</v>
      </c>
      <c r="Q194" s="54">
        <v>273.57321258000002</v>
      </c>
      <c r="R194" s="54">
        <v>265.68274701000001</v>
      </c>
      <c r="S194" s="54">
        <v>260.84360224</v>
      </c>
      <c r="T194" s="54">
        <v>260.16851708000002</v>
      </c>
      <c r="U194" s="54">
        <v>259.46493369000001</v>
      </c>
      <c r="V194" s="54">
        <v>260.40960187000002</v>
      </c>
      <c r="W194" s="54">
        <v>261.70058903</v>
      </c>
      <c r="X194" s="54">
        <v>265.40946065999998</v>
      </c>
      <c r="Y194" s="54">
        <v>268.14953704999999</v>
      </c>
    </row>
    <row r="195" spans="1:25" s="55" customFormat="1" ht="15.75" x14ac:dyDescent="0.3">
      <c r="A195" s="53" t="s">
        <v>145</v>
      </c>
      <c r="B195" s="54">
        <v>265.95518928000001</v>
      </c>
      <c r="C195" s="54">
        <v>269.34651965</v>
      </c>
      <c r="D195" s="54">
        <v>274.50118628000001</v>
      </c>
      <c r="E195" s="54">
        <v>273.98883223000001</v>
      </c>
      <c r="F195" s="54">
        <v>273.30781970999999</v>
      </c>
      <c r="G195" s="54">
        <v>267.60578229999999</v>
      </c>
      <c r="H195" s="54">
        <v>262.33882225999997</v>
      </c>
      <c r="I195" s="54">
        <v>256.47033448000002</v>
      </c>
      <c r="J195" s="54">
        <v>253.52348579</v>
      </c>
      <c r="K195" s="54">
        <v>252.27191622000001</v>
      </c>
      <c r="L195" s="54">
        <v>253.50302412999997</v>
      </c>
      <c r="M195" s="54">
        <v>254.72393821</v>
      </c>
      <c r="N195" s="54">
        <v>257.84740905000001</v>
      </c>
      <c r="O195" s="54">
        <v>255.01258619000001</v>
      </c>
      <c r="P195" s="54">
        <v>256.71559337999997</v>
      </c>
      <c r="Q195" s="54">
        <v>257.99945817999998</v>
      </c>
      <c r="R195" s="54">
        <v>259.77035468000003</v>
      </c>
      <c r="S195" s="54">
        <v>256.37314386000003</v>
      </c>
      <c r="T195" s="54">
        <v>252.10732923</v>
      </c>
      <c r="U195" s="54">
        <v>253.24638913000004</v>
      </c>
      <c r="V195" s="54">
        <v>255.90648569999996</v>
      </c>
      <c r="W195" s="54">
        <v>257.10518425999999</v>
      </c>
      <c r="X195" s="54">
        <v>258.20480981999998</v>
      </c>
      <c r="Y195" s="54">
        <v>261.86481894999997</v>
      </c>
    </row>
    <row r="196" spans="1:25" s="55" customFormat="1" ht="15.75" x14ac:dyDescent="0.3">
      <c r="A196" s="53" t="s">
        <v>146</v>
      </c>
      <c r="B196" s="54">
        <v>264.81329105999998</v>
      </c>
      <c r="C196" s="54">
        <v>273.84328349999998</v>
      </c>
      <c r="D196" s="54">
        <v>278.98612636000001</v>
      </c>
      <c r="E196" s="54">
        <v>281.20635179999999</v>
      </c>
      <c r="F196" s="54">
        <v>280.94120650999997</v>
      </c>
      <c r="G196" s="54">
        <v>279.03565838999998</v>
      </c>
      <c r="H196" s="54">
        <v>266.72177134999998</v>
      </c>
      <c r="I196" s="54">
        <v>261.26537997000003</v>
      </c>
      <c r="J196" s="54">
        <v>255.71073649999997</v>
      </c>
      <c r="K196" s="54">
        <v>255.65106058999999</v>
      </c>
      <c r="L196" s="54">
        <v>254.41097120000001</v>
      </c>
      <c r="M196" s="54">
        <v>254.38353883999997</v>
      </c>
      <c r="N196" s="54">
        <v>257.30723227999999</v>
      </c>
      <c r="O196" s="54">
        <v>261.08918274000001</v>
      </c>
      <c r="P196" s="54">
        <v>264.74230188000001</v>
      </c>
      <c r="Q196" s="54">
        <v>266.21490010999997</v>
      </c>
      <c r="R196" s="54">
        <v>265.41568494000001</v>
      </c>
      <c r="S196" s="54">
        <v>258.58732053</v>
      </c>
      <c r="T196" s="54">
        <v>255.19360212000004</v>
      </c>
      <c r="U196" s="54">
        <v>253.48767221000003</v>
      </c>
      <c r="V196" s="54">
        <v>254.36233701</v>
      </c>
      <c r="W196" s="54">
        <v>255.60815026</v>
      </c>
      <c r="X196" s="54">
        <v>258.18789484000001</v>
      </c>
      <c r="Y196" s="54">
        <v>259.00196871999998</v>
      </c>
    </row>
    <row r="197" spans="1:25" s="55" customFormat="1" ht="15.75" x14ac:dyDescent="0.3">
      <c r="A197" s="53" t="s">
        <v>147</v>
      </c>
      <c r="B197" s="54">
        <v>274.63302263000003</v>
      </c>
      <c r="C197" s="54">
        <v>284.66725283</v>
      </c>
      <c r="D197" s="54">
        <v>288.32340004999998</v>
      </c>
      <c r="E197" s="54">
        <v>289.25354655000001</v>
      </c>
      <c r="F197" s="54">
        <v>287.60278842999998</v>
      </c>
      <c r="G197" s="54">
        <v>282.65332612999998</v>
      </c>
      <c r="H197" s="54">
        <v>274.47209199999998</v>
      </c>
      <c r="I197" s="54">
        <v>265.95758275999998</v>
      </c>
      <c r="J197" s="54">
        <v>258.74475121</v>
      </c>
      <c r="K197" s="54">
        <v>255.83018048</v>
      </c>
      <c r="L197" s="54">
        <v>254.59839754999996</v>
      </c>
      <c r="M197" s="54">
        <v>257.55619760000002</v>
      </c>
      <c r="N197" s="54">
        <v>260.86716998999998</v>
      </c>
      <c r="O197" s="54">
        <v>263.02827214000001</v>
      </c>
      <c r="P197" s="54">
        <v>261.31905996</v>
      </c>
      <c r="Q197" s="54">
        <v>261.11606370999999</v>
      </c>
      <c r="R197" s="54">
        <v>259.19923591999998</v>
      </c>
      <c r="S197" s="54">
        <v>256.33528675999997</v>
      </c>
      <c r="T197" s="54">
        <v>255.81818934</v>
      </c>
      <c r="U197" s="54">
        <v>257.58133492000002</v>
      </c>
      <c r="V197" s="54">
        <v>258.16157383000001</v>
      </c>
      <c r="W197" s="54">
        <v>260.41184718</v>
      </c>
      <c r="X197" s="54">
        <v>265.32179581000003</v>
      </c>
      <c r="Y197" s="54">
        <v>275.48738335000002</v>
      </c>
    </row>
    <row r="198" spans="1:25" s="55" customFormat="1" ht="15.75" x14ac:dyDescent="0.3">
      <c r="A198" s="53" t="s">
        <v>148</v>
      </c>
      <c r="B198" s="54">
        <v>262.89507288999999</v>
      </c>
      <c r="C198" s="54">
        <v>264.19456427</v>
      </c>
      <c r="D198" s="54">
        <v>272.39098116000002</v>
      </c>
      <c r="E198" s="54">
        <v>272.91252887000002</v>
      </c>
      <c r="F198" s="54">
        <v>272.67558029000003</v>
      </c>
      <c r="G198" s="54">
        <v>269.45004182999998</v>
      </c>
      <c r="H198" s="54">
        <v>269.39807543000001</v>
      </c>
      <c r="I198" s="54">
        <v>265.20512704999999</v>
      </c>
      <c r="J198" s="54">
        <v>261.21777843000001</v>
      </c>
      <c r="K198" s="54">
        <v>260.61934639999998</v>
      </c>
      <c r="L198" s="54">
        <v>257.14901910999998</v>
      </c>
      <c r="M198" s="54">
        <v>256.98467333999997</v>
      </c>
      <c r="N198" s="54">
        <v>253.06540786999997</v>
      </c>
      <c r="O198" s="54">
        <v>255.35653703</v>
      </c>
      <c r="P198" s="54">
        <v>256.55414264000001</v>
      </c>
      <c r="Q198" s="54">
        <v>254.11845871</v>
      </c>
      <c r="R198" s="54">
        <v>249.45964136000001</v>
      </c>
      <c r="S198" s="54">
        <v>244.48321293999999</v>
      </c>
      <c r="T198" s="54">
        <v>242.71695926999999</v>
      </c>
      <c r="U198" s="54">
        <v>243.32944802</v>
      </c>
      <c r="V198" s="54">
        <v>244.33951046999999</v>
      </c>
      <c r="W198" s="54">
        <v>245.56622318000001</v>
      </c>
      <c r="X198" s="54">
        <v>248.94456853</v>
      </c>
      <c r="Y198" s="54">
        <v>251.59161108000001</v>
      </c>
    </row>
    <row r="199" spans="1:25" s="55" customFormat="1" ht="15.75" x14ac:dyDescent="0.3">
      <c r="A199" s="53" t="s">
        <v>149</v>
      </c>
      <c r="B199" s="54">
        <v>279.92438865999998</v>
      </c>
      <c r="C199" s="54">
        <v>290.46346879999999</v>
      </c>
      <c r="D199" s="54">
        <v>293.21454736999999</v>
      </c>
      <c r="E199" s="54">
        <v>294.43377205000002</v>
      </c>
      <c r="F199" s="54">
        <v>294.41838994</v>
      </c>
      <c r="G199" s="54">
        <v>295.46114274000001</v>
      </c>
      <c r="H199" s="54">
        <v>293.56429313000001</v>
      </c>
      <c r="I199" s="54">
        <v>286.97609709</v>
      </c>
      <c r="J199" s="54">
        <v>278.4345831</v>
      </c>
      <c r="K199" s="54">
        <v>273.81733279999997</v>
      </c>
      <c r="L199" s="54">
        <v>273.19014076000002</v>
      </c>
      <c r="M199" s="54">
        <v>273.72478536</v>
      </c>
      <c r="N199" s="54">
        <v>273.12232497000002</v>
      </c>
      <c r="O199" s="54">
        <v>274.10338540999999</v>
      </c>
      <c r="P199" s="54">
        <v>276.15815156000002</v>
      </c>
      <c r="Q199" s="54">
        <v>274.41075529</v>
      </c>
      <c r="R199" s="54">
        <v>268.45535380000001</v>
      </c>
      <c r="S199" s="54">
        <v>260.29516158000001</v>
      </c>
      <c r="T199" s="54">
        <v>256.39906277</v>
      </c>
      <c r="U199" s="54">
        <v>256.07849876</v>
      </c>
      <c r="V199" s="54">
        <v>260.08733158000001</v>
      </c>
      <c r="W199" s="54">
        <v>262.43712268000002</v>
      </c>
      <c r="X199" s="54">
        <v>265.42348220999997</v>
      </c>
      <c r="Y199" s="54">
        <v>272.33852803000002</v>
      </c>
    </row>
    <row r="200" spans="1:25" s="55" customFormat="1" ht="15.75" x14ac:dyDescent="0.3">
      <c r="A200" s="53" t="s">
        <v>150</v>
      </c>
      <c r="B200" s="54">
        <v>271.35360488999999</v>
      </c>
      <c r="C200" s="54">
        <v>279.31805975999998</v>
      </c>
      <c r="D200" s="54">
        <v>283.89431660999998</v>
      </c>
      <c r="E200" s="54">
        <v>284.41292569000001</v>
      </c>
      <c r="F200" s="54">
        <v>283.69271178000002</v>
      </c>
      <c r="G200" s="54">
        <v>281.35595587</v>
      </c>
      <c r="H200" s="54">
        <v>274.9070188</v>
      </c>
      <c r="I200" s="54">
        <v>265.91530999000003</v>
      </c>
      <c r="J200" s="54">
        <v>261.61077089999998</v>
      </c>
      <c r="K200" s="54">
        <v>260.15894395999999</v>
      </c>
      <c r="L200" s="54">
        <v>261.62184345999998</v>
      </c>
      <c r="M200" s="54">
        <v>263.75692248000001</v>
      </c>
      <c r="N200" s="54">
        <v>264.84521228</v>
      </c>
      <c r="O200" s="54">
        <v>271.80784772999999</v>
      </c>
      <c r="P200" s="54">
        <v>272.93630099000001</v>
      </c>
      <c r="Q200" s="54">
        <v>273.75355045999999</v>
      </c>
      <c r="R200" s="54">
        <v>268.73716324999998</v>
      </c>
      <c r="S200" s="54">
        <v>264.06111076000002</v>
      </c>
      <c r="T200" s="54">
        <v>264.18843988999998</v>
      </c>
      <c r="U200" s="54">
        <v>263.62406880999998</v>
      </c>
      <c r="V200" s="54">
        <v>264.70280855999999</v>
      </c>
      <c r="W200" s="54">
        <v>266.58354270000001</v>
      </c>
      <c r="X200" s="54">
        <v>268.23214390999999</v>
      </c>
      <c r="Y200" s="54">
        <v>272.24352124000001</v>
      </c>
    </row>
    <row r="201" spans="1:25" s="55" customFormat="1" ht="15.75" x14ac:dyDescent="0.3">
      <c r="A201" s="53" t="s">
        <v>151</v>
      </c>
      <c r="B201" s="54">
        <v>274.33262293000001</v>
      </c>
      <c r="C201" s="54">
        <v>283.92723444000001</v>
      </c>
      <c r="D201" s="54">
        <v>289.27830612000002</v>
      </c>
      <c r="E201" s="54">
        <v>289.72829636</v>
      </c>
      <c r="F201" s="54">
        <v>289.68295516000001</v>
      </c>
      <c r="G201" s="54">
        <v>285.58919083000001</v>
      </c>
      <c r="H201" s="54">
        <v>274.70581557999998</v>
      </c>
      <c r="I201" s="54">
        <v>268.93077363999998</v>
      </c>
      <c r="J201" s="54">
        <v>264.1215297</v>
      </c>
      <c r="K201" s="54">
        <v>262.93364733999999</v>
      </c>
      <c r="L201" s="54">
        <v>260.98754839999998</v>
      </c>
      <c r="M201" s="54">
        <v>261.31645451000003</v>
      </c>
      <c r="N201" s="54">
        <v>264.80465977</v>
      </c>
      <c r="O201" s="54">
        <v>266.83082897000003</v>
      </c>
      <c r="P201" s="54">
        <v>268.75010107999998</v>
      </c>
      <c r="Q201" s="54">
        <v>269.43031922</v>
      </c>
      <c r="R201" s="54">
        <v>263.57045194</v>
      </c>
      <c r="S201" s="54">
        <v>263.35612457000002</v>
      </c>
      <c r="T201" s="54">
        <v>260.22595543</v>
      </c>
      <c r="U201" s="54">
        <v>261.67673865</v>
      </c>
      <c r="V201" s="54">
        <v>264.39048169</v>
      </c>
      <c r="W201" s="54">
        <v>265.65603356999998</v>
      </c>
      <c r="X201" s="54">
        <v>266.89963165</v>
      </c>
      <c r="Y201" s="54">
        <v>270.45929360999997</v>
      </c>
    </row>
    <row r="202" spans="1:25" s="55" customFormat="1" ht="15.75" x14ac:dyDescent="0.3">
      <c r="A202" s="53" t="s">
        <v>152</v>
      </c>
      <c r="B202" s="54">
        <v>274.45981018999998</v>
      </c>
      <c r="C202" s="54">
        <v>278.72916273999999</v>
      </c>
      <c r="D202" s="54">
        <v>286.24262518</v>
      </c>
      <c r="E202" s="54">
        <v>286.84058573999999</v>
      </c>
      <c r="F202" s="54">
        <v>282.86563219999999</v>
      </c>
      <c r="G202" s="54">
        <v>273.77157126999998</v>
      </c>
      <c r="H202" s="54">
        <v>263.00113941000001</v>
      </c>
      <c r="I202" s="54">
        <v>256.45603949000002</v>
      </c>
      <c r="J202" s="54">
        <v>255.39625955</v>
      </c>
      <c r="K202" s="54">
        <v>254.77902140000003</v>
      </c>
      <c r="L202" s="54">
        <v>256.46295413000001</v>
      </c>
      <c r="M202" s="54">
        <v>256.68598106000002</v>
      </c>
      <c r="N202" s="54">
        <v>259.76437312000002</v>
      </c>
      <c r="O202" s="54">
        <v>264.77127598999999</v>
      </c>
      <c r="P202" s="54">
        <v>268.66940654000001</v>
      </c>
      <c r="Q202" s="54">
        <v>269.13596522</v>
      </c>
      <c r="R202" s="54">
        <v>265.39321648999999</v>
      </c>
      <c r="S202" s="54">
        <v>261.07892348000001</v>
      </c>
      <c r="T202" s="54">
        <v>258.54080134999998</v>
      </c>
      <c r="U202" s="54">
        <v>258.99088270999999</v>
      </c>
      <c r="V202" s="54">
        <v>262.03721653999997</v>
      </c>
      <c r="W202" s="54">
        <v>264.14024147999999</v>
      </c>
      <c r="X202" s="54">
        <v>267.71826900000002</v>
      </c>
      <c r="Y202" s="54">
        <v>272.25090274000002</v>
      </c>
    </row>
    <row r="203" spans="1:25" s="55" customFormat="1" ht="15.75" x14ac:dyDescent="0.3">
      <c r="A203" s="53" t="s">
        <v>153</v>
      </c>
      <c r="B203" s="54">
        <v>265.79709292000001</v>
      </c>
      <c r="C203" s="54">
        <v>272.31126700999999</v>
      </c>
      <c r="D203" s="54">
        <v>280.28344614999997</v>
      </c>
      <c r="E203" s="54">
        <v>281.59885679000001</v>
      </c>
      <c r="F203" s="54">
        <v>280.49159921</v>
      </c>
      <c r="G203" s="54">
        <v>272.03794224000001</v>
      </c>
      <c r="H203" s="54">
        <v>265.98843481</v>
      </c>
      <c r="I203" s="54">
        <v>257.48197133000002</v>
      </c>
      <c r="J203" s="54">
        <v>254.05493784000001</v>
      </c>
      <c r="K203" s="54">
        <v>253.55436653999996</v>
      </c>
      <c r="L203" s="54">
        <v>254.80475507</v>
      </c>
      <c r="M203" s="54">
        <v>254.12378148999997</v>
      </c>
      <c r="N203" s="54">
        <v>256.71340594999998</v>
      </c>
      <c r="O203" s="54">
        <v>258.01680427999997</v>
      </c>
      <c r="P203" s="54">
        <v>259.99323498000001</v>
      </c>
      <c r="Q203" s="54">
        <v>260.35198837000002</v>
      </c>
      <c r="R203" s="54">
        <v>259.06531325999998</v>
      </c>
      <c r="S203" s="54">
        <v>256.95673476000002</v>
      </c>
      <c r="T203" s="54">
        <v>252.99795553000004</v>
      </c>
      <c r="U203" s="54">
        <v>254.60709990000001</v>
      </c>
      <c r="V203" s="54">
        <v>256.08651316999999</v>
      </c>
      <c r="W203" s="54">
        <v>257.07235322999998</v>
      </c>
      <c r="X203" s="54">
        <v>258.41128004000001</v>
      </c>
      <c r="Y203" s="54">
        <v>265.28318604999998</v>
      </c>
    </row>
    <row r="204" spans="1:25" s="55" customFormat="1" ht="15.75" x14ac:dyDescent="0.3">
      <c r="A204" s="53" t="s">
        <v>154</v>
      </c>
      <c r="B204" s="54">
        <v>281.04747431999999</v>
      </c>
      <c r="C204" s="54">
        <v>292.58084187999998</v>
      </c>
      <c r="D204" s="54">
        <v>294.99390313999999</v>
      </c>
      <c r="E204" s="54">
        <v>293.76335107</v>
      </c>
      <c r="F204" s="54">
        <v>289.94204830000001</v>
      </c>
      <c r="G204" s="54">
        <v>282.45173568000001</v>
      </c>
      <c r="H204" s="54">
        <v>271.41019828999998</v>
      </c>
      <c r="I204" s="54">
        <v>264.43096086999998</v>
      </c>
      <c r="J204" s="54">
        <v>260.29432136999998</v>
      </c>
      <c r="K204" s="54">
        <v>259.69254128</v>
      </c>
      <c r="L204" s="54">
        <v>260.36661346</v>
      </c>
      <c r="M204" s="54">
        <v>264.77689860999999</v>
      </c>
      <c r="N204" s="54">
        <v>267.03026061999998</v>
      </c>
      <c r="O204" s="54">
        <v>270.35784776000003</v>
      </c>
      <c r="P204" s="54">
        <v>271.89032809999998</v>
      </c>
      <c r="Q204" s="54">
        <v>271.28003796000002</v>
      </c>
      <c r="R204" s="54">
        <v>269.53923147</v>
      </c>
      <c r="S204" s="54">
        <v>264.56329918</v>
      </c>
      <c r="T204" s="54">
        <v>263.07950804000001</v>
      </c>
      <c r="U204" s="54">
        <v>265.34195383000002</v>
      </c>
      <c r="V204" s="54">
        <v>266.50823907</v>
      </c>
      <c r="W204" s="54">
        <v>268.64971349000001</v>
      </c>
      <c r="X204" s="54">
        <v>270.20109961999998</v>
      </c>
      <c r="Y204" s="54">
        <v>280.02327388999998</v>
      </c>
    </row>
    <row r="205" spans="1:25" s="55" customFormat="1" ht="15.75" x14ac:dyDescent="0.3">
      <c r="A205" s="53" t="s">
        <v>155</v>
      </c>
      <c r="B205" s="54">
        <v>282.19928083000002</v>
      </c>
      <c r="C205" s="54">
        <v>286.86616934</v>
      </c>
      <c r="D205" s="54">
        <v>296.10663541999998</v>
      </c>
      <c r="E205" s="54">
        <v>297.12076761999998</v>
      </c>
      <c r="F205" s="54">
        <v>295.8934198</v>
      </c>
      <c r="G205" s="54">
        <v>292.99506014000002</v>
      </c>
      <c r="H205" s="54">
        <v>287.70694644000002</v>
      </c>
      <c r="I205" s="54">
        <v>278.59357462999998</v>
      </c>
      <c r="J205" s="54">
        <v>269.86678308</v>
      </c>
      <c r="K205" s="54">
        <v>264.26072219999998</v>
      </c>
      <c r="L205" s="54">
        <v>263.15599004000001</v>
      </c>
      <c r="M205" s="54">
        <v>266.00075819</v>
      </c>
      <c r="N205" s="54">
        <v>268.07738253999997</v>
      </c>
      <c r="O205" s="54">
        <v>271.07422262</v>
      </c>
      <c r="P205" s="54">
        <v>273.30644481000002</v>
      </c>
      <c r="Q205" s="54">
        <v>273.61873721000001</v>
      </c>
      <c r="R205" s="54">
        <v>269.29045399</v>
      </c>
      <c r="S205" s="54">
        <v>265.56167670999997</v>
      </c>
      <c r="T205" s="54">
        <v>265.95016676</v>
      </c>
      <c r="U205" s="54">
        <v>267.61288381000003</v>
      </c>
      <c r="V205" s="54">
        <v>269.22956199999999</v>
      </c>
      <c r="W205" s="54">
        <v>270.99557582</v>
      </c>
      <c r="X205" s="54">
        <v>275.21298346999998</v>
      </c>
      <c r="Y205" s="54">
        <v>278.14362806999998</v>
      </c>
    </row>
    <row r="206" spans="1:25" s="55" customFormat="1" ht="15.75" x14ac:dyDescent="0.3">
      <c r="A206" s="53" t="s">
        <v>156</v>
      </c>
      <c r="B206" s="54">
        <v>280.28416357999998</v>
      </c>
      <c r="C206" s="54">
        <v>286.10585553999999</v>
      </c>
      <c r="D206" s="54">
        <v>294.38071365000002</v>
      </c>
      <c r="E206" s="54">
        <v>295.75523340000001</v>
      </c>
      <c r="F206" s="54">
        <v>298.12230693999999</v>
      </c>
      <c r="G206" s="54">
        <v>297.10634156999998</v>
      </c>
      <c r="H206" s="54">
        <v>291.64037767999997</v>
      </c>
      <c r="I206" s="54">
        <v>287.53747475</v>
      </c>
      <c r="J206" s="54">
        <v>286.34290154000001</v>
      </c>
      <c r="K206" s="54">
        <v>273.71847451000002</v>
      </c>
      <c r="L206" s="54">
        <v>268.78358652999998</v>
      </c>
      <c r="M206" s="54">
        <v>267.38021973999997</v>
      </c>
      <c r="N206" s="54">
        <v>267.31801726999998</v>
      </c>
      <c r="O206" s="54">
        <v>270.39560205999999</v>
      </c>
      <c r="P206" s="54">
        <v>272.19282134999997</v>
      </c>
      <c r="Q206" s="54">
        <v>273.83135106999998</v>
      </c>
      <c r="R206" s="54">
        <v>273.83710638000002</v>
      </c>
      <c r="S206" s="54">
        <v>268.90484199999997</v>
      </c>
      <c r="T206" s="54">
        <v>263.44575063000002</v>
      </c>
      <c r="U206" s="54">
        <v>264.40978898999998</v>
      </c>
      <c r="V206" s="54">
        <v>266.28339964999998</v>
      </c>
      <c r="W206" s="54">
        <v>266.74285291000001</v>
      </c>
      <c r="X206" s="54">
        <v>271.06649385999998</v>
      </c>
      <c r="Y206" s="54">
        <v>275.51269848999999</v>
      </c>
    </row>
    <row r="207" spans="1:25" s="55" customFormat="1" ht="15.75" x14ac:dyDescent="0.3">
      <c r="A207" s="53" t="s">
        <v>157</v>
      </c>
      <c r="B207" s="54">
        <v>280.51713749999999</v>
      </c>
      <c r="C207" s="54">
        <v>291.00137133999999</v>
      </c>
      <c r="D207" s="54">
        <v>293.64142143999999</v>
      </c>
      <c r="E207" s="54">
        <v>296.60577602000001</v>
      </c>
      <c r="F207" s="54">
        <v>296.00739217</v>
      </c>
      <c r="G207" s="54">
        <v>294.69788813999998</v>
      </c>
      <c r="H207" s="54">
        <v>281.94818469000001</v>
      </c>
      <c r="I207" s="54">
        <v>273.40504306999998</v>
      </c>
      <c r="J207" s="54">
        <v>267.56172048000002</v>
      </c>
      <c r="K207" s="54">
        <v>265.09205990999999</v>
      </c>
      <c r="L207" s="54">
        <v>262.85714741999999</v>
      </c>
      <c r="M207" s="54">
        <v>264.81995740999997</v>
      </c>
      <c r="N207" s="54">
        <v>267.79741524999997</v>
      </c>
      <c r="O207" s="54">
        <v>269.36624963999998</v>
      </c>
      <c r="P207" s="54">
        <v>271.37946374000001</v>
      </c>
      <c r="Q207" s="54">
        <v>273.74092860000002</v>
      </c>
      <c r="R207" s="54">
        <v>272.91748294000001</v>
      </c>
      <c r="S207" s="54">
        <v>270.62930019999999</v>
      </c>
      <c r="T207" s="54">
        <v>264.5399716</v>
      </c>
      <c r="U207" s="54">
        <v>265.12005857999998</v>
      </c>
      <c r="V207" s="54">
        <v>267.08387292999998</v>
      </c>
      <c r="W207" s="54">
        <v>269.07618736000001</v>
      </c>
      <c r="X207" s="54">
        <v>269.49619376999999</v>
      </c>
      <c r="Y207" s="54">
        <v>273.30562005000002</v>
      </c>
    </row>
    <row r="208" spans="1:25" s="55" customFormat="1" ht="15.75" x14ac:dyDescent="0.3">
      <c r="A208" s="53" t="s">
        <v>158</v>
      </c>
      <c r="B208" s="54">
        <v>272.18940185000002</v>
      </c>
      <c r="C208" s="54">
        <v>280.44709433999998</v>
      </c>
      <c r="D208" s="54">
        <v>283.16514531000001</v>
      </c>
      <c r="E208" s="54">
        <v>283.55493118999999</v>
      </c>
      <c r="F208" s="54">
        <v>284.36739949999998</v>
      </c>
      <c r="G208" s="54">
        <v>282.44843441</v>
      </c>
      <c r="H208" s="54">
        <v>273.6272505</v>
      </c>
      <c r="I208" s="54">
        <v>260.39526913999998</v>
      </c>
      <c r="J208" s="54">
        <v>255.96890866999999</v>
      </c>
      <c r="K208" s="54">
        <v>253.23241443000001</v>
      </c>
      <c r="L208" s="54">
        <v>252.87908415999999</v>
      </c>
      <c r="M208" s="54">
        <v>254.26090399</v>
      </c>
      <c r="N208" s="54">
        <v>256.41462442</v>
      </c>
      <c r="O208" s="54">
        <v>258.15678123999999</v>
      </c>
      <c r="P208" s="54">
        <v>260.82230801999998</v>
      </c>
      <c r="Q208" s="54">
        <v>261.71263206999998</v>
      </c>
      <c r="R208" s="54">
        <v>261.12085561999999</v>
      </c>
      <c r="S208" s="54">
        <v>257.64488182999997</v>
      </c>
      <c r="T208" s="54">
        <v>252.47383504999999</v>
      </c>
      <c r="U208" s="54">
        <v>253.71328793999999</v>
      </c>
      <c r="V208" s="54">
        <v>256.29251564999998</v>
      </c>
      <c r="W208" s="54">
        <v>258.27566267999998</v>
      </c>
      <c r="X208" s="54">
        <v>259.65574463000002</v>
      </c>
      <c r="Y208" s="54">
        <v>267.87459507</v>
      </c>
    </row>
    <row r="209" spans="1:25" s="55" customFormat="1" ht="15.75" x14ac:dyDescent="0.3">
      <c r="A209" s="53" t="s">
        <v>159</v>
      </c>
      <c r="B209" s="54">
        <v>270.50384672000001</v>
      </c>
      <c r="C209" s="54">
        <v>275.64776847000002</v>
      </c>
      <c r="D209" s="54">
        <v>276.37255257999999</v>
      </c>
      <c r="E209" s="54">
        <v>277.76348548999999</v>
      </c>
      <c r="F209" s="54">
        <v>277.47957839999998</v>
      </c>
      <c r="G209" s="54">
        <v>275.40393777000003</v>
      </c>
      <c r="H209" s="54">
        <v>274.02421199000003</v>
      </c>
      <c r="I209" s="54">
        <v>273.31039265999999</v>
      </c>
      <c r="J209" s="54">
        <v>270.80728642999998</v>
      </c>
      <c r="K209" s="54">
        <v>267.83267670999999</v>
      </c>
      <c r="L209" s="54">
        <v>263.69866222000002</v>
      </c>
      <c r="M209" s="54">
        <v>259.63622018000001</v>
      </c>
      <c r="N209" s="54">
        <v>261.11048668000001</v>
      </c>
      <c r="O209" s="54">
        <v>261.85757490999998</v>
      </c>
      <c r="P209" s="54">
        <v>263.02598761000002</v>
      </c>
      <c r="Q209" s="54">
        <v>262.87322331000001</v>
      </c>
      <c r="R209" s="54">
        <v>261.67062256999998</v>
      </c>
      <c r="S209" s="54">
        <v>259.44075672999998</v>
      </c>
      <c r="T209" s="54">
        <v>257.12245288000003</v>
      </c>
      <c r="U209" s="54">
        <v>257.62427818999998</v>
      </c>
      <c r="V209" s="54">
        <v>259.11559319999998</v>
      </c>
      <c r="W209" s="54">
        <v>260.69511552</v>
      </c>
      <c r="X209" s="54">
        <v>263.01542634999998</v>
      </c>
      <c r="Y209" s="54">
        <v>266.79607437999999</v>
      </c>
    </row>
    <row r="210" spans="1:25" s="55" customFormat="1" ht="15.75" x14ac:dyDescent="0.3">
      <c r="A210" s="53" t="s">
        <v>160</v>
      </c>
      <c r="B210" s="54">
        <v>274.03032028000001</v>
      </c>
      <c r="C210" s="54">
        <v>281.00312638999998</v>
      </c>
      <c r="D210" s="54">
        <v>283.29583879</v>
      </c>
      <c r="E210" s="54">
        <v>288.72605303</v>
      </c>
      <c r="F210" s="54">
        <v>287.93461344999997</v>
      </c>
      <c r="G210" s="54">
        <v>285.19130174999998</v>
      </c>
      <c r="H210" s="54">
        <v>274.93005642000003</v>
      </c>
      <c r="I210" s="54">
        <v>268.52695007</v>
      </c>
      <c r="J210" s="54">
        <v>264.48872683000002</v>
      </c>
      <c r="K210" s="54">
        <v>259.29336418000003</v>
      </c>
      <c r="L210" s="54">
        <v>256.3539778</v>
      </c>
      <c r="M210" s="54">
        <v>256.53238959999999</v>
      </c>
      <c r="N210" s="54">
        <v>257.87456716000003</v>
      </c>
      <c r="O210" s="54">
        <v>257.67204290000001</v>
      </c>
      <c r="P210" s="54">
        <v>259.32469512</v>
      </c>
      <c r="Q210" s="54">
        <v>261.18095433000002</v>
      </c>
      <c r="R210" s="54">
        <v>261.69026399000001</v>
      </c>
      <c r="S210" s="54">
        <v>260.30189166000002</v>
      </c>
      <c r="T210" s="54">
        <v>254.34233560999996</v>
      </c>
      <c r="U210" s="54">
        <v>254.69157474999997</v>
      </c>
      <c r="V210" s="54">
        <v>255.69648632999997</v>
      </c>
      <c r="W210" s="54">
        <v>257.76818106000002</v>
      </c>
      <c r="X210" s="54">
        <v>261.40688888</v>
      </c>
      <c r="Y210" s="54">
        <v>265.23366686999998</v>
      </c>
    </row>
    <row r="211" spans="1:25" s="55" customFormat="1" ht="15.75" x14ac:dyDescent="0.3">
      <c r="A211" s="53" t="s">
        <v>161</v>
      </c>
      <c r="B211" s="54">
        <v>282.11765198000001</v>
      </c>
      <c r="C211" s="54">
        <v>284.93632335000001</v>
      </c>
      <c r="D211" s="54">
        <v>284.66891852999998</v>
      </c>
      <c r="E211" s="54">
        <v>286.11662834999998</v>
      </c>
      <c r="F211" s="54">
        <v>287.05958442999997</v>
      </c>
      <c r="G211" s="54">
        <v>288.52058361000002</v>
      </c>
      <c r="H211" s="54">
        <v>280.25574769999997</v>
      </c>
      <c r="I211" s="54">
        <v>266.09798955000002</v>
      </c>
      <c r="J211" s="54">
        <v>259.10735942000002</v>
      </c>
      <c r="K211" s="54">
        <v>256.95759016</v>
      </c>
      <c r="L211" s="54">
        <v>255.44126381999999</v>
      </c>
      <c r="M211" s="54">
        <v>255.11270504000001</v>
      </c>
      <c r="N211" s="54">
        <v>257.93804997000001</v>
      </c>
      <c r="O211" s="54">
        <v>261.34795200000002</v>
      </c>
      <c r="P211" s="54">
        <v>265.24618255000001</v>
      </c>
      <c r="Q211" s="54">
        <v>268.45995625</v>
      </c>
      <c r="R211" s="54">
        <v>264.53711085999998</v>
      </c>
      <c r="S211" s="54">
        <v>261.10519493999999</v>
      </c>
      <c r="T211" s="54">
        <v>256.01645416000002</v>
      </c>
      <c r="U211" s="54">
        <v>256.99875154</v>
      </c>
      <c r="V211" s="54">
        <v>260.05321294999999</v>
      </c>
      <c r="W211" s="54">
        <v>264.02760343</v>
      </c>
      <c r="X211" s="54">
        <v>265.50095011000002</v>
      </c>
      <c r="Y211" s="54">
        <v>275.61488413000001</v>
      </c>
    </row>
    <row r="212" spans="1:25" s="55" customFormat="1" ht="15.75" x14ac:dyDescent="0.3">
      <c r="A212" s="53" t="s">
        <v>162</v>
      </c>
      <c r="B212" s="54">
        <v>272.14922453999998</v>
      </c>
      <c r="C212" s="54">
        <v>276.97461177999998</v>
      </c>
      <c r="D212" s="54">
        <v>284.94958315999997</v>
      </c>
      <c r="E212" s="54">
        <v>286.74439124000003</v>
      </c>
      <c r="F212" s="54">
        <v>284.28444100000002</v>
      </c>
      <c r="G212" s="54">
        <v>284.12240281999999</v>
      </c>
      <c r="H212" s="54">
        <v>273.86259196999998</v>
      </c>
      <c r="I212" s="54">
        <v>271.22114075000002</v>
      </c>
      <c r="J212" s="54">
        <v>270.24620279999999</v>
      </c>
      <c r="K212" s="54">
        <v>260.22820565000001</v>
      </c>
      <c r="L212" s="54">
        <v>254.55173313</v>
      </c>
      <c r="M212" s="54">
        <v>253.705161</v>
      </c>
      <c r="N212" s="54">
        <v>254.14942717</v>
      </c>
      <c r="O212" s="54">
        <v>255.32306000999998</v>
      </c>
      <c r="P212" s="54">
        <v>257.63065397999998</v>
      </c>
      <c r="Q212" s="54">
        <v>259.04462883999997</v>
      </c>
      <c r="R212" s="54">
        <v>259.71297979000002</v>
      </c>
      <c r="S212" s="54">
        <v>256.66813193000002</v>
      </c>
      <c r="T212" s="54">
        <v>253.21168318999997</v>
      </c>
      <c r="U212" s="54">
        <v>253.03656032999999</v>
      </c>
      <c r="V212" s="54">
        <v>255.25087310000001</v>
      </c>
      <c r="W212" s="54">
        <v>256.29963284000002</v>
      </c>
      <c r="X212" s="54">
        <v>258.94262430999999</v>
      </c>
      <c r="Y212" s="54">
        <v>263.2202221</v>
      </c>
    </row>
    <row r="213" spans="1:25" s="55" customFormat="1" ht="15.75" x14ac:dyDescent="0.3">
      <c r="A213" s="53" t="s">
        <v>163</v>
      </c>
      <c r="B213" s="54">
        <v>263.24164718999998</v>
      </c>
      <c r="C213" s="54">
        <v>269.05014980999999</v>
      </c>
      <c r="D213" s="54">
        <v>271.81223793999999</v>
      </c>
      <c r="E213" s="54">
        <v>275.17053367</v>
      </c>
      <c r="F213" s="54">
        <v>275.63813628000003</v>
      </c>
      <c r="G213" s="54">
        <v>272.94252963999998</v>
      </c>
      <c r="H213" s="54">
        <v>270.57511238000001</v>
      </c>
      <c r="I213" s="54">
        <v>268.34166971000002</v>
      </c>
      <c r="J213" s="54">
        <v>261.56714369000002</v>
      </c>
      <c r="K213" s="54">
        <v>255.44852479000002</v>
      </c>
      <c r="L213" s="54">
        <v>253.39549433999997</v>
      </c>
      <c r="M213" s="54">
        <v>253.43212363000001</v>
      </c>
      <c r="N213" s="54">
        <v>254.89203352999999</v>
      </c>
      <c r="O213" s="54">
        <v>256.53552401000002</v>
      </c>
      <c r="P213" s="54">
        <v>258.47333493999997</v>
      </c>
      <c r="Q213" s="54">
        <v>259.54085886000001</v>
      </c>
      <c r="R213" s="54">
        <v>258.88131541000001</v>
      </c>
      <c r="S213" s="54">
        <v>257.28049069000002</v>
      </c>
      <c r="T213" s="54">
        <v>252.00298768000002</v>
      </c>
      <c r="U213" s="54">
        <v>250.57883527999996</v>
      </c>
      <c r="V213" s="54">
        <v>252.46297566000004</v>
      </c>
      <c r="W213" s="54">
        <v>253.88430993</v>
      </c>
      <c r="X213" s="54">
        <v>257.45982038</v>
      </c>
      <c r="Y213" s="54">
        <v>261.40851714000001</v>
      </c>
    </row>
    <row r="214" spans="1:25" s="55" customFormat="1" ht="15.75" x14ac:dyDescent="0.3">
      <c r="A214" s="53" t="s">
        <v>164</v>
      </c>
      <c r="B214" s="54">
        <v>261.44487586999998</v>
      </c>
      <c r="C214" s="54">
        <v>264.64784923000002</v>
      </c>
      <c r="D214" s="54">
        <v>275.81876516</v>
      </c>
      <c r="E214" s="54">
        <v>277.29750109999998</v>
      </c>
      <c r="F214" s="54">
        <v>271.81689742999998</v>
      </c>
      <c r="G214" s="54">
        <v>268.68582075</v>
      </c>
      <c r="H214" s="54">
        <v>266.37578538999998</v>
      </c>
      <c r="I214" s="54">
        <v>263.63082270000001</v>
      </c>
      <c r="J214" s="54">
        <v>257.69155396999997</v>
      </c>
      <c r="K214" s="54">
        <v>254.48757721000004</v>
      </c>
      <c r="L214" s="54">
        <v>253.01412762999996</v>
      </c>
      <c r="M214" s="54">
        <v>253.51035388</v>
      </c>
      <c r="N214" s="54">
        <v>256.31617800999999</v>
      </c>
      <c r="O214" s="54">
        <v>254.63723126999997</v>
      </c>
      <c r="P214" s="54">
        <v>255.99495906000001</v>
      </c>
      <c r="Q214" s="54">
        <v>256.51085252000001</v>
      </c>
      <c r="R214" s="54">
        <v>256.36779065000002</v>
      </c>
      <c r="S214" s="54">
        <v>253.57172545</v>
      </c>
      <c r="T214" s="54">
        <v>255.30395432000003</v>
      </c>
      <c r="U214" s="54">
        <v>256.32725039000002</v>
      </c>
      <c r="V214" s="54">
        <v>259.99933700000003</v>
      </c>
      <c r="W214" s="54">
        <v>261.91681168000002</v>
      </c>
      <c r="X214" s="54">
        <v>262.49500870999998</v>
      </c>
      <c r="Y214" s="54">
        <v>263.46839433999997</v>
      </c>
    </row>
    <row r="215" spans="1:25" s="55" customFormat="1" ht="15.75" x14ac:dyDescent="0.3">
      <c r="A215" s="53" t="s">
        <v>165</v>
      </c>
      <c r="B215" s="54">
        <v>263.10011150999998</v>
      </c>
      <c r="C215" s="54">
        <v>263.34176237999998</v>
      </c>
      <c r="D215" s="54">
        <v>266.51482479999999</v>
      </c>
      <c r="E215" s="54">
        <v>266.37637849999999</v>
      </c>
      <c r="F215" s="54">
        <v>266.28446151000003</v>
      </c>
      <c r="G215" s="54">
        <v>264.00038896000001</v>
      </c>
      <c r="H215" s="54">
        <v>260.09826673999999</v>
      </c>
      <c r="I215" s="54">
        <v>257.58039631999998</v>
      </c>
      <c r="J215" s="54">
        <v>253.72056702</v>
      </c>
      <c r="K215" s="54">
        <v>253.00480989000002</v>
      </c>
      <c r="L215" s="54">
        <v>252.56755350999998</v>
      </c>
      <c r="M215" s="54">
        <v>254.66563937000004</v>
      </c>
      <c r="N215" s="54">
        <v>256.48284897000002</v>
      </c>
      <c r="O215" s="54">
        <v>256.86371657000001</v>
      </c>
      <c r="P215" s="54">
        <v>258.76394155000003</v>
      </c>
      <c r="Q215" s="54">
        <v>259.12962311000001</v>
      </c>
      <c r="R215" s="54">
        <v>259.35710435999999</v>
      </c>
      <c r="S215" s="54">
        <v>257.72369880000002</v>
      </c>
      <c r="T215" s="54">
        <v>254.41216566000003</v>
      </c>
      <c r="U215" s="54">
        <v>254.65492985</v>
      </c>
      <c r="V215" s="54">
        <v>255.86183033999998</v>
      </c>
      <c r="W215" s="54">
        <v>257.89561860999999</v>
      </c>
      <c r="X215" s="54">
        <v>256.66318670999999</v>
      </c>
      <c r="Y215" s="54">
        <v>267.75277640000002</v>
      </c>
    </row>
    <row r="216" spans="1:25" s="23" customFormat="1" x14ac:dyDescent="0.2"/>
    <row r="217" spans="1:25" s="23" customFormat="1" x14ac:dyDescent="0.2">
      <c r="A217" s="158" t="s">
        <v>69</v>
      </c>
      <c r="B217" s="203" t="s">
        <v>125</v>
      </c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70"/>
    </row>
    <row r="218" spans="1:25" s="23" customFormat="1" x14ac:dyDescent="0.2">
      <c r="A218" s="159"/>
      <c r="B218" s="89" t="s">
        <v>71</v>
      </c>
      <c r="C218" s="90" t="s">
        <v>72</v>
      </c>
      <c r="D218" s="91" t="s">
        <v>73</v>
      </c>
      <c r="E218" s="90" t="s">
        <v>74</v>
      </c>
      <c r="F218" s="90" t="s">
        <v>75</v>
      </c>
      <c r="G218" s="90" t="s">
        <v>76</v>
      </c>
      <c r="H218" s="90" t="s">
        <v>77</v>
      </c>
      <c r="I218" s="90" t="s">
        <v>78</v>
      </c>
      <c r="J218" s="90" t="s">
        <v>79</v>
      </c>
      <c r="K218" s="89" t="s">
        <v>80</v>
      </c>
      <c r="L218" s="90" t="s">
        <v>81</v>
      </c>
      <c r="M218" s="92" t="s">
        <v>82</v>
      </c>
      <c r="N218" s="89" t="s">
        <v>83</v>
      </c>
      <c r="O218" s="90" t="s">
        <v>84</v>
      </c>
      <c r="P218" s="92" t="s">
        <v>85</v>
      </c>
      <c r="Q218" s="91" t="s">
        <v>86</v>
      </c>
      <c r="R218" s="90" t="s">
        <v>87</v>
      </c>
      <c r="S218" s="91" t="s">
        <v>88</v>
      </c>
      <c r="T218" s="90" t="s">
        <v>89</v>
      </c>
      <c r="U218" s="91" t="s">
        <v>90</v>
      </c>
      <c r="V218" s="90" t="s">
        <v>91</v>
      </c>
      <c r="W218" s="91" t="s">
        <v>92</v>
      </c>
      <c r="X218" s="90" t="s">
        <v>93</v>
      </c>
      <c r="Y218" s="90" t="s">
        <v>94</v>
      </c>
    </row>
    <row r="219" spans="1:25" s="23" customFormat="1" ht="16.5" customHeight="1" x14ac:dyDescent="0.2">
      <c r="A219" s="51" t="s">
        <v>135</v>
      </c>
      <c r="B219" s="59">
        <v>282.88168861000003</v>
      </c>
      <c r="C219" s="59">
        <v>288.15639478000003</v>
      </c>
      <c r="D219" s="59">
        <v>294.58811780000002</v>
      </c>
      <c r="E219" s="59">
        <v>296.86468400000001</v>
      </c>
      <c r="F219" s="59">
        <v>296.93014393999999</v>
      </c>
      <c r="G219" s="59">
        <v>297.55238049000002</v>
      </c>
      <c r="H219" s="59">
        <v>297.36893178000003</v>
      </c>
      <c r="I219" s="59">
        <v>296.6503965</v>
      </c>
      <c r="J219" s="59">
        <v>293.40883226</v>
      </c>
      <c r="K219" s="59">
        <v>282.71595302999998</v>
      </c>
      <c r="L219" s="59">
        <v>281.07187623999999</v>
      </c>
      <c r="M219" s="59">
        <v>280.65696076</v>
      </c>
      <c r="N219" s="59">
        <v>284.88056060999997</v>
      </c>
      <c r="O219" s="59">
        <v>283.63831092999999</v>
      </c>
      <c r="P219" s="59">
        <v>286.72266807</v>
      </c>
      <c r="Q219" s="59">
        <v>285.61770110999998</v>
      </c>
      <c r="R219" s="59">
        <v>275.63471994000002</v>
      </c>
      <c r="S219" s="59">
        <v>268.05781585</v>
      </c>
      <c r="T219" s="59">
        <v>265.98395733000001</v>
      </c>
      <c r="U219" s="59">
        <v>268.18533187999998</v>
      </c>
      <c r="V219" s="59">
        <v>268.73341861</v>
      </c>
      <c r="W219" s="59">
        <v>271.82947194000002</v>
      </c>
      <c r="X219" s="59">
        <v>276.17373557000002</v>
      </c>
      <c r="Y219" s="59">
        <v>287.06299524000002</v>
      </c>
    </row>
    <row r="220" spans="1:25" s="55" customFormat="1" ht="15.75" x14ac:dyDescent="0.3">
      <c r="A220" s="53" t="s">
        <v>136</v>
      </c>
      <c r="B220" s="54">
        <v>285.23289504000002</v>
      </c>
      <c r="C220" s="54">
        <v>293.26881982999998</v>
      </c>
      <c r="D220" s="54">
        <v>295.24283783999999</v>
      </c>
      <c r="E220" s="54">
        <v>295.39773667999998</v>
      </c>
      <c r="F220" s="54">
        <v>293.40055097999999</v>
      </c>
      <c r="G220" s="54">
        <v>292.48951208</v>
      </c>
      <c r="H220" s="54">
        <v>289.19553322000002</v>
      </c>
      <c r="I220" s="54">
        <v>287.09494596000002</v>
      </c>
      <c r="J220" s="54">
        <v>282.45148475000002</v>
      </c>
      <c r="K220" s="54">
        <v>276.85438181000001</v>
      </c>
      <c r="L220" s="54">
        <v>272.74520498999999</v>
      </c>
      <c r="M220" s="54">
        <v>275.03822337999998</v>
      </c>
      <c r="N220" s="54">
        <v>282.63823809000002</v>
      </c>
      <c r="O220" s="54">
        <v>284.74735299000002</v>
      </c>
      <c r="P220" s="54">
        <v>284.87009051000001</v>
      </c>
      <c r="Q220" s="54">
        <v>283.49513302000003</v>
      </c>
      <c r="R220" s="54">
        <v>277.29373191000002</v>
      </c>
      <c r="S220" s="54">
        <v>265.45469936000001</v>
      </c>
      <c r="T220" s="54">
        <v>262.94527459</v>
      </c>
      <c r="U220" s="54">
        <v>266.03413562999998</v>
      </c>
      <c r="V220" s="54">
        <v>268.40427750999999</v>
      </c>
      <c r="W220" s="54">
        <v>270.16235174000002</v>
      </c>
      <c r="X220" s="54">
        <v>274.77902251</v>
      </c>
      <c r="Y220" s="54">
        <v>281.54334039000003</v>
      </c>
    </row>
    <row r="221" spans="1:25" s="55" customFormat="1" ht="15.75" x14ac:dyDescent="0.3">
      <c r="A221" s="53" t="s">
        <v>137</v>
      </c>
      <c r="B221" s="54">
        <v>279.23364261</v>
      </c>
      <c r="C221" s="54">
        <v>283.04423456000001</v>
      </c>
      <c r="D221" s="54">
        <v>285.33833075000001</v>
      </c>
      <c r="E221" s="54">
        <v>283.38110850999999</v>
      </c>
      <c r="F221" s="54">
        <v>284.86391737999998</v>
      </c>
      <c r="G221" s="54">
        <v>285.67932435</v>
      </c>
      <c r="H221" s="54">
        <v>281.76026704999998</v>
      </c>
      <c r="I221" s="54">
        <v>276.18581270999999</v>
      </c>
      <c r="J221" s="54">
        <v>273.79332705000002</v>
      </c>
      <c r="K221" s="54">
        <v>269.94945064000001</v>
      </c>
      <c r="L221" s="54">
        <v>272.24856311999997</v>
      </c>
      <c r="M221" s="54">
        <v>280.85379187000001</v>
      </c>
      <c r="N221" s="54">
        <v>283.09849903999998</v>
      </c>
      <c r="O221" s="54">
        <v>286.27440889000002</v>
      </c>
      <c r="P221" s="54">
        <v>285.86458572999999</v>
      </c>
      <c r="Q221" s="54">
        <v>284.23574141</v>
      </c>
      <c r="R221" s="54">
        <v>270.92449809999999</v>
      </c>
      <c r="S221" s="54">
        <v>267.98239625000002</v>
      </c>
      <c r="T221" s="54">
        <v>268.56471403</v>
      </c>
      <c r="U221" s="54">
        <v>269.07737466999998</v>
      </c>
      <c r="V221" s="54">
        <v>270.17127877000001</v>
      </c>
      <c r="W221" s="54">
        <v>273.63153686999999</v>
      </c>
      <c r="X221" s="54">
        <v>276.36394852000001</v>
      </c>
      <c r="Y221" s="54">
        <v>282.43103524000003</v>
      </c>
    </row>
    <row r="222" spans="1:25" s="55" customFormat="1" ht="15.75" x14ac:dyDescent="0.3">
      <c r="A222" s="53" t="s">
        <v>138</v>
      </c>
      <c r="B222" s="54">
        <v>285.66136655000003</v>
      </c>
      <c r="C222" s="54">
        <v>292.86897972999998</v>
      </c>
      <c r="D222" s="54">
        <v>295.78257094000003</v>
      </c>
      <c r="E222" s="54">
        <v>297.30587371000001</v>
      </c>
      <c r="F222" s="54">
        <v>294.22128762</v>
      </c>
      <c r="G222" s="54">
        <v>284.55797336000001</v>
      </c>
      <c r="H222" s="54">
        <v>282.71355378999999</v>
      </c>
      <c r="I222" s="54">
        <v>277.98171915</v>
      </c>
      <c r="J222" s="54">
        <v>274.06627551999998</v>
      </c>
      <c r="K222" s="54">
        <v>266.08090453</v>
      </c>
      <c r="L222" s="54">
        <v>263.69303298</v>
      </c>
      <c r="M222" s="54">
        <v>269.07095409999999</v>
      </c>
      <c r="N222" s="54">
        <v>272.57814459000002</v>
      </c>
      <c r="O222" s="54">
        <v>274.59199617000002</v>
      </c>
      <c r="P222" s="54">
        <v>276.32601566</v>
      </c>
      <c r="Q222" s="54">
        <v>275.43711947999998</v>
      </c>
      <c r="R222" s="54">
        <v>267.32487679000002</v>
      </c>
      <c r="S222" s="54">
        <v>257.07908560999999</v>
      </c>
      <c r="T222" s="54">
        <v>257.57845485000001</v>
      </c>
      <c r="U222" s="54">
        <v>259.65513843999997</v>
      </c>
      <c r="V222" s="54">
        <v>261.28775751000001</v>
      </c>
      <c r="W222" s="54">
        <v>263.09870302000002</v>
      </c>
      <c r="X222" s="54">
        <v>266.01669996999999</v>
      </c>
      <c r="Y222" s="54">
        <v>269.23221515</v>
      </c>
    </row>
    <row r="223" spans="1:25" s="55" customFormat="1" ht="15.75" x14ac:dyDescent="0.3">
      <c r="A223" s="53" t="s">
        <v>139</v>
      </c>
      <c r="B223" s="54">
        <v>269.24916818999998</v>
      </c>
      <c r="C223" s="54">
        <v>273.02208051999997</v>
      </c>
      <c r="D223" s="54">
        <v>277.41572113000001</v>
      </c>
      <c r="E223" s="54">
        <v>278.58729767</v>
      </c>
      <c r="F223" s="54">
        <v>284.72361425000003</v>
      </c>
      <c r="G223" s="54">
        <v>284.20395531000003</v>
      </c>
      <c r="H223" s="54">
        <v>282.64931646999997</v>
      </c>
      <c r="I223" s="54">
        <v>278.72137705</v>
      </c>
      <c r="J223" s="54">
        <v>271.75273443999998</v>
      </c>
      <c r="K223" s="54">
        <v>266.31742286999997</v>
      </c>
      <c r="L223" s="54">
        <v>264.21002190000002</v>
      </c>
      <c r="M223" s="54">
        <v>263.39862184999998</v>
      </c>
      <c r="N223" s="54">
        <v>270.13673244</v>
      </c>
      <c r="O223" s="54">
        <v>272.89224189999999</v>
      </c>
      <c r="P223" s="54">
        <v>274.65569374</v>
      </c>
      <c r="Q223" s="54">
        <v>275.10459362</v>
      </c>
      <c r="R223" s="54">
        <v>273.15650830999999</v>
      </c>
      <c r="S223" s="54">
        <v>271.92384964000001</v>
      </c>
      <c r="T223" s="54">
        <v>261.63160885000002</v>
      </c>
      <c r="U223" s="54">
        <v>263.50074690000002</v>
      </c>
      <c r="V223" s="54">
        <v>264.96112220999998</v>
      </c>
      <c r="W223" s="54">
        <v>266.14883877</v>
      </c>
      <c r="X223" s="54">
        <v>269.43896932000001</v>
      </c>
      <c r="Y223" s="54">
        <v>271.54409063999998</v>
      </c>
    </row>
    <row r="224" spans="1:25" s="55" customFormat="1" ht="15.75" x14ac:dyDescent="0.3">
      <c r="A224" s="53" t="s">
        <v>140</v>
      </c>
      <c r="B224" s="54">
        <v>258.49923027</v>
      </c>
      <c r="C224" s="54">
        <v>261.08236423</v>
      </c>
      <c r="D224" s="54">
        <v>264.86471127999999</v>
      </c>
      <c r="E224" s="54">
        <v>264.55706197000001</v>
      </c>
      <c r="F224" s="54">
        <v>264.58831476</v>
      </c>
      <c r="G224" s="54">
        <v>263.29622541999998</v>
      </c>
      <c r="H224" s="54">
        <v>260.61813970999998</v>
      </c>
      <c r="I224" s="54">
        <v>251.76779126999998</v>
      </c>
      <c r="J224" s="54">
        <v>245.93503555000001</v>
      </c>
      <c r="K224" s="54">
        <v>244.10748459999999</v>
      </c>
      <c r="L224" s="54">
        <v>244.03950245999999</v>
      </c>
      <c r="M224" s="54">
        <v>246.23042652000001</v>
      </c>
      <c r="N224" s="54">
        <v>249.56177711000001</v>
      </c>
      <c r="O224" s="54">
        <v>252.85374856999999</v>
      </c>
      <c r="P224" s="54">
        <v>255.94881731999996</v>
      </c>
      <c r="Q224" s="54">
        <v>256.47080254000002</v>
      </c>
      <c r="R224" s="54">
        <v>250.85260043000002</v>
      </c>
      <c r="S224" s="54">
        <v>248.28712472999999</v>
      </c>
      <c r="T224" s="54">
        <v>249.06260133000001</v>
      </c>
      <c r="U224" s="54">
        <v>249.40581058000001</v>
      </c>
      <c r="V224" s="54">
        <v>249.54787542</v>
      </c>
      <c r="W224" s="54">
        <v>250.97089163999996</v>
      </c>
      <c r="X224" s="54">
        <v>252.58736798000004</v>
      </c>
      <c r="Y224" s="54">
        <v>258.74430025999999</v>
      </c>
    </row>
    <row r="225" spans="1:25" s="55" customFormat="1" ht="15.75" x14ac:dyDescent="0.3">
      <c r="A225" s="53" t="s">
        <v>141</v>
      </c>
      <c r="B225" s="54">
        <v>268.53889498000001</v>
      </c>
      <c r="C225" s="54">
        <v>277.93506180000003</v>
      </c>
      <c r="D225" s="54">
        <v>286.15844520000002</v>
      </c>
      <c r="E225" s="54">
        <v>286.75375610999998</v>
      </c>
      <c r="F225" s="54">
        <v>284.71301692999998</v>
      </c>
      <c r="G225" s="54">
        <v>283.60794178999998</v>
      </c>
      <c r="H225" s="54">
        <v>280.21048939000002</v>
      </c>
      <c r="I225" s="54">
        <v>275.08950406000002</v>
      </c>
      <c r="J225" s="54">
        <v>263.87327311000001</v>
      </c>
      <c r="K225" s="54">
        <v>261.82064721</v>
      </c>
      <c r="L225" s="54">
        <v>259.11557260000001</v>
      </c>
      <c r="M225" s="54">
        <v>261.43320589000001</v>
      </c>
      <c r="N225" s="54">
        <v>265.07353875000001</v>
      </c>
      <c r="O225" s="54">
        <v>270.99110813999999</v>
      </c>
      <c r="P225" s="54">
        <v>275.95100327</v>
      </c>
      <c r="Q225" s="54">
        <v>276.10276666999999</v>
      </c>
      <c r="R225" s="54">
        <v>269.16311791999999</v>
      </c>
      <c r="S225" s="54">
        <v>261.78284938000002</v>
      </c>
      <c r="T225" s="54">
        <v>261.19298545999999</v>
      </c>
      <c r="U225" s="54">
        <v>261.85599662999999</v>
      </c>
      <c r="V225" s="54">
        <v>264.53615242000001</v>
      </c>
      <c r="W225" s="54">
        <v>265.48641850000001</v>
      </c>
      <c r="X225" s="54">
        <v>269.44170172999998</v>
      </c>
      <c r="Y225" s="54">
        <v>277.46664802999999</v>
      </c>
    </row>
    <row r="226" spans="1:25" s="55" customFormat="1" ht="15.75" x14ac:dyDescent="0.3">
      <c r="A226" s="53" t="s">
        <v>142</v>
      </c>
      <c r="B226" s="54">
        <v>297.41773416000001</v>
      </c>
      <c r="C226" s="54">
        <v>301.85285518000001</v>
      </c>
      <c r="D226" s="54">
        <v>305.60775734999999</v>
      </c>
      <c r="E226" s="54">
        <v>304.78191025000001</v>
      </c>
      <c r="F226" s="54">
        <v>305.38153476000002</v>
      </c>
      <c r="G226" s="54">
        <v>303.55333697999998</v>
      </c>
      <c r="H226" s="54">
        <v>301.19537564000001</v>
      </c>
      <c r="I226" s="54">
        <v>291.65168599999998</v>
      </c>
      <c r="J226" s="54">
        <v>280.26764316999999</v>
      </c>
      <c r="K226" s="54">
        <v>277.09685438000002</v>
      </c>
      <c r="L226" s="54">
        <v>276.76897154</v>
      </c>
      <c r="M226" s="54">
        <v>278.89636982000002</v>
      </c>
      <c r="N226" s="54">
        <v>287.19394690000001</v>
      </c>
      <c r="O226" s="54">
        <v>290.40837963000001</v>
      </c>
      <c r="P226" s="54">
        <v>291.58108490000001</v>
      </c>
      <c r="Q226" s="54">
        <v>290.58026983000002</v>
      </c>
      <c r="R226" s="54">
        <v>280.28921221000002</v>
      </c>
      <c r="S226" s="54">
        <v>269.34901263</v>
      </c>
      <c r="T226" s="54">
        <v>270.85494188000001</v>
      </c>
      <c r="U226" s="54">
        <v>272.48025296999998</v>
      </c>
      <c r="V226" s="54">
        <v>275.56252563999999</v>
      </c>
      <c r="W226" s="54">
        <v>279.07468462000003</v>
      </c>
      <c r="X226" s="54">
        <v>282.62081626000003</v>
      </c>
      <c r="Y226" s="54">
        <v>288.39001058999997</v>
      </c>
    </row>
    <row r="227" spans="1:25" s="55" customFormat="1" ht="15.75" x14ac:dyDescent="0.3">
      <c r="A227" s="53" t="s">
        <v>143</v>
      </c>
      <c r="B227" s="54">
        <v>291.15285188000001</v>
      </c>
      <c r="C227" s="54">
        <v>298.55353534</v>
      </c>
      <c r="D227" s="54">
        <v>296.40227243999999</v>
      </c>
      <c r="E227" s="54">
        <v>296.30091998</v>
      </c>
      <c r="F227" s="54">
        <v>297.60277780000001</v>
      </c>
      <c r="G227" s="54">
        <v>295.51508017999998</v>
      </c>
      <c r="H227" s="54">
        <v>297.40114871999998</v>
      </c>
      <c r="I227" s="54">
        <v>294.89168054999999</v>
      </c>
      <c r="J227" s="54">
        <v>283.99078327000001</v>
      </c>
      <c r="K227" s="54">
        <v>279.75043978000002</v>
      </c>
      <c r="L227" s="54">
        <v>277.86346136999998</v>
      </c>
      <c r="M227" s="54">
        <v>280.34390734999999</v>
      </c>
      <c r="N227" s="54">
        <v>291.43257914999998</v>
      </c>
      <c r="O227" s="54">
        <v>293.42083335000001</v>
      </c>
      <c r="P227" s="54">
        <v>294.55177645999999</v>
      </c>
      <c r="Q227" s="54">
        <v>294.57824011999998</v>
      </c>
      <c r="R227" s="54">
        <v>282.14120989999998</v>
      </c>
      <c r="S227" s="54">
        <v>276.48229866000003</v>
      </c>
      <c r="T227" s="54">
        <v>273.24476229999999</v>
      </c>
      <c r="U227" s="54">
        <v>273.39327357000002</v>
      </c>
      <c r="V227" s="54">
        <v>277.88644413999998</v>
      </c>
      <c r="W227" s="54">
        <v>279.31274292000001</v>
      </c>
      <c r="X227" s="54">
        <v>279.81444341999998</v>
      </c>
      <c r="Y227" s="54">
        <v>284.70302873000003</v>
      </c>
    </row>
    <row r="228" spans="1:25" s="55" customFormat="1" ht="15.75" x14ac:dyDescent="0.3">
      <c r="A228" s="53" t="s">
        <v>144</v>
      </c>
      <c r="B228" s="54">
        <v>266.88264242000002</v>
      </c>
      <c r="C228" s="54">
        <v>277.30782232000001</v>
      </c>
      <c r="D228" s="54">
        <v>281.40055161999999</v>
      </c>
      <c r="E228" s="54">
        <v>281.65236261000001</v>
      </c>
      <c r="F228" s="54">
        <v>284.90325753000002</v>
      </c>
      <c r="G228" s="54">
        <v>282.63733932999997</v>
      </c>
      <c r="H228" s="54">
        <v>279.24283303999999</v>
      </c>
      <c r="I228" s="54">
        <v>268.32665516999998</v>
      </c>
      <c r="J228" s="54">
        <v>264.95979820000002</v>
      </c>
      <c r="K228" s="54">
        <v>263.39879795000002</v>
      </c>
      <c r="L228" s="54">
        <v>262.2812515</v>
      </c>
      <c r="M228" s="54">
        <v>263.59520323999999</v>
      </c>
      <c r="N228" s="54">
        <v>263.41454255999997</v>
      </c>
      <c r="O228" s="54">
        <v>266.16513882999999</v>
      </c>
      <c r="P228" s="54">
        <v>271.75315011999999</v>
      </c>
      <c r="Q228" s="54">
        <v>273.57321258000002</v>
      </c>
      <c r="R228" s="54">
        <v>265.68274701000001</v>
      </c>
      <c r="S228" s="54">
        <v>260.84360224</v>
      </c>
      <c r="T228" s="54">
        <v>260.16851708000002</v>
      </c>
      <c r="U228" s="54">
        <v>259.46493369000001</v>
      </c>
      <c r="V228" s="54">
        <v>260.40960187000002</v>
      </c>
      <c r="W228" s="54">
        <v>261.70058903</v>
      </c>
      <c r="X228" s="54">
        <v>265.40946065999998</v>
      </c>
      <c r="Y228" s="54">
        <v>268.14953704999999</v>
      </c>
    </row>
    <row r="229" spans="1:25" s="55" customFormat="1" ht="15.75" x14ac:dyDescent="0.3">
      <c r="A229" s="53" t="s">
        <v>145</v>
      </c>
      <c r="B229" s="54">
        <v>265.95518928000001</v>
      </c>
      <c r="C229" s="54">
        <v>269.34651965</v>
      </c>
      <c r="D229" s="54">
        <v>274.50118628000001</v>
      </c>
      <c r="E229" s="54">
        <v>273.98883223000001</v>
      </c>
      <c r="F229" s="54">
        <v>273.30781970999999</v>
      </c>
      <c r="G229" s="54">
        <v>267.60578229999999</v>
      </c>
      <c r="H229" s="54">
        <v>262.33882225999997</v>
      </c>
      <c r="I229" s="54">
        <v>256.47033448000002</v>
      </c>
      <c r="J229" s="54">
        <v>253.52348579</v>
      </c>
      <c r="K229" s="54">
        <v>252.27191622000001</v>
      </c>
      <c r="L229" s="54">
        <v>253.50302412999997</v>
      </c>
      <c r="M229" s="54">
        <v>254.72393821</v>
      </c>
      <c r="N229" s="54">
        <v>257.84740905000001</v>
      </c>
      <c r="O229" s="54">
        <v>255.01258619000001</v>
      </c>
      <c r="P229" s="54">
        <v>256.71559337999997</v>
      </c>
      <c r="Q229" s="54">
        <v>257.99945817999998</v>
      </c>
      <c r="R229" s="54">
        <v>259.77035468000003</v>
      </c>
      <c r="S229" s="54">
        <v>256.37314386000003</v>
      </c>
      <c r="T229" s="54">
        <v>252.10732923</v>
      </c>
      <c r="U229" s="54">
        <v>253.24638913000004</v>
      </c>
      <c r="V229" s="54">
        <v>255.90648569999996</v>
      </c>
      <c r="W229" s="54">
        <v>257.10518425999999</v>
      </c>
      <c r="X229" s="54">
        <v>258.20480981999998</v>
      </c>
      <c r="Y229" s="54">
        <v>261.86481894999997</v>
      </c>
    </row>
    <row r="230" spans="1:25" s="55" customFormat="1" ht="15.75" x14ac:dyDescent="0.3">
      <c r="A230" s="53" t="s">
        <v>146</v>
      </c>
      <c r="B230" s="54">
        <v>264.81329105999998</v>
      </c>
      <c r="C230" s="54">
        <v>273.84328349999998</v>
      </c>
      <c r="D230" s="54">
        <v>278.98612636000001</v>
      </c>
      <c r="E230" s="54">
        <v>281.20635179999999</v>
      </c>
      <c r="F230" s="54">
        <v>280.94120650999997</v>
      </c>
      <c r="G230" s="54">
        <v>279.03565838999998</v>
      </c>
      <c r="H230" s="54">
        <v>266.72177134999998</v>
      </c>
      <c r="I230" s="54">
        <v>261.26537997000003</v>
      </c>
      <c r="J230" s="54">
        <v>255.71073649999997</v>
      </c>
      <c r="K230" s="54">
        <v>255.65106058999999</v>
      </c>
      <c r="L230" s="54">
        <v>254.41097120000001</v>
      </c>
      <c r="M230" s="54">
        <v>254.38353883999997</v>
      </c>
      <c r="N230" s="54">
        <v>257.30723227999999</v>
      </c>
      <c r="O230" s="54">
        <v>261.08918274000001</v>
      </c>
      <c r="P230" s="54">
        <v>264.74230188000001</v>
      </c>
      <c r="Q230" s="54">
        <v>266.21490010999997</v>
      </c>
      <c r="R230" s="54">
        <v>265.41568494000001</v>
      </c>
      <c r="S230" s="54">
        <v>258.58732053</v>
      </c>
      <c r="T230" s="54">
        <v>255.19360212000004</v>
      </c>
      <c r="U230" s="54">
        <v>253.48767221000003</v>
      </c>
      <c r="V230" s="54">
        <v>254.36233701</v>
      </c>
      <c r="W230" s="54">
        <v>255.60815026</v>
      </c>
      <c r="X230" s="54">
        <v>258.18789484000001</v>
      </c>
      <c r="Y230" s="54">
        <v>259.00196871999998</v>
      </c>
    </row>
    <row r="231" spans="1:25" s="55" customFormat="1" ht="15.75" x14ac:dyDescent="0.3">
      <c r="A231" s="53" t="s">
        <v>147</v>
      </c>
      <c r="B231" s="54">
        <v>274.63302263000003</v>
      </c>
      <c r="C231" s="54">
        <v>284.66725283</v>
      </c>
      <c r="D231" s="54">
        <v>288.32340004999998</v>
      </c>
      <c r="E231" s="54">
        <v>289.25354655000001</v>
      </c>
      <c r="F231" s="54">
        <v>287.60278842999998</v>
      </c>
      <c r="G231" s="54">
        <v>282.65332612999998</v>
      </c>
      <c r="H231" s="54">
        <v>274.47209199999998</v>
      </c>
      <c r="I231" s="54">
        <v>265.95758275999998</v>
      </c>
      <c r="J231" s="54">
        <v>258.74475121</v>
      </c>
      <c r="K231" s="54">
        <v>255.83018048</v>
      </c>
      <c r="L231" s="54">
        <v>254.59839754999996</v>
      </c>
      <c r="M231" s="54">
        <v>257.55619760000002</v>
      </c>
      <c r="N231" s="54">
        <v>260.86716998999998</v>
      </c>
      <c r="O231" s="54">
        <v>263.02827214000001</v>
      </c>
      <c r="P231" s="54">
        <v>261.31905996</v>
      </c>
      <c r="Q231" s="54">
        <v>261.11606370999999</v>
      </c>
      <c r="R231" s="54">
        <v>259.19923591999998</v>
      </c>
      <c r="S231" s="54">
        <v>256.33528675999997</v>
      </c>
      <c r="T231" s="54">
        <v>255.81818934</v>
      </c>
      <c r="U231" s="54">
        <v>257.58133492000002</v>
      </c>
      <c r="V231" s="54">
        <v>258.16157383000001</v>
      </c>
      <c r="W231" s="54">
        <v>260.41184718</v>
      </c>
      <c r="X231" s="54">
        <v>265.32179581000003</v>
      </c>
      <c r="Y231" s="54">
        <v>275.48738335000002</v>
      </c>
    </row>
    <row r="232" spans="1:25" s="55" customFormat="1" ht="15.75" x14ac:dyDescent="0.3">
      <c r="A232" s="53" t="s">
        <v>148</v>
      </c>
      <c r="B232" s="54">
        <v>262.89507288999999</v>
      </c>
      <c r="C232" s="54">
        <v>264.19456427</v>
      </c>
      <c r="D232" s="54">
        <v>272.39098116000002</v>
      </c>
      <c r="E232" s="54">
        <v>272.91252887000002</v>
      </c>
      <c r="F232" s="54">
        <v>272.67558029000003</v>
      </c>
      <c r="G232" s="54">
        <v>269.45004182999998</v>
      </c>
      <c r="H232" s="54">
        <v>269.39807543000001</v>
      </c>
      <c r="I232" s="54">
        <v>265.20512704999999</v>
      </c>
      <c r="J232" s="54">
        <v>261.21777843000001</v>
      </c>
      <c r="K232" s="54">
        <v>260.61934639999998</v>
      </c>
      <c r="L232" s="54">
        <v>257.14901910999998</v>
      </c>
      <c r="M232" s="54">
        <v>256.98467333999997</v>
      </c>
      <c r="N232" s="54">
        <v>253.06540786999997</v>
      </c>
      <c r="O232" s="54">
        <v>255.35653703</v>
      </c>
      <c r="P232" s="54">
        <v>256.55414264000001</v>
      </c>
      <c r="Q232" s="54">
        <v>254.11845871</v>
      </c>
      <c r="R232" s="54">
        <v>249.45964136000001</v>
      </c>
      <c r="S232" s="54">
        <v>244.48321293999999</v>
      </c>
      <c r="T232" s="54">
        <v>242.71695926999999</v>
      </c>
      <c r="U232" s="54">
        <v>243.32944802</v>
      </c>
      <c r="V232" s="54">
        <v>244.33951046999999</v>
      </c>
      <c r="W232" s="54">
        <v>245.56622318000001</v>
      </c>
      <c r="X232" s="54">
        <v>248.94456853</v>
      </c>
      <c r="Y232" s="54">
        <v>251.59161108000001</v>
      </c>
    </row>
    <row r="233" spans="1:25" s="55" customFormat="1" ht="15.75" x14ac:dyDescent="0.3">
      <c r="A233" s="53" t="s">
        <v>149</v>
      </c>
      <c r="B233" s="54">
        <v>279.92438865999998</v>
      </c>
      <c r="C233" s="54">
        <v>290.46346879999999</v>
      </c>
      <c r="D233" s="54">
        <v>293.21454736999999</v>
      </c>
      <c r="E233" s="54">
        <v>294.43377205000002</v>
      </c>
      <c r="F233" s="54">
        <v>294.41838994</v>
      </c>
      <c r="G233" s="54">
        <v>295.46114274000001</v>
      </c>
      <c r="H233" s="54">
        <v>293.56429313000001</v>
      </c>
      <c r="I233" s="54">
        <v>286.97609709</v>
      </c>
      <c r="J233" s="54">
        <v>278.4345831</v>
      </c>
      <c r="K233" s="54">
        <v>273.81733279999997</v>
      </c>
      <c r="L233" s="54">
        <v>273.19014076000002</v>
      </c>
      <c r="M233" s="54">
        <v>273.72478536</v>
      </c>
      <c r="N233" s="54">
        <v>273.12232497000002</v>
      </c>
      <c r="O233" s="54">
        <v>274.10338540999999</v>
      </c>
      <c r="P233" s="54">
        <v>276.15815156000002</v>
      </c>
      <c r="Q233" s="54">
        <v>274.41075529</v>
      </c>
      <c r="R233" s="54">
        <v>268.45535380000001</v>
      </c>
      <c r="S233" s="54">
        <v>260.29516158000001</v>
      </c>
      <c r="T233" s="54">
        <v>256.39906277</v>
      </c>
      <c r="U233" s="54">
        <v>256.07849876</v>
      </c>
      <c r="V233" s="54">
        <v>260.08733158000001</v>
      </c>
      <c r="W233" s="54">
        <v>262.43712268000002</v>
      </c>
      <c r="X233" s="54">
        <v>265.42348220999997</v>
      </c>
      <c r="Y233" s="54">
        <v>272.33852803000002</v>
      </c>
    </row>
    <row r="234" spans="1:25" s="55" customFormat="1" ht="15.75" x14ac:dyDescent="0.3">
      <c r="A234" s="53" t="s">
        <v>150</v>
      </c>
      <c r="B234" s="54">
        <v>271.35360488999999</v>
      </c>
      <c r="C234" s="54">
        <v>279.31805975999998</v>
      </c>
      <c r="D234" s="54">
        <v>283.89431660999998</v>
      </c>
      <c r="E234" s="54">
        <v>284.41292569000001</v>
      </c>
      <c r="F234" s="54">
        <v>283.69271178000002</v>
      </c>
      <c r="G234" s="54">
        <v>281.35595587</v>
      </c>
      <c r="H234" s="54">
        <v>274.9070188</v>
      </c>
      <c r="I234" s="54">
        <v>265.91530999000003</v>
      </c>
      <c r="J234" s="54">
        <v>261.61077089999998</v>
      </c>
      <c r="K234" s="54">
        <v>260.15894395999999</v>
      </c>
      <c r="L234" s="54">
        <v>261.62184345999998</v>
      </c>
      <c r="M234" s="54">
        <v>263.75692248000001</v>
      </c>
      <c r="N234" s="54">
        <v>264.84521228</v>
      </c>
      <c r="O234" s="54">
        <v>271.80784772999999</v>
      </c>
      <c r="P234" s="54">
        <v>272.93630099000001</v>
      </c>
      <c r="Q234" s="54">
        <v>273.75355045999999</v>
      </c>
      <c r="R234" s="54">
        <v>268.73716324999998</v>
      </c>
      <c r="S234" s="54">
        <v>264.06111076000002</v>
      </c>
      <c r="T234" s="54">
        <v>264.18843988999998</v>
      </c>
      <c r="U234" s="54">
        <v>263.62406880999998</v>
      </c>
      <c r="V234" s="54">
        <v>264.70280855999999</v>
      </c>
      <c r="W234" s="54">
        <v>266.58354270000001</v>
      </c>
      <c r="X234" s="54">
        <v>268.23214390999999</v>
      </c>
      <c r="Y234" s="54">
        <v>272.24352124000001</v>
      </c>
    </row>
    <row r="235" spans="1:25" s="55" customFormat="1" ht="15.75" x14ac:dyDescent="0.3">
      <c r="A235" s="53" t="s">
        <v>151</v>
      </c>
      <c r="B235" s="54">
        <v>274.33262293000001</v>
      </c>
      <c r="C235" s="54">
        <v>283.92723444000001</v>
      </c>
      <c r="D235" s="54">
        <v>289.27830612000002</v>
      </c>
      <c r="E235" s="54">
        <v>289.72829636</v>
      </c>
      <c r="F235" s="54">
        <v>289.68295516000001</v>
      </c>
      <c r="G235" s="54">
        <v>285.58919083000001</v>
      </c>
      <c r="H235" s="54">
        <v>274.70581557999998</v>
      </c>
      <c r="I235" s="54">
        <v>268.93077363999998</v>
      </c>
      <c r="J235" s="54">
        <v>264.1215297</v>
      </c>
      <c r="K235" s="54">
        <v>262.93364733999999</v>
      </c>
      <c r="L235" s="54">
        <v>260.98754839999998</v>
      </c>
      <c r="M235" s="54">
        <v>261.31645451000003</v>
      </c>
      <c r="N235" s="54">
        <v>264.80465977</v>
      </c>
      <c r="O235" s="54">
        <v>266.83082897000003</v>
      </c>
      <c r="P235" s="54">
        <v>268.75010107999998</v>
      </c>
      <c r="Q235" s="54">
        <v>269.43031922</v>
      </c>
      <c r="R235" s="54">
        <v>263.57045194</v>
      </c>
      <c r="S235" s="54">
        <v>263.35612457000002</v>
      </c>
      <c r="T235" s="54">
        <v>260.22595543</v>
      </c>
      <c r="U235" s="54">
        <v>261.67673865</v>
      </c>
      <c r="V235" s="54">
        <v>264.39048169</v>
      </c>
      <c r="W235" s="54">
        <v>265.65603356999998</v>
      </c>
      <c r="X235" s="54">
        <v>266.89963165</v>
      </c>
      <c r="Y235" s="54">
        <v>270.45929360999997</v>
      </c>
    </row>
    <row r="236" spans="1:25" s="55" customFormat="1" ht="15.75" x14ac:dyDescent="0.3">
      <c r="A236" s="53" t="s">
        <v>152</v>
      </c>
      <c r="B236" s="54">
        <v>274.45981018999998</v>
      </c>
      <c r="C236" s="54">
        <v>278.72916273999999</v>
      </c>
      <c r="D236" s="54">
        <v>286.24262518</v>
      </c>
      <c r="E236" s="54">
        <v>286.84058573999999</v>
      </c>
      <c r="F236" s="54">
        <v>282.86563219999999</v>
      </c>
      <c r="G236" s="54">
        <v>273.77157126999998</v>
      </c>
      <c r="H236" s="54">
        <v>263.00113941000001</v>
      </c>
      <c r="I236" s="54">
        <v>256.45603949000002</v>
      </c>
      <c r="J236" s="54">
        <v>255.39625955</v>
      </c>
      <c r="K236" s="54">
        <v>254.77902140000003</v>
      </c>
      <c r="L236" s="54">
        <v>256.46295413000001</v>
      </c>
      <c r="M236" s="54">
        <v>256.68598106000002</v>
      </c>
      <c r="N236" s="54">
        <v>259.76437312000002</v>
      </c>
      <c r="O236" s="54">
        <v>264.77127598999999</v>
      </c>
      <c r="P236" s="54">
        <v>268.66940654000001</v>
      </c>
      <c r="Q236" s="54">
        <v>269.13596522</v>
      </c>
      <c r="R236" s="54">
        <v>265.39321648999999</v>
      </c>
      <c r="S236" s="54">
        <v>261.07892348000001</v>
      </c>
      <c r="T236" s="54">
        <v>258.54080134999998</v>
      </c>
      <c r="U236" s="54">
        <v>258.99088270999999</v>
      </c>
      <c r="V236" s="54">
        <v>262.03721653999997</v>
      </c>
      <c r="W236" s="54">
        <v>264.14024147999999</v>
      </c>
      <c r="X236" s="54">
        <v>267.71826900000002</v>
      </c>
      <c r="Y236" s="54">
        <v>272.25090274000002</v>
      </c>
    </row>
    <row r="237" spans="1:25" s="55" customFormat="1" ht="15.75" x14ac:dyDescent="0.3">
      <c r="A237" s="53" t="s">
        <v>153</v>
      </c>
      <c r="B237" s="54">
        <v>265.79709292000001</v>
      </c>
      <c r="C237" s="54">
        <v>272.31126700999999</v>
      </c>
      <c r="D237" s="54">
        <v>280.28344614999997</v>
      </c>
      <c r="E237" s="54">
        <v>281.59885679000001</v>
      </c>
      <c r="F237" s="54">
        <v>280.49159921</v>
      </c>
      <c r="G237" s="54">
        <v>272.03794224000001</v>
      </c>
      <c r="H237" s="54">
        <v>265.98843481</v>
      </c>
      <c r="I237" s="54">
        <v>257.48197133000002</v>
      </c>
      <c r="J237" s="54">
        <v>254.05493784000001</v>
      </c>
      <c r="K237" s="54">
        <v>253.55436653999996</v>
      </c>
      <c r="L237" s="54">
        <v>254.80475507</v>
      </c>
      <c r="M237" s="54">
        <v>254.12378148999997</v>
      </c>
      <c r="N237" s="54">
        <v>256.71340594999998</v>
      </c>
      <c r="O237" s="54">
        <v>258.01680427999997</v>
      </c>
      <c r="P237" s="54">
        <v>259.99323498000001</v>
      </c>
      <c r="Q237" s="54">
        <v>260.35198837000002</v>
      </c>
      <c r="R237" s="54">
        <v>259.06531325999998</v>
      </c>
      <c r="S237" s="54">
        <v>256.95673476000002</v>
      </c>
      <c r="T237" s="54">
        <v>252.99795553000004</v>
      </c>
      <c r="U237" s="54">
        <v>254.60709990000001</v>
      </c>
      <c r="V237" s="54">
        <v>256.08651316999999</v>
      </c>
      <c r="W237" s="54">
        <v>257.07235322999998</v>
      </c>
      <c r="X237" s="54">
        <v>258.41128004000001</v>
      </c>
      <c r="Y237" s="54">
        <v>265.28318604999998</v>
      </c>
    </row>
    <row r="238" spans="1:25" s="55" customFormat="1" ht="15.75" x14ac:dyDescent="0.3">
      <c r="A238" s="53" t="s">
        <v>154</v>
      </c>
      <c r="B238" s="54">
        <v>281.04747431999999</v>
      </c>
      <c r="C238" s="54">
        <v>292.58084187999998</v>
      </c>
      <c r="D238" s="54">
        <v>294.99390313999999</v>
      </c>
      <c r="E238" s="54">
        <v>293.76335107</v>
      </c>
      <c r="F238" s="54">
        <v>289.94204830000001</v>
      </c>
      <c r="G238" s="54">
        <v>282.45173568000001</v>
      </c>
      <c r="H238" s="54">
        <v>271.41019828999998</v>
      </c>
      <c r="I238" s="54">
        <v>264.43096086999998</v>
      </c>
      <c r="J238" s="54">
        <v>260.29432136999998</v>
      </c>
      <c r="K238" s="54">
        <v>259.69254128</v>
      </c>
      <c r="L238" s="54">
        <v>260.36661346</v>
      </c>
      <c r="M238" s="54">
        <v>264.77689860999999</v>
      </c>
      <c r="N238" s="54">
        <v>267.03026061999998</v>
      </c>
      <c r="O238" s="54">
        <v>270.35784776000003</v>
      </c>
      <c r="P238" s="54">
        <v>271.89032809999998</v>
      </c>
      <c r="Q238" s="54">
        <v>271.28003796000002</v>
      </c>
      <c r="R238" s="54">
        <v>269.53923147</v>
      </c>
      <c r="S238" s="54">
        <v>264.56329918</v>
      </c>
      <c r="T238" s="54">
        <v>263.07950804000001</v>
      </c>
      <c r="U238" s="54">
        <v>265.34195383000002</v>
      </c>
      <c r="V238" s="54">
        <v>266.50823907</v>
      </c>
      <c r="W238" s="54">
        <v>268.64971349000001</v>
      </c>
      <c r="X238" s="54">
        <v>270.20109961999998</v>
      </c>
      <c r="Y238" s="54">
        <v>280.02327388999998</v>
      </c>
    </row>
    <row r="239" spans="1:25" s="55" customFormat="1" ht="15.75" x14ac:dyDescent="0.3">
      <c r="A239" s="53" t="s">
        <v>155</v>
      </c>
      <c r="B239" s="54">
        <v>282.19928083000002</v>
      </c>
      <c r="C239" s="54">
        <v>286.86616934</v>
      </c>
      <c r="D239" s="54">
        <v>296.10663541999998</v>
      </c>
      <c r="E239" s="54">
        <v>297.12076761999998</v>
      </c>
      <c r="F239" s="54">
        <v>295.8934198</v>
      </c>
      <c r="G239" s="54">
        <v>292.99506014000002</v>
      </c>
      <c r="H239" s="54">
        <v>287.70694644000002</v>
      </c>
      <c r="I239" s="54">
        <v>278.59357462999998</v>
      </c>
      <c r="J239" s="54">
        <v>269.86678308</v>
      </c>
      <c r="K239" s="54">
        <v>264.26072219999998</v>
      </c>
      <c r="L239" s="54">
        <v>263.15599004000001</v>
      </c>
      <c r="M239" s="54">
        <v>266.00075819</v>
      </c>
      <c r="N239" s="54">
        <v>268.07738253999997</v>
      </c>
      <c r="O239" s="54">
        <v>271.07422262</v>
      </c>
      <c r="P239" s="54">
        <v>273.30644481000002</v>
      </c>
      <c r="Q239" s="54">
        <v>273.61873721000001</v>
      </c>
      <c r="R239" s="54">
        <v>269.29045399</v>
      </c>
      <c r="S239" s="54">
        <v>265.56167670999997</v>
      </c>
      <c r="T239" s="54">
        <v>265.95016676</v>
      </c>
      <c r="U239" s="54">
        <v>267.61288381000003</v>
      </c>
      <c r="V239" s="54">
        <v>269.22956199999999</v>
      </c>
      <c r="W239" s="54">
        <v>270.99557582</v>
      </c>
      <c r="X239" s="54">
        <v>275.21298346999998</v>
      </c>
      <c r="Y239" s="54">
        <v>278.14362806999998</v>
      </c>
    </row>
    <row r="240" spans="1:25" s="55" customFormat="1" ht="15.75" x14ac:dyDescent="0.3">
      <c r="A240" s="53" t="s">
        <v>156</v>
      </c>
      <c r="B240" s="54">
        <v>280.28416357999998</v>
      </c>
      <c r="C240" s="54">
        <v>286.10585553999999</v>
      </c>
      <c r="D240" s="54">
        <v>294.38071365000002</v>
      </c>
      <c r="E240" s="54">
        <v>295.75523340000001</v>
      </c>
      <c r="F240" s="54">
        <v>298.12230693999999</v>
      </c>
      <c r="G240" s="54">
        <v>297.10634156999998</v>
      </c>
      <c r="H240" s="54">
        <v>291.64037767999997</v>
      </c>
      <c r="I240" s="54">
        <v>287.53747475</v>
      </c>
      <c r="J240" s="54">
        <v>286.34290154000001</v>
      </c>
      <c r="K240" s="54">
        <v>273.71847451000002</v>
      </c>
      <c r="L240" s="54">
        <v>268.78358652999998</v>
      </c>
      <c r="M240" s="54">
        <v>267.38021973999997</v>
      </c>
      <c r="N240" s="54">
        <v>267.31801726999998</v>
      </c>
      <c r="O240" s="54">
        <v>270.39560205999999</v>
      </c>
      <c r="P240" s="54">
        <v>272.19282134999997</v>
      </c>
      <c r="Q240" s="54">
        <v>273.83135106999998</v>
      </c>
      <c r="R240" s="54">
        <v>273.83710638000002</v>
      </c>
      <c r="S240" s="54">
        <v>268.90484199999997</v>
      </c>
      <c r="T240" s="54">
        <v>263.44575063000002</v>
      </c>
      <c r="U240" s="54">
        <v>264.40978898999998</v>
      </c>
      <c r="V240" s="54">
        <v>266.28339964999998</v>
      </c>
      <c r="W240" s="54">
        <v>266.74285291000001</v>
      </c>
      <c r="X240" s="54">
        <v>271.06649385999998</v>
      </c>
      <c r="Y240" s="54">
        <v>275.51269848999999</v>
      </c>
    </row>
    <row r="241" spans="1:25" s="55" customFormat="1" ht="15.75" x14ac:dyDescent="0.3">
      <c r="A241" s="53" t="s">
        <v>157</v>
      </c>
      <c r="B241" s="54">
        <v>280.51713749999999</v>
      </c>
      <c r="C241" s="54">
        <v>291.00137133999999</v>
      </c>
      <c r="D241" s="54">
        <v>293.64142143999999</v>
      </c>
      <c r="E241" s="54">
        <v>296.60577602000001</v>
      </c>
      <c r="F241" s="54">
        <v>296.00739217</v>
      </c>
      <c r="G241" s="54">
        <v>294.69788813999998</v>
      </c>
      <c r="H241" s="54">
        <v>281.94818469000001</v>
      </c>
      <c r="I241" s="54">
        <v>273.40504306999998</v>
      </c>
      <c r="J241" s="54">
        <v>267.56172048000002</v>
      </c>
      <c r="K241" s="54">
        <v>265.09205990999999</v>
      </c>
      <c r="L241" s="54">
        <v>262.85714741999999</v>
      </c>
      <c r="M241" s="54">
        <v>264.81995740999997</v>
      </c>
      <c r="N241" s="54">
        <v>267.79741524999997</v>
      </c>
      <c r="O241" s="54">
        <v>269.36624963999998</v>
      </c>
      <c r="P241" s="54">
        <v>271.37946374000001</v>
      </c>
      <c r="Q241" s="54">
        <v>273.74092860000002</v>
      </c>
      <c r="R241" s="54">
        <v>272.91748294000001</v>
      </c>
      <c r="S241" s="54">
        <v>270.62930019999999</v>
      </c>
      <c r="T241" s="54">
        <v>264.5399716</v>
      </c>
      <c r="U241" s="54">
        <v>265.12005857999998</v>
      </c>
      <c r="V241" s="54">
        <v>267.08387292999998</v>
      </c>
      <c r="W241" s="54">
        <v>269.07618736000001</v>
      </c>
      <c r="X241" s="54">
        <v>269.49619376999999</v>
      </c>
      <c r="Y241" s="54">
        <v>273.30562005000002</v>
      </c>
    </row>
    <row r="242" spans="1:25" s="55" customFormat="1" ht="15.75" x14ac:dyDescent="0.3">
      <c r="A242" s="53" t="s">
        <v>158</v>
      </c>
      <c r="B242" s="54">
        <v>272.18940185000002</v>
      </c>
      <c r="C242" s="54">
        <v>280.44709433999998</v>
      </c>
      <c r="D242" s="54">
        <v>283.16514531000001</v>
      </c>
      <c r="E242" s="54">
        <v>283.55493118999999</v>
      </c>
      <c r="F242" s="54">
        <v>284.36739949999998</v>
      </c>
      <c r="G242" s="54">
        <v>282.44843441</v>
      </c>
      <c r="H242" s="54">
        <v>273.6272505</v>
      </c>
      <c r="I242" s="54">
        <v>260.39526913999998</v>
      </c>
      <c r="J242" s="54">
        <v>255.96890866999999</v>
      </c>
      <c r="K242" s="54">
        <v>253.23241443000001</v>
      </c>
      <c r="L242" s="54">
        <v>252.87908415999999</v>
      </c>
      <c r="M242" s="54">
        <v>254.26090399</v>
      </c>
      <c r="N242" s="54">
        <v>256.41462442</v>
      </c>
      <c r="O242" s="54">
        <v>258.15678123999999</v>
      </c>
      <c r="P242" s="54">
        <v>260.82230801999998</v>
      </c>
      <c r="Q242" s="54">
        <v>261.71263206999998</v>
      </c>
      <c r="R242" s="54">
        <v>261.12085561999999</v>
      </c>
      <c r="S242" s="54">
        <v>257.64488182999997</v>
      </c>
      <c r="T242" s="54">
        <v>252.47383504999999</v>
      </c>
      <c r="U242" s="54">
        <v>253.71328793999999</v>
      </c>
      <c r="V242" s="54">
        <v>256.29251564999998</v>
      </c>
      <c r="W242" s="54">
        <v>258.27566267999998</v>
      </c>
      <c r="X242" s="54">
        <v>259.65574463000002</v>
      </c>
      <c r="Y242" s="54">
        <v>267.87459507</v>
      </c>
    </row>
    <row r="243" spans="1:25" s="55" customFormat="1" ht="15.75" x14ac:dyDescent="0.3">
      <c r="A243" s="53" t="s">
        <v>159</v>
      </c>
      <c r="B243" s="54">
        <v>270.50384672000001</v>
      </c>
      <c r="C243" s="54">
        <v>275.64776847000002</v>
      </c>
      <c r="D243" s="54">
        <v>276.37255257999999</v>
      </c>
      <c r="E243" s="54">
        <v>277.76348548999999</v>
      </c>
      <c r="F243" s="54">
        <v>277.47957839999998</v>
      </c>
      <c r="G243" s="54">
        <v>275.40393777000003</v>
      </c>
      <c r="H243" s="54">
        <v>274.02421199000003</v>
      </c>
      <c r="I243" s="54">
        <v>273.31039265999999</v>
      </c>
      <c r="J243" s="54">
        <v>270.80728642999998</v>
      </c>
      <c r="K243" s="54">
        <v>267.83267670999999</v>
      </c>
      <c r="L243" s="54">
        <v>263.69866222000002</v>
      </c>
      <c r="M243" s="54">
        <v>259.63622018000001</v>
      </c>
      <c r="N243" s="54">
        <v>261.11048668000001</v>
      </c>
      <c r="O243" s="54">
        <v>261.85757490999998</v>
      </c>
      <c r="P243" s="54">
        <v>263.02598761000002</v>
      </c>
      <c r="Q243" s="54">
        <v>262.87322331000001</v>
      </c>
      <c r="R243" s="54">
        <v>261.67062256999998</v>
      </c>
      <c r="S243" s="54">
        <v>259.44075672999998</v>
      </c>
      <c r="T243" s="54">
        <v>257.12245288000003</v>
      </c>
      <c r="U243" s="54">
        <v>257.62427818999998</v>
      </c>
      <c r="V243" s="54">
        <v>259.11559319999998</v>
      </c>
      <c r="W243" s="54">
        <v>260.69511552</v>
      </c>
      <c r="X243" s="54">
        <v>263.01542634999998</v>
      </c>
      <c r="Y243" s="54">
        <v>266.79607437999999</v>
      </c>
    </row>
    <row r="244" spans="1:25" s="55" customFormat="1" ht="15.75" x14ac:dyDescent="0.3">
      <c r="A244" s="53" t="s">
        <v>160</v>
      </c>
      <c r="B244" s="54">
        <v>274.03032028000001</v>
      </c>
      <c r="C244" s="54">
        <v>281.00312638999998</v>
      </c>
      <c r="D244" s="54">
        <v>283.29583879</v>
      </c>
      <c r="E244" s="54">
        <v>288.72605303</v>
      </c>
      <c r="F244" s="54">
        <v>287.93461344999997</v>
      </c>
      <c r="G244" s="54">
        <v>285.19130174999998</v>
      </c>
      <c r="H244" s="54">
        <v>274.93005642000003</v>
      </c>
      <c r="I244" s="54">
        <v>268.52695007</v>
      </c>
      <c r="J244" s="54">
        <v>264.48872683000002</v>
      </c>
      <c r="K244" s="54">
        <v>259.29336418000003</v>
      </c>
      <c r="L244" s="54">
        <v>256.3539778</v>
      </c>
      <c r="M244" s="54">
        <v>256.53238959999999</v>
      </c>
      <c r="N244" s="54">
        <v>257.87456716000003</v>
      </c>
      <c r="O244" s="54">
        <v>257.67204290000001</v>
      </c>
      <c r="P244" s="54">
        <v>259.32469512</v>
      </c>
      <c r="Q244" s="54">
        <v>261.18095433000002</v>
      </c>
      <c r="R244" s="54">
        <v>261.69026399000001</v>
      </c>
      <c r="S244" s="54">
        <v>260.30189166000002</v>
      </c>
      <c r="T244" s="54">
        <v>254.34233560999996</v>
      </c>
      <c r="U244" s="54">
        <v>254.69157474999997</v>
      </c>
      <c r="V244" s="54">
        <v>255.69648632999997</v>
      </c>
      <c r="W244" s="54">
        <v>257.76818106000002</v>
      </c>
      <c r="X244" s="54">
        <v>261.40688888</v>
      </c>
      <c r="Y244" s="54">
        <v>265.23366686999998</v>
      </c>
    </row>
    <row r="245" spans="1:25" s="55" customFormat="1" ht="15.75" x14ac:dyDescent="0.3">
      <c r="A245" s="53" t="s">
        <v>161</v>
      </c>
      <c r="B245" s="54">
        <v>282.11765198000001</v>
      </c>
      <c r="C245" s="54">
        <v>284.93632335000001</v>
      </c>
      <c r="D245" s="54">
        <v>284.66891852999998</v>
      </c>
      <c r="E245" s="54">
        <v>286.11662834999998</v>
      </c>
      <c r="F245" s="54">
        <v>287.05958442999997</v>
      </c>
      <c r="G245" s="54">
        <v>288.52058361000002</v>
      </c>
      <c r="H245" s="54">
        <v>280.25574769999997</v>
      </c>
      <c r="I245" s="54">
        <v>266.09798955000002</v>
      </c>
      <c r="J245" s="54">
        <v>259.10735942000002</v>
      </c>
      <c r="K245" s="54">
        <v>256.95759016</v>
      </c>
      <c r="L245" s="54">
        <v>255.44126381999999</v>
      </c>
      <c r="M245" s="54">
        <v>255.11270504000001</v>
      </c>
      <c r="N245" s="54">
        <v>257.93804997000001</v>
      </c>
      <c r="O245" s="54">
        <v>261.34795200000002</v>
      </c>
      <c r="P245" s="54">
        <v>265.24618255000001</v>
      </c>
      <c r="Q245" s="54">
        <v>268.45995625</v>
      </c>
      <c r="R245" s="54">
        <v>264.53711085999998</v>
      </c>
      <c r="S245" s="54">
        <v>261.10519493999999</v>
      </c>
      <c r="T245" s="54">
        <v>256.01645416000002</v>
      </c>
      <c r="U245" s="54">
        <v>256.99875154</v>
      </c>
      <c r="V245" s="54">
        <v>260.05321294999999</v>
      </c>
      <c r="W245" s="54">
        <v>264.02760343</v>
      </c>
      <c r="X245" s="54">
        <v>265.50095011000002</v>
      </c>
      <c r="Y245" s="54">
        <v>275.61488413000001</v>
      </c>
    </row>
    <row r="246" spans="1:25" s="55" customFormat="1" ht="15.75" x14ac:dyDescent="0.3">
      <c r="A246" s="53" t="s">
        <v>162</v>
      </c>
      <c r="B246" s="54">
        <v>272.14922453999998</v>
      </c>
      <c r="C246" s="54">
        <v>276.97461177999998</v>
      </c>
      <c r="D246" s="54">
        <v>284.94958315999997</v>
      </c>
      <c r="E246" s="54">
        <v>286.74439124000003</v>
      </c>
      <c r="F246" s="54">
        <v>284.28444100000002</v>
      </c>
      <c r="G246" s="54">
        <v>284.12240281999999</v>
      </c>
      <c r="H246" s="54">
        <v>273.86259196999998</v>
      </c>
      <c r="I246" s="54">
        <v>271.22114075000002</v>
      </c>
      <c r="J246" s="54">
        <v>270.24620279999999</v>
      </c>
      <c r="K246" s="54">
        <v>260.22820565000001</v>
      </c>
      <c r="L246" s="54">
        <v>254.55173313</v>
      </c>
      <c r="M246" s="54">
        <v>253.705161</v>
      </c>
      <c r="N246" s="54">
        <v>254.14942717</v>
      </c>
      <c r="O246" s="54">
        <v>255.32306000999998</v>
      </c>
      <c r="P246" s="54">
        <v>257.63065397999998</v>
      </c>
      <c r="Q246" s="54">
        <v>259.04462883999997</v>
      </c>
      <c r="R246" s="54">
        <v>259.71297979000002</v>
      </c>
      <c r="S246" s="54">
        <v>256.66813193000002</v>
      </c>
      <c r="T246" s="54">
        <v>253.21168318999997</v>
      </c>
      <c r="U246" s="54">
        <v>253.03656032999999</v>
      </c>
      <c r="V246" s="54">
        <v>255.25087310000001</v>
      </c>
      <c r="W246" s="54">
        <v>256.29963284000002</v>
      </c>
      <c r="X246" s="54">
        <v>258.94262430999999</v>
      </c>
      <c r="Y246" s="54">
        <v>263.2202221</v>
      </c>
    </row>
    <row r="247" spans="1:25" s="55" customFormat="1" ht="15.75" x14ac:dyDescent="0.3">
      <c r="A247" s="53" t="s">
        <v>163</v>
      </c>
      <c r="B247" s="54">
        <v>263.24164718999998</v>
      </c>
      <c r="C247" s="54">
        <v>269.05014980999999</v>
      </c>
      <c r="D247" s="54">
        <v>271.81223793999999</v>
      </c>
      <c r="E247" s="54">
        <v>275.17053367</v>
      </c>
      <c r="F247" s="54">
        <v>275.63813628000003</v>
      </c>
      <c r="G247" s="54">
        <v>272.94252963999998</v>
      </c>
      <c r="H247" s="54">
        <v>270.57511238000001</v>
      </c>
      <c r="I247" s="54">
        <v>268.34166971000002</v>
      </c>
      <c r="J247" s="54">
        <v>261.56714369000002</v>
      </c>
      <c r="K247" s="54">
        <v>255.44852479000002</v>
      </c>
      <c r="L247" s="54">
        <v>253.39549433999997</v>
      </c>
      <c r="M247" s="54">
        <v>253.43212363000001</v>
      </c>
      <c r="N247" s="54">
        <v>254.89203352999999</v>
      </c>
      <c r="O247" s="54">
        <v>256.53552401000002</v>
      </c>
      <c r="P247" s="54">
        <v>258.47333493999997</v>
      </c>
      <c r="Q247" s="54">
        <v>259.54085886000001</v>
      </c>
      <c r="R247" s="54">
        <v>258.88131541000001</v>
      </c>
      <c r="S247" s="54">
        <v>257.28049069000002</v>
      </c>
      <c r="T247" s="54">
        <v>252.00298768000002</v>
      </c>
      <c r="U247" s="54">
        <v>250.57883527999996</v>
      </c>
      <c r="V247" s="54">
        <v>252.46297566000004</v>
      </c>
      <c r="W247" s="54">
        <v>253.88430993</v>
      </c>
      <c r="X247" s="54">
        <v>257.45982038</v>
      </c>
      <c r="Y247" s="54">
        <v>261.40851714000001</v>
      </c>
    </row>
    <row r="248" spans="1:25" s="55" customFormat="1" ht="15.75" x14ac:dyDescent="0.3">
      <c r="A248" s="53" t="s">
        <v>164</v>
      </c>
      <c r="B248" s="54">
        <v>261.44487586999998</v>
      </c>
      <c r="C248" s="54">
        <v>264.64784923000002</v>
      </c>
      <c r="D248" s="54">
        <v>275.81876516</v>
      </c>
      <c r="E248" s="54">
        <v>277.29750109999998</v>
      </c>
      <c r="F248" s="54">
        <v>271.81689742999998</v>
      </c>
      <c r="G248" s="54">
        <v>268.68582075</v>
      </c>
      <c r="H248" s="54">
        <v>266.37578538999998</v>
      </c>
      <c r="I248" s="54">
        <v>263.63082270000001</v>
      </c>
      <c r="J248" s="54">
        <v>257.69155396999997</v>
      </c>
      <c r="K248" s="54">
        <v>254.48757721000004</v>
      </c>
      <c r="L248" s="54">
        <v>253.01412762999996</v>
      </c>
      <c r="M248" s="54">
        <v>253.51035388</v>
      </c>
      <c r="N248" s="54">
        <v>256.31617800999999</v>
      </c>
      <c r="O248" s="54">
        <v>254.63723126999997</v>
      </c>
      <c r="P248" s="54">
        <v>255.99495906000001</v>
      </c>
      <c r="Q248" s="54">
        <v>256.51085252000001</v>
      </c>
      <c r="R248" s="54">
        <v>256.36779065000002</v>
      </c>
      <c r="S248" s="54">
        <v>253.57172545</v>
      </c>
      <c r="T248" s="54">
        <v>255.30395432000003</v>
      </c>
      <c r="U248" s="54">
        <v>256.32725039000002</v>
      </c>
      <c r="V248" s="54">
        <v>259.99933700000003</v>
      </c>
      <c r="W248" s="54">
        <v>261.91681168000002</v>
      </c>
      <c r="X248" s="54">
        <v>262.49500870999998</v>
      </c>
      <c r="Y248" s="54">
        <v>263.46839433999997</v>
      </c>
    </row>
    <row r="249" spans="1:25" s="55" customFormat="1" ht="15.75" x14ac:dyDescent="0.3">
      <c r="A249" s="53" t="s">
        <v>165</v>
      </c>
      <c r="B249" s="54">
        <v>263.10011150999998</v>
      </c>
      <c r="C249" s="54">
        <v>263.34176237999998</v>
      </c>
      <c r="D249" s="54">
        <v>266.51482479999999</v>
      </c>
      <c r="E249" s="54">
        <v>266.37637849999999</v>
      </c>
      <c r="F249" s="54">
        <v>266.28446151000003</v>
      </c>
      <c r="G249" s="54">
        <v>264.00038896000001</v>
      </c>
      <c r="H249" s="54">
        <v>260.09826673999999</v>
      </c>
      <c r="I249" s="54">
        <v>257.58039631999998</v>
      </c>
      <c r="J249" s="54">
        <v>253.72056702</v>
      </c>
      <c r="K249" s="54">
        <v>253.00480989000002</v>
      </c>
      <c r="L249" s="54">
        <v>252.56755350999998</v>
      </c>
      <c r="M249" s="54">
        <v>254.66563937000004</v>
      </c>
      <c r="N249" s="54">
        <v>256.48284897000002</v>
      </c>
      <c r="O249" s="54">
        <v>256.86371657000001</v>
      </c>
      <c r="P249" s="54">
        <v>258.76394155000003</v>
      </c>
      <c r="Q249" s="54">
        <v>259.12962311000001</v>
      </c>
      <c r="R249" s="54">
        <v>259.35710435999999</v>
      </c>
      <c r="S249" s="54">
        <v>257.72369880000002</v>
      </c>
      <c r="T249" s="54">
        <v>254.41216566000003</v>
      </c>
      <c r="U249" s="54">
        <v>254.65492985</v>
      </c>
      <c r="V249" s="54">
        <v>255.86183033999998</v>
      </c>
      <c r="W249" s="54">
        <v>257.89561860999999</v>
      </c>
      <c r="X249" s="54">
        <v>256.66318670999999</v>
      </c>
      <c r="Y249" s="54">
        <v>267.75277640000002</v>
      </c>
    </row>
    <row r="250" spans="1:25" ht="11.25" customHeight="1" x14ac:dyDescent="0.2"/>
    <row r="251" spans="1:25" ht="11.25" customHeight="1" x14ac:dyDescent="0.2">
      <c r="A251" s="246"/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  <c r="N251" s="246" t="s">
        <v>126</v>
      </c>
      <c r="O251" s="246"/>
      <c r="P251" s="246"/>
      <c r="Q251" s="246"/>
    </row>
    <row r="252" spans="1:25" ht="11.25" customHeight="1" x14ac:dyDescent="0.2">
      <c r="A252" s="247" t="s">
        <v>127</v>
      </c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8">
        <v>1.7106385</v>
      </c>
      <c r="O252" s="248"/>
      <c r="P252" s="248"/>
      <c r="Q252" s="248"/>
    </row>
    <row r="253" spans="1:25" ht="22.5" customHeight="1" x14ac:dyDescent="0.2">
      <c r="A253" s="244" t="s">
        <v>128</v>
      </c>
      <c r="B253" s="244"/>
      <c r="C253" s="244"/>
      <c r="D253" s="244"/>
      <c r="E253" s="244"/>
      <c r="F253" s="244"/>
      <c r="G253" s="244"/>
      <c r="H253" s="244"/>
      <c r="I253" s="244"/>
      <c r="J253" s="244"/>
      <c r="K253" s="244"/>
      <c r="L253" s="244"/>
      <c r="M253" s="244"/>
      <c r="N253" s="245">
        <v>1.7106385</v>
      </c>
      <c r="O253" s="245"/>
      <c r="P253" s="245"/>
      <c r="Q253" s="245"/>
    </row>
    <row r="254" spans="1:25" ht="11.25" customHeight="1" x14ac:dyDescent="0.2"/>
    <row r="255" spans="1:25" ht="15" x14ac:dyDescent="0.25">
      <c r="A255" s="95" t="s">
        <v>100</v>
      </c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</row>
    <row r="256" spans="1:25" x14ac:dyDescent="0.2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8" t="s">
        <v>101</v>
      </c>
      <c r="N256" s="148"/>
      <c r="O256" s="148"/>
      <c r="P256" s="213"/>
    </row>
    <row r="257" spans="1:25" x14ac:dyDescent="0.2">
      <c r="A257" s="149" t="s">
        <v>102</v>
      </c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8">
        <v>687518.84960360802</v>
      </c>
      <c r="N257" s="148"/>
      <c r="O257" s="148"/>
      <c r="P257" s="214"/>
    </row>
    <row r="258" spans="1:25" x14ac:dyDescent="0.2">
      <c r="A258" s="150" t="s">
        <v>103</v>
      </c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1">
        <v>687518.84960360802</v>
      </c>
      <c r="N258" s="151"/>
      <c r="O258" s="151"/>
      <c r="P258" s="210"/>
    </row>
    <row r="261" spans="1:25" ht="24" customHeight="1" x14ac:dyDescent="0.2">
      <c r="A261" s="211" t="s">
        <v>129</v>
      </c>
      <c r="B261" s="211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</row>
    <row r="262" spans="1:25" ht="24" customHeight="1" x14ac:dyDescent="0.2">
      <c r="A262" s="208" t="s">
        <v>64</v>
      </c>
      <c r="B262" s="208"/>
      <c r="C262" s="208"/>
      <c r="D262" s="208"/>
      <c r="E262" s="208"/>
      <c r="F262" s="208"/>
      <c r="G262" s="208"/>
      <c r="H262" s="208"/>
      <c r="I262" s="208"/>
      <c r="J262" s="208"/>
      <c r="K262" s="208"/>
      <c r="L262" s="208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</row>
    <row r="263" spans="1:25" ht="24" customHeight="1" x14ac:dyDescent="0.2">
      <c r="A263" s="208" t="s">
        <v>65</v>
      </c>
      <c r="B263" s="208"/>
      <c r="C263" s="208"/>
      <c r="D263" s="208"/>
      <c r="E263" s="208"/>
      <c r="F263" s="208"/>
      <c r="G263" s="208"/>
      <c r="H263" s="208"/>
      <c r="I263" s="208"/>
      <c r="J263" s="208"/>
      <c r="K263" s="208"/>
      <c r="L263" s="208"/>
      <c r="M263" s="208"/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</row>
    <row r="264" spans="1:25" ht="24" customHeight="1" x14ac:dyDescent="0.2">
      <c r="A264" s="208" t="s">
        <v>66</v>
      </c>
      <c r="B264" s="208"/>
      <c r="C264" s="208"/>
      <c r="D264" s="208"/>
      <c r="E264" s="208"/>
      <c r="F264" s="208"/>
      <c r="G264" s="208"/>
      <c r="H264" s="208"/>
      <c r="I264" s="208"/>
      <c r="J264" s="208"/>
      <c r="K264" s="208"/>
      <c r="L264" s="208"/>
      <c r="M264" s="208"/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</row>
    <row r="265" spans="1:25" ht="24" customHeight="1" x14ac:dyDescent="0.2">
      <c r="A265" s="208" t="s">
        <v>105</v>
      </c>
      <c r="B265" s="208"/>
      <c r="C265" s="208"/>
      <c r="D265" s="208"/>
      <c r="E265" s="208"/>
      <c r="F265" s="208"/>
      <c r="G265" s="208"/>
      <c r="H265" s="208"/>
      <c r="I265" s="208"/>
      <c r="J265" s="208"/>
      <c r="K265" s="208"/>
      <c r="L265" s="208"/>
      <c r="M265" s="208"/>
      <c r="N265" s="208"/>
      <c r="O265" s="208"/>
      <c r="P265" s="208"/>
      <c r="Q265" s="208"/>
      <c r="R265" s="208"/>
      <c r="S265" s="208"/>
      <c r="T265" s="208"/>
      <c r="U265" s="208"/>
      <c r="V265" s="208"/>
      <c r="W265" s="208"/>
      <c r="X265" s="208"/>
      <c r="Y265" s="208"/>
    </row>
    <row r="266" spans="1:25" ht="24" customHeight="1" x14ac:dyDescent="0.2">
      <c r="A266" s="86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</row>
    <row r="267" spans="1:25" ht="13.5" customHeight="1" x14ac:dyDescent="0.2">
      <c r="A267" s="209" t="s">
        <v>68</v>
      </c>
      <c r="B267" s="209"/>
      <c r="C267" s="209"/>
      <c r="D267" s="209"/>
      <c r="E267" s="209"/>
      <c r="F267" s="209"/>
      <c r="G267" s="209"/>
      <c r="H267" s="209"/>
      <c r="I267" s="209"/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</row>
    <row r="268" spans="1:25" s="63" customFormat="1" ht="13.5" customHeight="1" x14ac:dyDescent="0.25">
      <c r="A268" s="230" t="s">
        <v>69</v>
      </c>
      <c r="B268" s="203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4" customFormat="1" ht="15.75" customHeight="1" x14ac:dyDescent="0.25">
      <c r="A269" s="231"/>
      <c r="B269" s="89" t="s">
        <v>71</v>
      </c>
      <c r="C269" s="90" t="s">
        <v>72</v>
      </c>
      <c r="D269" s="91" t="s">
        <v>73</v>
      </c>
      <c r="E269" s="90" t="s">
        <v>74</v>
      </c>
      <c r="F269" s="90" t="s">
        <v>75</v>
      </c>
      <c r="G269" s="90" t="s">
        <v>76</v>
      </c>
      <c r="H269" s="90" t="s">
        <v>77</v>
      </c>
      <c r="I269" s="90" t="s">
        <v>78</v>
      </c>
      <c r="J269" s="90" t="s">
        <v>79</v>
      </c>
      <c r="K269" s="89" t="s">
        <v>80</v>
      </c>
      <c r="L269" s="90" t="s">
        <v>81</v>
      </c>
      <c r="M269" s="92" t="s">
        <v>82</v>
      </c>
      <c r="N269" s="89" t="s">
        <v>83</v>
      </c>
      <c r="O269" s="90" t="s">
        <v>84</v>
      </c>
      <c r="P269" s="92" t="s">
        <v>85</v>
      </c>
      <c r="Q269" s="91" t="s">
        <v>86</v>
      </c>
      <c r="R269" s="90" t="s">
        <v>87</v>
      </c>
      <c r="S269" s="91" t="s">
        <v>88</v>
      </c>
      <c r="T269" s="90" t="s">
        <v>89</v>
      </c>
      <c r="U269" s="91" t="s">
        <v>90</v>
      </c>
      <c r="V269" s="90" t="s">
        <v>91</v>
      </c>
      <c r="W269" s="91" t="s">
        <v>92</v>
      </c>
      <c r="X269" s="90" t="s">
        <v>93</v>
      </c>
      <c r="Y269" s="90" t="s">
        <v>94</v>
      </c>
    </row>
    <row r="270" spans="1:25" s="23" customFormat="1" ht="14.25" customHeight="1" x14ac:dyDescent="0.2">
      <c r="A270" s="51" t="s">
        <v>135</v>
      </c>
      <c r="B270" s="61">
        <v>2623.2479005499999</v>
      </c>
      <c r="C270" s="61">
        <v>2663.62448872</v>
      </c>
      <c r="D270" s="61">
        <v>2705.79487952</v>
      </c>
      <c r="E270" s="61">
        <v>2722.2623104999998</v>
      </c>
      <c r="F270" s="61">
        <v>2721.7038170299998</v>
      </c>
      <c r="G270" s="61">
        <v>2727.0340511999998</v>
      </c>
      <c r="H270" s="61">
        <v>2725.4983005199997</v>
      </c>
      <c r="I270" s="61">
        <v>2727.1349711099997</v>
      </c>
      <c r="J270" s="61">
        <v>2702.9105895799999</v>
      </c>
      <c r="K270" s="61">
        <v>2626.1136646700002</v>
      </c>
      <c r="L270" s="61">
        <v>2612.9353381699998</v>
      </c>
      <c r="M270" s="61">
        <v>2608.7988426699999</v>
      </c>
      <c r="N270" s="61">
        <v>2639.22489296</v>
      </c>
      <c r="O270" s="61">
        <v>2639.6695342100002</v>
      </c>
      <c r="P270" s="61">
        <v>2665.2900658899998</v>
      </c>
      <c r="Q270" s="61">
        <v>2655.9659147900002</v>
      </c>
      <c r="R270" s="61">
        <v>2579.0009233599999</v>
      </c>
      <c r="S270" s="61">
        <v>2515.90698535</v>
      </c>
      <c r="T270" s="61">
        <v>2498.7855500699998</v>
      </c>
      <c r="U270" s="61">
        <v>2517.1153618100002</v>
      </c>
      <c r="V270" s="61">
        <v>2521.7369896999999</v>
      </c>
      <c r="W270" s="61">
        <v>2547.5451635499999</v>
      </c>
      <c r="X270" s="61">
        <v>2583.4598612599998</v>
      </c>
      <c r="Y270" s="61">
        <v>2673.9744369600003</v>
      </c>
    </row>
    <row r="271" spans="1:25" s="55" customFormat="1" ht="15.75" x14ac:dyDescent="0.3">
      <c r="A271" s="53" t="s">
        <v>136</v>
      </c>
      <c r="B271" s="54">
        <v>2658.8605010199999</v>
      </c>
      <c r="C271" s="54">
        <v>2718.9181711399997</v>
      </c>
      <c r="D271" s="54">
        <v>2734.8639204399997</v>
      </c>
      <c r="E271" s="54">
        <v>2735.8978972299997</v>
      </c>
      <c r="F271" s="54">
        <v>2719.3538706199997</v>
      </c>
      <c r="G271" s="54">
        <v>2712.06525044</v>
      </c>
      <c r="H271" s="54">
        <v>2684.7721887099997</v>
      </c>
      <c r="I271" s="54">
        <v>2666.75771252</v>
      </c>
      <c r="J271" s="54">
        <v>2629.3935816899998</v>
      </c>
      <c r="K271" s="54">
        <v>2586.4487294699998</v>
      </c>
      <c r="L271" s="54">
        <v>2554.6956738099998</v>
      </c>
      <c r="M271" s="54">
        <v>2573.9195505900002</v>
      </c>
      <c r="N271" s="54">
        <v>2631.2815981700001</v>
      </c>
      <c r="O271" s="54">
        <v>2647.48925869</v>
      </c>
      <c r="P271" s="54">
        <v>2648.7621232700003</v>
      </c>
      <c r="Q271" s="54">
        <v>2636.8797180699999</v>
      </c>
      <c r="R271" s="54">
        <v>2587.51409724</v>
      </c>
      <c r="S271" s="54">
        <v>2494.2286568899999</v>
      </c>
      <c r="T271" s="54">
        <v>2473.4162724799999</v>
      </c>
      <c r="U271" s="54">
        <v>2499.1841313</v>
      </c>
      <c r="V271" s="54">
        <v>2518.86087103</v>
      </c>
      <c r="W271" s="54">
        <v>2533.3863846600002</v>
      </c>
      <c r="X271" s="54">
        <v>2571.8764721900002</v>
      </c>
      <c r="Y271" s="54">
        <v>2627.9682079700001</v>
      </c>
    </row>
    <row r="272" spans="1:25" s="55" customFormat="1" ht="15.75" x14ac:dyDescent="0.3">
      <c r="A272" s="53" t="s">
        <v>137</v>
      </c>
      <c r="B272" s="54">
        <v>2608.83198812</v>
      </c>
      <c r="C272" s="54">
        <v>2635.3497988099998</v>
      </c>
      <c r="D272" s="54">
        <v>2652.9434064900001</v>
      </c>
      <c r="E272" s="54">
        <v>2636.2337722000002</v>
      </c>
      <c r="F272" s="54">
        <v>2648.5791083499998</v>
      </c>
      <c r="G272" s="54">
        <v>2655.3098180700003</v>
      </c>
      <c r="H272" s="54">
        <v>2622.8722608500002</v>
      </c>
      <c r="I272" s="54">
        <v>2578.4515479900001</v>
      </c>
      <c r="J272" s="54">
        <v>2559.3068391400002</v>
      </c>
      <c r="K272" s="54">
        <v>2531.2893727000001</v>
      </c>
      <c r="L272" s="54">
        <v>2550.4819478099998</v>
      </c>
      <c r="M272" s="54">
        <v>2616.6635286400001</v>
      </c>
      <c r="N272" s="54">
        <v>2636.3221517799998</v>
      </c>
      <c r="O272" s="54">
        <v>2661.50830658</v>
      </c>
      <c r="P272" s="54">
        <v>2657.9442206200001</v>
      </c>
      <c r="Q272" s="54">
        <v>2644.5221129699999</v>
      </c>
      <c r="R272" s="54">
        <v>2539.6879199800001</v>
      </c>
      <c r="S272" s="54">
        <v>2515.2109699799998</v>
      </c>
      <c r="T272" s="54">
        <v>2520.1512314199999</v>
      </c>
      <c r="U272" s="54">
        <v>2524.4148296799999</v>
      </c>
      <c r="V272" s="54">
        <v>2533.46631028</v>
      </c>
      <c r="W272" s="54">
        <v>2562.2546397800002</v>
      </c>
      <c r="X272" s="54">
        <v>2584.9344455099999</v>
      </c>
      <c r="Y272" s="54">
        <v>2635.30663878</v>
      </c>
    </row>
    <row r="273" spans="1:25" s="55" customFormat="1" ht="15.75" x14ac:dyDescent="0.3">
      <c r="A273" s="53" t="s">
        <v>138</v>
      </c>
      <c r="B273" s="54">
        <v>2656.5816340699998</v>
      </c>
      <c r="C273" s="54">
        <v>2714.5029298099998</v>
      </c>
      <c r="D273" s="54">
        <v>2738.5143463999998</v>
      </c>
      <c r="E273" s="54">
        <v>2750.9296636999998</v>
      </c>
      <c r="F273" s="54">
        <v>2725.6691338599999</v>
      </c>
      <c r="G273" s="54">
        <v>2645.6730112200003</v>
      </c>
      <c r="H273" s="54">
        <v>2630.3707354799999</v>
      </c>
      <c r="I273" s="54">
        <v>2592.3097680400001</v>
      </c>
      <c r="J273" s="54">
        <v>2560.0684311999998</v>
      </c>
      <c r="K273" s="54">
        <v>2498.4431878800001</v>
      </c>
      <c r="L273" s="54">
        <v>2479.3568351499998</v>
      </c>
      <c r="M273" s="54">
        <v>2520.168197</v>
      </c>
      <c r="N273" s="54">
        <v>2548.6495592699998</v>
      </c>
      <c r="O273" s="54">
        <v>2563.66330681</v>
      </c>
      <c r="P273" s="54">
        <v>2577.51152826</v>
      </c>
      <c r="Q273" s="54">
        <v>2570.1332288200001</v>
      </c>
      <c r="R273" s="54">
        <v>2507.7779538999998</v>
      </c>
      <c r="S273" s="54">
        <v>2424.2063095899998</v>
      </c>
      <c r="T273" s="54">
        <v>2428.3644738899998</v>
      </c>
      <c r="U273" s="54">
        <v>2445.7621501200001</v>
      </c>
      <c r="V273" s="54">
        <v>2459.2319829899998</v>
      </c>
      <c r="W273" s="54">
        <v>2474.20484794</v>
      </c>
      <c r="X273" s="54">
        <v>2498.5687592999998</v>
      </c>
      <c r="Y273" s="54">
        <v>2525.32601802</v>
      </c>
    </row>
    <row r="274" spans="1:25" s="55" customFormat="1" ht="15.75" x14ac:dyDescent="0.3">
      <c r="A274" s="53" t="s">
        <v>139</v>
      </c>
      <c r="B274" s="54">
        <v>2525.4504026599998</v>
      </c>
      <c r="C274" s="54">
        <v>2552.3434553699999</v>
      </c>
      <c r="D274" s="54">
        <v>2586.68562647</v>
      </c>
      <c r="E274" s="54">
        <v>2597.0529741400001</v>
      </c>
      <c r="F274" s="54">
        <v>2647.9031632600004</v>
      </c>
      <c r="G274" s="54">
        <v>2643.5120364300001</v>
      </c>
      <c r="H274" s="54">
        <v>2631.7815964400002</v>
      </c>
      <c r="I274" s="54">
        <v>2600.5239366300002</v>
      </c>
      <c r="J274" s="54">
        <v>2545.7197287600002</v>
      </c>
      <c r="K274" s="54">
        <v>2500.7347932500002</v>
      </c>
      <c r="L274" s="54">
        <v>2483.29892832</v>
      </c>
      <c r="M274" s="54">
        <v>2476.5900761899998</v>
      </c>
      <c r="N274" s="54">
        <v>2529.2534215599999</v>
      </c>
      <c r="O274" s="54">
        <v>2552.0713199100001</v>
      </c>
      <c r="P274" s="54">
        <v>2565.2256920300001</v>
      </c>
      <c r="Q274" s="54">
        <v>2569.24152172</v>
      </c>
      <c r="R274" s="54">
        <v>2555.01885322</v>
      </c>
      <c r="S274" s="54">
        <v>2547.6311153299998</v>
      </c>
      <c r="T274" s="54">
        <v>2462.0076310599998</v>
      </c>
      <c r="U274" s="54">
        <v>2477.6044121899999</v>
      </c>
      <c r="V274" s="54">
        <v>2489.5937915</v>
      </c>
      <c r="W274" s="54">
        <v>2499.4855901199999</v>
      </c>
      <c r="X274" s="54">
        <v>2526.89576463</v>
      </c>
      <c r="Y274" s="54">
        <v>2544.3238203199999</v>
      </c>
    </row>
    <row r="275" spans="1:25" s="55" customFormat="1" ht="15.75" x14ac:dyDescent="0.3">
      <c r="A275" s="53" t="s">
        <v>140</v>
      </c>
      <c r="B275" s="54">
        <v>2435.7343221699998</v>
      </c>
      <c r="C275" s="54">
        <v>2457.1284009800002</v>
      </c>
      <c r="D275" s="54">
        <v>2487.0629097400001</v>
      </c>
      <c r="E275" s="54">
        <v>2484.5311794300001</v>
      </c>
      <c r="F275" s="54">
        <v>2484.2286359899999</v>
      </c>
      <c r="G275" s="54">
        <v>2473.2729814600002</v>
      </c>
      <c r="H275" s="54">
        <v>2451.0679116900001</v>
      </c>
      <c r="I275" s="54">
        <v>2379.5824551699998</v>
      </c>
      <c r="J275" s="54">
        <v>2330.8686072400001</v>
      </c>
      <c r="K275" s="54">
        <v>2315.7305848699998</v>
      </c>
      <c r="L275" s="54">
        <v>2315.2022566000001</v>
      </c>
      <c r="M275" s="54">
        <v>2333.8069001700001</v>
      </c>
      <c r="N275" s="54">
        <v>2361.5483071799999</v>
      </c>
      <c r="O275" s="54">
        <v>2388.9464779300001</v>
      </c>
      <c r="P275" s="54">
        <v>2414.6811499099999</v>
      </c>
      <c r="Q275" s="54">
        <v>2419.0156609300002</v>
      </c>
      <c r="R275" s="54">
        <v>2372.2517400699999</v>
      </c>
      <c r="S275" s="54">
        <v>2350.9312921699998</v>
      </c>
      <c r="T275" s="54">
        <v>2357.46419767</v>
      </c>
      <c r="U275" s="54">
        <v>2360.2911428900002</v>
      </c>
      <c r="V275" s="54">
        <v>2361.4300485799999</v>
      </c>
      <c r="W275" s="54">
        <v>2373.2724700399999</v>
      </c>
      <c r="X275" s="54">
        <v>2386.7083216800002</v>
      </c>
      <c r="Y275" s="54">
        <v>2437.8422658</v>
      </c>
    </row>
    <row r="276" spans="1:25" s="55" customFormat="1" ht="15.75" x14ac:dyDescent="0.3">
      <c r="A276" s="53" t="s">
        <v>141</v>
      </c>
      <c r="B276" s="54">
        <v>2519.3232519899998</v>
      </c>
      <c r="C276" s="54">
        <v>2594.62319381</v>
      </c>
      <c r="D276" s="54">
        <v>2658.1499874599999</v>
      </c>
      <c r="E276" s="54">
        <v>2663.2591468799997</v>
      </c>
      <c r="F276" s="54">
        <v>2646.6681122300001</v>
      </c>
      <c r="G276" s="54">
        <v>2637.6534277800001</v>
      </c>
      <c r="H276" s="54">
        <v>2609.6664794100002</v>
      </c>
      <c r="I276" s="54">
        <v>2570.5096899199998</v>
      </c>
      <c r="J276" s="54">
        <v>2480.3395299899998</v>
      </c>
      <c r="K276" s="54">
        <v>2463.4005459800001</v>
      </c>
      <c r="L276" s="54">
        <v>2440.9907244299998</v>
      </c>
      <c r="M276" s="54">
        <v>2460.40586798</v>
      </c>
      <c r="N276" s="54">
        <v>2490.5339919899998</v>
      </c>
      <c r="O276" s="54">
        <v>2536.3782870800001</v>
      </c>
      <c r="P276" s="54">
        <v>2575.5890945299998</v>
      </c>
      <c r="Q276" s="54">
        <v>2575.9067837500002</v>
      </c>
      <c r="R276" s="54">
        <v>2520.8004218999999</v>
      </c>
      <c r="S276" s="54">
        <v>2463.26841001</v>
      </c>
      <c r="T276" s="54">
        <v>2458.43795163</v>
      </c>
      <c r="U276" s="54">
        <v>2463.9797636799999</v>
      </c>
      <c r="V276" s="54">
        <v>2486.2793573200001</v>
      </c>
      <c r="W276" s="54">
        <v>2494.0470914100001</v>
      </c>
      <c r="X276" s="54">
        <v>2523.3072128399999</v>
      </c>
      <c r="Y276" s="54">
        <v>2589.7079352400001</v>
      </c>
    </row>
    <row r="277" spans="1:25" s="55" customFormat="1" ht="15.75" x14ac:dyDescent="0.3">
      <c r="A277" s="53" t="s">
        <v>142</v>
      </c>
      <c r="B277" s="54">
        <v>2753.4942663299998</v>
      </c>
      <c r="C277" s="54">
        <v>2789.0151929999997</v>
      </c>
      <c r="D277" s="54">
        <v>2819.1971705699998</v>
      </c>
      <c r="E277" s="54">
        <v>2812.9758753999999</v>
      </c>
      <c r="F277" s="54">
        <v>2817.8755467199999</v>
      </c>
      <c r="G277" s="54">
        <v>2802.7823668399997</v>
      </c>
      <c r="H277" s="54">
        <v>2783.0948412799999</v>
      </c>
      <c r="I277" s="54">
        <v>2705.28423896</v>
      </c>
      <c r="J277" s="54">
        <v>2616.31825299</v>
      </c>
      <c r="K277" s="54">
        <v>2590.1328481800001</v>
      </c>
      <c r="L277" s="54">
        <v>2587.5418660199998</v>
      </c>
      <c r="M277" s="54">
        <v>2605.2745255300001</v>
      </c>
      <c r="N277" s="54">
        <v>2669.1533711699999</v>
      </c>
      <c r="O277" s="54">
        <v>2695.6307384199999</v>
      </c>
      <c r="P277" s="54">
        <v>2704.7941656499997</v>
      </c>
      <c r="Q277" s="54">
        <v>2696.3477048599998</v>
      </c>
      <c r="R277" s="54">
        <v>2615.7233120699998</v>
      </c>
      <c r="S277" s="54">
        <v>2525.8568393400001</v>
      </c>
      <c r="T277" s="54">
        <v>2538.5131379200002</v>
      </c>
      <c r="U277" s="54">
        <v>2552.0573617800001</v>
      </c>
      <c r="V277" s="54">
        <v>2577.6698374299999</v>
      </c>
      <c r="W277" s="54">
        <v>2606.87636312</v>
      </c>
      <c r="X277" s="54">
        <v>2636.3685870999998</v>
      </c>
      <c r="Y277" s="54">
        <v>2684.25332772</v>
      </c>
    </row>
    <row r="278" spans="1:25" s="55" customFormat="1" ht="15.75" x14ac:dyDescent="0.3">
      <c r="A278" s="53" t="s">
        <v>143</v>
      </c>
      <c r="B278" s="54">
        <v>2699.9096582899997</v>
      </c>
      <c r="C278" s="54">
        <v>2753.0881600399998</v>
      </c>
      <c r="D278" s="54">
        <v>2734.9476602599998</v>
      </c>
      <c r="E278" s="54">
        <v>2733.7076303599997</v>
      </c>
      <c r="F278" s="54">
        <v>2744.5800603399998</v>
      </c>
      <c r="G278" s="54">
        <v>2727.5416421099999</v>
      </c>
      <c r="H278" s="54">
        <v>2743.1550738399997</v>
      </c>
      <c r="I278" s="54">
        <v>2724.3955925800001</v>
      </c>
      <c r="J278" s="54">
        <v>2646.2483008600002</v>
      </c>
      <c r="K278" s="54">
        <v>2612.28192691</v>
      </c>
      <c r="L278" s="54">
        <v>2596.1531412099998</v>
      </c>
      <c r="M278" s="54">
        <v>2616.7235306500002</v>
      </c>
      <c r="N278" s="54">
        <v>2698.3211455299997</v>
      </c>
      <c r="O278" s="54">
        <v>2712.7399062099998</v>
      </c>
      <c r="P278" s="54">
        <v>2722.10338035</v>
      </c>
      <c r="Q278" s="54">
        <v>2721.9211857599998</v>
      </c>
      <c r="R278" s="54">
        <v>2629.4335642199999</v>
      </c>
      <c r="S278" s="54">
        <v>2585.2325970699999</v>
      </c>
      <c r="T278" s="54">
        <v>2558.3498924699998</v>
      </c>
      <c r="U278" s="54">
        <v>2559.6233641899998</v>
      </c>
      <c r="V278" s="54">
        <v>2596.9963126399998</v>
      </c>
      <c r="W278" s="54">
        <v>2608.8463353000002</v>
      </c>
      <c r="X278" s="54">
        <v>2612.95967139</v>
      </c>
      <c r="Y278" s="54">
        <v>2653.50582347</v>
      </c>
    </row>
    <row r="279" spans="1:25" s="55" customFormat="1" ht="15.75" x14ac:dyDescent="0.3">
      <c r="A279" s="53" t="s">
        <v>144</v>
      </c>
      <c r="B279" s="54">
        <v>2505.0593413199999</v>
      </c>
      <c r="C279" s="54">
        <v>2586.37969914</v>
      </c>
      <c r="D279" s="54">
        <v>2618.3533000900002</v>
      </c>
      <c r="E279" s="54">
        <v>2620.7333146199999</v>
      </c>
      <c r="F279" s="54">
        <v>2647.5970841499998</v>
      </c>
      <c r="G279" s="54">
        <v>2630.28748903</v>
      </c>
      <c r="H279" s="54">
        <v>2602.8857276399999</v>
      </c>
      <c r="I279" s="54">
        <v>2517.0714333800001</v>
      </c>
      <c r="J279" s="54">
        <v>2489.1104733900002</v>
      </c>
      <c r="K279" s="54">
        <v>2476.2155637000001</v>
      </c>
      <c r="L279" s="54">
        <v>2466.9450932</v>
      </c>
      <c r="M279" s="54">
        <v>2477.8711382299998</v>
      </c>
      <c r="N279" s="54">
        <v>2476.274453</v>
      </c>
      <c r="O279" s="54">
        <v>2498.5219560800001</v>
      </c>
      <c r="P279" s="54">
        <v>2542.07236861</v>
      </c>
      <c r="Q279" s="54">
        <v>2557.2399027900001</v>
      </c>
      <c r="R279" s="54">
        <v>2495.2385438599999</v>
      </c>
      <c r="S279" s="54">
        <v>2454.9656593300001</v>
      </c>
      <c r="T279" s="54">
        <v>2449.4374507100001</v>
      </c>
      <c r="U279" s="54">
        <v>2443.5864158499999</v>
      </c>
      <c r="V279" s="54">
        <v>2451.4051463199999</v>
      </c>
      <c r="W279" s="54">
        <v>2462.1168985099998</v>
      </c>
      <c r="X279" s="54">
        <v>2492.96651402</v>
      </c>
      <c r="Y279" s="54">
        <v>2515.6419396199999</v>
      </c>
    </row>
    <row r="280" spans="1:25" s="55" customFormat="1" ht="15.75" x14ac:dyDescent="0.3">
      <c r="A280" s="53" t="s">
        <v>145</v>
      </c>
      <c r="B280" s="54">
        <v>2493.42254994</v>
      </c>
      <c r="C280" s="54">
        <v>2519.65578878</v>
      </c>
      <c r="D280" s="54">
        <v>2557.8509748500001</v>
      </c>
      <c r="E280" s="54">
        <v>2553.5535759899999</v>
      </c>
      <c r="F280" s="54">
        <v>2548.0173375599998</v>
      </c>
      <c r="G280" s="54">
        <v>2505.2927444900001</v>
      </c>
      <c r="H280" s="54">
        <v>2464.2394386299998</v>
      </c>
      <c r="I280" s="54">
        <v>2418.8060400499999</v>
      </c>
      <c r="J280" s="54">
        <v>2394.3469697</v>
      </c>
      <c r="K280" s="54">
        <v>2383.9722385199998</v>
      </c>
      <c r="L280" s="54">
        <v>2394.2998457399999</v>
      </c>
      <c r="M280" s="54">
        <v>2404.5093768400002</v>
      </c>
      <c r="N280" s="54">
        <v>2430.5093314800001</v>
      </c>
      <c r="O280" s="54">
        <v>2406.88345179</v>
      </c>
      <c r="P280" s="54">
        <v>2420.9401420499998</v>
      </c>
      <c r="Q280" s="54">
        <v>2431.62732727</v>
      </c>
      <c r="R280" s="54">
        <v>2446.44365238</v>
      </c>
      <c r="S280" s="54">
        <v>2418.1994751100001</v>
      </c>
      <c r="T280" s="54">
        <v>2382.6830229699999</v>
      </c>
      <c r="U280" s="54">
        <v>2392.2402355200002</v>
      </c>
      <c r="V280" s="54">
        <v>2414.3246639200001</v>
      </c>
      <c r="W280" s="54">
        <v>2424.26203811</v>
      </c>
      <c r="X280" s="54">
        <v>2433.3065198899999</v>
      </c>
      <c r="Y280" s="54">
        <v>2463.79667324</v>
      </c>
    </row>
    <row r="281" spans="1:25" s="55" customFormat="1" ht="15.75" x14ac:dyDescent="0.3">
      <c r="A281" s="53" t="s">
        <v>146</v>
      </c>
      <c r="B281" s="54">
        <v>2487.8206354899999</v>
      </c>
      <c r="C281" s="54">
        <v>2559.4562259499999</v>
      </c>
      <c r="D281" s="54">
        <v>2600.3238412599999</v>
      </c>
      <c r="E281" s="54">
        <v>2617.3443466899998</v>
      </c>
      <c r="F281" s="54">
        <v>2615.4000202299999</v>
      </c>
      <c r="G281" s="54">
        <v>2600.1233667500001</v>
      </c>
      <c r="H281" s="54">
        <v>2504.0308820700002</v>
      </c>
      <c r="I281" s="54">
        <v>2461.7269825399999</v>
      </c>
      <c r="J281" s="54">
        <v>2415.2110147799999</v>
      </c>
      <c r="K281" s="54">
        <v>2414.7119720300002</v>
      </c>
      <c r="L281" s="54">
        <v>2404.32653218</v>
      </c>
      <c r="M281" s="54">
        <v>2404.0967115200001</v>
      </c>
      <c r="N281" s="54">
        <v>2428.58111809</v>
      </c>
      <c r="O281" s="54">
        <v>2458.4124542899999</v>
      </c>
      <c r="P281" s="54">
        <v>2485.2456036099998</v>
      </c>
      <c r="Q281" s="54">
        <v>2497.26806455</v>
      </c>
      <c r="R281" s="54">
        <v>2492.0575042599999</v>
      </c>
      <c r="S281" s="54">
        <v>2439.29999142</v>
      </c>
      <c r="T281" s="54">
        <v>2410.8806983899999</v>
      </c>
      <c r="U281" s="54">
        <v>2396.5937923000001</v>
      </c>
      <c r="V281" s="54">
        <v>2403.9187167999999</v>
      </c>
      <c r="W281" s="54">
        <v>2414.3524662</v>
      </c>
      <c r="X281" s="54">
        <v>2435.9556889999999</v>
      </c>
      <c r="Y281" s="54">
        <v>2442.77335954</v>
      </c>
    </row>
    <row r="282" spans="1:25" s="55" customFormat="1" ht="15.75" x14ac:dyDescent="0.3">
      <c r="A282" s="53" t="s">
        <v>147</v>
      </c>
      <c r="B282" s="54">
        <v>2573.6723068800002</v>
      </c>
      <c r="C282" s="54">
        <v>2652.0932956900001</v>
      </c>
      <c r="D282" s="54">
        <v>2679.97131971</v>
      </c>
      <c r="E282" s="54">
        <v>2687.7369516200001</v>
      </c>
      <c r="F282" s="54">
        <v>2674.0819066200002</v>
      </c>
      <c r="G282" s="54">
        <v>2632.92917485</v>
      </c>
      <c r="H282" s="54">
        <v>2564.9707489699999</v>
      </c>
      <c r="I282" s="54">
        <v>2497.7560282999998</v>
      </c>
      <c r="J282" s="54">
        <v>2440.6194337299999</v>
      </c>
      <c r="K282" s="54">
        <v>2416.2116673300002</v>
      </c>
      <c r="L282" s="54">
        <v>2405.8966092000001</v>
      </c>
      <c r="M282" s="54">
        <v>2430.6651484399999</v>
      </c>
      <c r="N282" s="54">
        <v>2458.3932070599999</v>
      </c>
      <c r="O282" s="54">
        <v>2476.49023257</v>
      </c>
      <c r="P282" s="54">
        <v>2462.1764994300001</v>
      </c>
      <c r="Q282" s="54">
        <v>2460.47760483</v>
      </c>
      <c r="R282" s="54">
        <v>2444.4251347099998</v>
      </c>
      <c r="S282" s="54">
        <v>2420.4414705499998</v>
      </c>
      <c r="T282" s="54">
        <v>2416.1103110099998</v>
      </c>
      <c r="U282" s="54">
        <v>2430.8761353199998</v>
      </c>
      <c r="V282" s="54">
        <v>2435.7355887600002</v>
      </c>
      <c r="W282" s="54">
        <v>2454.5798291400001</v>
      </c>
      <c r="X282" s="54">
        <v>2495.6967760699999</v>
      </c>
      <c r="Y282" s="54">
        <v>2580.8261315099999</v>
      </c>
    </row>
    <row r="283" spans="1:25" s="55" customFormat="1" ht="15.75" x14ac:dyDescent="0.3">
      <c r="A283" s="53" t="s">
        <v>148</v>
      </c>
      <c r="B283" s="54">
        <v>2473.1927007700001</v>
      </c>
      <c r="C283" s="54">
        <v>2481.3938020999999</v>
      </c>
      <c r="D283" s="54">
        <v>2545.1486617599999</v>
      </c>
      <c r="E283" s="54">
        <v>2547.66213801</v>
      </c>
      <c r="F283" s="54">
        <v>2545.6971127400002</v>
      </c>
      <c r="G283" s="54">
        <v>2519.02906368</v>
      </c>
      <c r="H283" s="54">
        <v>2519.4307816099999</v>
      </c>
      <c r="I283" s="54">
        <v>2489.6262199500002</v>
      </c>
      <c r="J283" s="54">
        <v>2457.4504879800002</v>
      </c>
      <c r="K283" s="54">
        <v>2452.79546686</v>
      </c>
      <c r="L283" s="54">
        <v>2423.4234389600001</v>
      </c>
      <c r="M283" s="54">
        <v>2422.0439410899999</v>
      </c>
      <c r="N283" s="54">
        <v>2393.0575989600002</v>
      </c>
      <c r="O283" s="54">
        <v>2412.2451612999998</v>
      </c>
      <c r="P283" s="54">
        <v>2422.2747582699999</v>
      </c>
      <c r="Q283" s="54">
        <v>2401.8775410899998</v>
      </c>
      <c r="R283" s="54">
        <v>2362.8622537599999</v>
      </c>
      <c r="S283" s="54">
        <v>2321.1884123099999</v>
      </c>
      <c r="T283" s="54">
        <v>2306.3973026200001</v>
      </c>
      <c r="U283" s="54">
        <v>2311.5266099999999</v>
      </c>
      <c r="V283" s="54">
        <v>2319.9841720200002</v>
      </c>
      <c r="W283" s="54">
        <v>2330.25763293</v>
      </c>
      <c r="X283" s="54">
        <v>2358.5484568000002</v>
      </c>
      <c r="Y283" s="54">
        <v>2380.7159459</v>
      </c>
    </row>
    <row r="284" spans="1:25" s="55" customFormat="1" ht="15.75" x14ac:dyDescent="0.3">
      <c r="A284" s="53" t="s">
        <v>149</v>
      </c>
      <c r="B284" s="54">
        <v>2617.9839945799999</v>
      </c>
      <c r="C284" s="54">
        <v>2700.0908055899999</v>
      </c>
      <c r="D284" s="54">
        <v>2722.6405256399999</v>
      </c>
      <c r="E284" s="54">
        <v>2732.8992781499996</v>
      </c>
      <c r="F284" s="54">
        <v>2731.82820709</v>
      </c>
      <c r="G284" s="54">
        <v>2742.16792996</v>
      </c>
      <c r="H284" s="54">
        <v>2726.2058110799999</v>
      </c>
      <c r="I284" s="54">
        <v>2670.9080467499998</v>
      </c>
      <c r="J284" s="54">
        <v>2599.96486499</v>
      </c>
      <c r="K284" s="54">
        <v>2562.8388156000001</v>
      </c>
      <c r="L284" s="54">
        <v>2557.1947388200001</v>
      </c>
      <c r="M284" s="54">
        <v>2561.5926115399998</v>
      </c>
      <c r="N284" s="54">
        <v>2557.18462391</v>
      </c>
      <c r="O284" s="54">
        <v>2564.9078685200002</v>
      </c>
      <c r="P284" s="54">
        <v>2581.78371711</v>
      </c>
      <c r="Q284" s="54">
        <v>2567.2195225800001</v>
      </c>
      <c r="R284" s="54">
        <v>2519.8783042199998</v>
      </c>
      <c r="S284" s="54">
        <v>2453.6028891000001</v>
      </c>
      <c r="T284" s="54">
        <v>2420.9757650400002</v>
      </c>
      <c r="U284" s="54">
        <v>2418.2908886</v>
      </c>
      <c r="V284" s="54">
        <v>2451.8614903100001</v>
      </c>
      <c r="W284" s="54">
        <v>2471.54062406</v>
      </c>
      <c r="X284" s="54">
        <v>2496.5488460299998</v>
      </c>
      <c r="Y284" s="54">
        <v>2554.4571161399999</v>
      </c>
    </row>
    <row r="285" spans="1:25" s="55" customFormat="1" ht="15.75" x14ac:dyDescent="0.3">
      <c r="A285" s="53" t="s">
        <v>150</v>
      </c>
      <c r="B285" s="54">
        <v>2546.2094151000001</v>
      </c>
      <c r="C285" s="54">
        <v>2609.1238868199998</v>
      </c>
      <c r="D285" s="54">
        <v>2644.4551402699999</v>
      </c>
      <c r="E285" s="54">
        <v>2648.9296971599997</v>
      </c>
      <c r="F285" s="54">
        <v>2643.1627899199998</v>
      </c>
      <c r="G285" s="54">
        <v>2624.6316747299998</v>
      </c>
      <c r="H285" s="54">
        <v>2572.1139572699999</v>
      </c>
      <c r="I285" s="54">
        <v>2500.66679441</v>
      </c>
      <c r="J285" s="54">
        <v>2464.6203580000001</v>
      </c>
      <c r="K285" s="54">
        <v>2452.4614003699999</v>
      </c>
      <c r="L285" s="54">
        <v>2464.7130662700001</v>
      </c>
      <c r="M285" s="54">
        <v>2482.5930753900002</v>
      </c>
      <c r="N285" s="54">
        <v>2491.7063532100001</v>
      </c>
      <c r="O285" s="54">
        <v>2546.4054432200001</v>
      </c>
      <c r="P285" s="54">
        <v>2556.1662718799998</v>
      </c>
      <c r="Q285" s="54">
        <v>2562.67843941</v>
      </c>
      <c r="R285" s="54">
        <v>2524.29808572</v>
      </c>
      <c r="S285" s="54">
        <v>2485.1402595899999</v>
      </c>
      <c r="T285" s="54">
        <v>2486.2065626399999</v>
      </c>
      <c r="U285" s="54">
        <v>2481.47988928</v>
      </c>
      <c r="V285" s="54">
        <v>2490.51349721</v>
      </c>
      <c r="W285" s="54">
        <v>2506.2639129200002</v>
      </c>
      <c r="X285" s="54">
        <v>2520.0689276600001</v>
      </c>
      <c r="Y285" s="54">
        <v>2553.6627202099999</v>
      </c>
    </row>
    <row r="286" spans="1:25" s="55" customFormat="1" ht="15.75" x14ac:dyDescent="0.3">
      <c r="A286" s="53" t="s">
        <v>151</v>
      </c>
      <c r="B286" s="54">
        <v>2571.1569678199999</v>
      </c>
      <c r="C286" s="54">
        <v>2647.0602659599999</v>
      </c>
      <c r="D286" s="54">
        <v>2688.4197594699999</v>
      </c>
      <c r="E286" s="54">
        <v>2691.6726713099997</v>
      </c>
      <c r="F286" s="54">
        <v>2691.2974259499997</v>
      </c>
      <c r="G286" s="54">
        <v>2659.6998244499996</v>
      </c>
      <c r="H286" s="54">
        <v>2574.28209152</v>
      </c>
      <c r="I286" s="54">
        <v>2525.9196921299999</v>
      </c>
      <c r="J286" s="54">
        <v>2485.6459063299999</v>
      </c>
      <c r="K286" s="54">
        <v>2475.6979733100002</v>
      </c>
      <c r="L286" s="54">
        <v>2459.4008182500002</v>
      </c>
      <c r="M286" s="54">
        <v>2462.1546523000002</v>
      </c>
      <c r="N286" s="54">
        <v>2490.4333683700002</v>
      </c>
      <c r="O286" s="54">
        <v>2507.1477223400002</v>
      </c>
      <c r="P286" s="54">
        <v>2523.4140435600002</v>
      </c>
      <c r="Q286" s="54">
        <v>2529.26091709</v>
      </c>
      <c r="R286" s="54">
        <v>2481.03025407</v>
      </c>
      <c r="S286" s="54">
        <v>2479.2357518399999</v>
      </c>
      <c r="T286" s="54">
        <v>2453.0228973799999</v>
      </c>
      <c r="U286" s="54">
        <v>2465.1719364</v>
      </c>
      <c r="V286" s="54">
        <v>2487.8980642500001</v>
      </c>
      <c r="W286" s="54">
        <v>2498.4963144600001</v>
      </c>
      <c r="X286" s="54">
        <v>2508.9101539100002</v>
      </c>
      <c r="Y286" s="54">
        <v>2538.7193623899998</v>
      </c>
    </row>
    <row r="287" spans="1:25" s="55" customFormat="1" ht="15.75" x14ac:dyDescent="0.3">
      <c r="A287" s="53" t="s">
        <v>152</v>
      </c>
      <c r="B287" s="54">
        <v>2572.2221860300001</v>
      </c>
      <c r="C287" s="54">
        <v>2606.6979698499999</v>
      </c>
      <c r="D287" s="54">
        <v>2662.6026504299998</v>
      </c>
      <c r="E287" s="54">
        <v>2667.49887029</v>
      </c>
      <c r="F287" s="54">
        <v>2634.6201754099998</v>
      </c>
      <c r="G287" s="54">
        <v>2560.9254387800001</v>
      </c>
      <c r="H287" s="54">
        <v>2474.2297920699998</v>
      </c>
      <c r="I287" s="54">
        <v>2421.4522877599998</v>
      </c>
      <c r="J287" s="54">
        <v>2412.5775921300001</v>
      </c>
      <c r="K287" s="54">
        <v>2407.4086846499999</v>
      </c>
      <c r="L287" s="54">
        <v>2421.5105100699998</v>
      </c>
      <c r="M287" s="54">
        <v>2423.3781070800001</v>
      </c>
      <c r="N287" s="54">
        <v>2449.1580240899998</v>
      </c>
      <c r="O287" s="54">
        <v>2490.6765150699998</v>
      </c>
      <c r="P287" s="54">
        <v>2522.2407698699999</v>
      </c>
      <c r="Q287" s="54">
        <v>2526.2197363400001</v>
      </c>
      <c r="R287" s="54">
        <v>2496.2954006499999</v>
      </c>
      <c r="S287" s="54">
        <v>2460.1657432399998</v>
      </c>
      <c r="T287" s="54">
        <v>2438.9108761299999</v>
      </c>
      <c r="U287" s="54">
        <v>2442.6797244999998</v>
      </c>
      <c r="V287" s="54">
        <v>2468.1910643299998</v>
      </c>
      <c r="W287" s="54">
        <v>2485.8025818400001</v>
      </c>
      <c r="X287" s="54">
        <v>2515.7656838799999</v>
      </c>
      <c r="Y287" s="54">
        <v>2553.72285874</v>
      </c>
    </row>
    <row r="288" spans="1:25" s="55" customFormat="1" ht="15.75" x14ac:dyDescent="0.3">
      <c r="A288" s="53" t="s">
        <v>153</v>
      </c>
      <c r="B288" s="54">
        <v>2499.6781355899998</v>
      </c>
      <c r="C288" s="54">
        <v>2553.7197074000001</v>
      </c>
      <c r="D288" s="54">
        <v>2614.1845135200001</v>
      </c>
      <c r="E288" s="54">
        <v>2623.5068696399999</v>
      </c>
      <c r="F288" s="54">
        <v>2614.4320467799998</v>
      </c>
      <c r="G288" s="54">
        <v>2544.3184259899999</v>
      </c>
      <c r="H288" s="54">
        <v>2497.4682588999999</v>
      </c>
      <c r="I288" s="54">
        <v>2429.06600407</v>
      </c>
      <c r="J288" s="54">
        <v>2400.4333664800001</v>
      </c>
      <c r="K288" s="54">
        <v>2396.6077314499998</v>
      </c>
      <c r="L288" s="54">
        <v>2407.6247188699999</v>
      </c>
      <c r="M288" s="54">
        <v>2401.9212785199998</v>
      </c>
      <c r="N288" s="54">
        <v>2423.6078308900001</v>
      </c>
      <c r="O288" s="54">
        <v>2434.5224772699999</v>
      </c>
      <c r="P288" s="54">
        <v>2450.3727302399998</v>
      </c>
      <c r="Q288" s="54">
        <v>2453.6381205500002</v>
      </c>
      <c r="R288" s="54">
        <v>2443.3039174400001</v>
      </c>
      <c r="S288" s="54">
        <v>2425.64562075</v>
      </c>
      <c r="T288" s="54">
        <v>2392.4934188000002</v>
      </c>
      <c r="U288" s="54">
        <v>2405.9688462999998</v>
      </c>
      <c r="V288" s="54">
        <v>2418.35833662</v>
      </c>
      <c r="W288" s="54">
        <v>2426.6140506000002</v>
      </c>
      <c r="X288" s="54">
        <v>2437.82607435</v>
      </c>
      <c r="Y288" s="54">
        <v>2495.3733992299999</v>
      </c>
    </row>
    <row r="289" spans="1:26" s="55" customFormat="1" ht="15.75" x14ac:dyDescent="0.3">
      <c r="A289" s="53" t="s">
        <v>154</v>
      </c>
      <c r="B289" s="54">
        <v>2627.3899600099999</v>
      </c>
      <c r="C289" s="54">
        <v>2717.7972710700001</v>
      </c>
      <c r="D289" s="54">
        <v>2734.96560443</v>
      </c>
      <c r="E289" s="54">
        <v>2724.6048948600001</v>
      </c>
      <c r="F289" s="54">
        <v>2693.0211775899998</v>
      </c>
      <c r="G289" s="54">
        <v>2631.42121219</v>
      </c>
      <c r="H289" s="54">
        <v>2544.0278194799998</v>
      </c>
      <c r="I289" s="54">
        <v>2487.91444869</v>
      </c>
      <c r="J289" s="54">
        <v>2453.5950128899999</v>
      </c>
      <c r="K289" s="54">
        <v>2448.5565392200001</v>
      </c>
      <c r="L289" s="54">
        <v>2454.20049986</v>
      </c>
      <c r="M289" s="54">
        <v>2491.1334663399998</v>
      </c>
      <c r="N289" s="54">
        <v>2509.6583782799999</v>
      </c>
      <c r="O289" s="54">
        <v>2536.2551611899999</v>
      </c>
      <c r="P289" s="54">
        <v>2549.1377485399998</v>
      </c>
      <c r="Q289" s="54">
        <v>2544.0797385400001</v>
      </c>
      <c r="R289" s="54">
        <v>2531.0154949600001</v>
      </c>
      <c r="S289" s="54">
        <v>2489.3450635600002</v>
      </c>
      <c r="T289" s="54">
        <v>2476.9192194699999</v>
      </c>
      <c r="U289" s="54">
        <v>2495.8655910799998</v>
      </c>
      <c r="V289" s="54">
        <v>2505.6328745800001</v>
      </c>
      <c r="W289" s="54">
        <v>2523.5662287999999</v>
      </c>
      <c r="X289" s="54">
        <v>2536.5584498200001</v>
      </c>
      <c r="Y289" s="54">
        <v>2618.8124124199999</v>
      </c>
    </row>
    <row r="290" spans="1:26" s="55" customFormat="1" ht="15.75" x14ac:dyDescent="0.3">
      <c r="A290" s="53" t="s">
        <v>155</v>
      </c>
      <c r="B290" s="54">
        <v>2636.9582498300001</v>
      </c>
      <c r="C290" s="54">
        <v>2674.1042407099999</v>
      </c>
      <c r="D290" s="54">
        <v>2744.3686802100001</v>
      </c>
      <c r="E290" s="54">
        <v>2752.8252754599998</v>
      </c>
      <c r="F290" s="54">
        <v>2742.28553513</v>
      </c>
      <c r="G290" s="54">
        <v>2718.3103127300001</v>
      </c>
      <c r="H290" s="54">
        <v>2674.2705641500002</v>
      </c>
      <c r="I290" s="54">
        <v>2599.0856532799999</v>
      </c>
      <c r="J290" s="54">
        <v>2527.90201045</v>
      </c>
      <c r="K290" s="54">
        <v>2486.1292145900002</v>
      </c>
      <c r="L290" s="54">
        <v>2477.03220384</v>
      </c>
      <c r="M290" s="54">
        <v>2500.6836422699998</v>
      </c>
      <c r="N290" s="54">
        <v>2518.4420039400002</v>
      </c>
      <c r="O290" s="54">
        <v>2542.91544798</v>
      </c>
      <c r="P290" s="54">
        <v>2561.7701803499999</v>
      </c>
      <c r="Q290" s="54">
        <v>2564.4125816699998</v>
      </c>
      <c r="R290" s="54">
        <v>2528.9312336399998</v>
      </c>
      <c r="S290" s="54">
        <v>2497.7067120299998</v>
      </c>
      <c r="T290" s="54">
        <v>2500.9596045600001</v>
      </c>
      <c r="U290" s="54">
        <v>2514.8828876399998</v>
      </c>
      <c r="V290" s="54">
        <v>2528.4217608399999</v>
      </c>
      <c r="W290" s="54">
        <v>2543.2104958</v>
      </c>
      <c r="X290" s="54">
        <v>2578.5287169200001</v>
      </c>
      <c r="Y290" s="54">
        <v>2603.0717139399999</v>
      </c>
    </row>
    <row r="291" spans="1:26" s="55" customFormat="1" ht="15.75" x14ac:dyDescent="0.3">
      <c r="A291" s="53" t="s">
        <v>156</v>
      </c>
      <c r="B291" s="54">
        <v>2620.9975122699998</v>
      </c>
      <c r="C291" s="54">
        <v>2668.9837961900002</v>
      </c>
      <c r="D291" s="54">
        <v>2733.0272515699999</v>
      </c>
      <c r="E291" s="54">
        <v>2745.0026495100001</v>
      </c>
      <c r="F291" s="54">
        <v>2761.5046039700001</v>
      </c>
      <c r="G291" s="54">
        <v>2753.4459125399999</v>
      </c>
      <c r="H291" s="54">
        <v>2712.04827918</v>
      </c>
      <c r="I291" s="54">
        <v>2680.3668199800004</v>
      </c>
      <c r="J291" s="54">
        <v>2667.1481051699998</v>
      </c>
      <c r="K291" s="54">
        <v>2565.6279183199999</v>
      </c>
      <c r="L291" s="54">
        <v>2524.6873682999999</v>
      </c>
      <c r="M291" s="54">
        <v>2512.9344153299999</v>
      </c>
      <c r="N291" s="54">
        <v>2512.4147173199999</v>
      </c>
      <c r="O291" s="54">
        <v>2538.1865340700001</v>
      </c>
      <c r="P291" s="54">
        <v>2553.2372083599998</v>
      </c>
      <c r="Q291" s="54">
        <v>2566.9582658899999</v>
      </c>
      <c r="R291" s="54">
        <v>2567.00646947</v>
      </c>
      <c r="S291" s="54">
        <v>2525.7020153200001</v>
      </c>
      <c r="T291" s="54">
        <v>2479.9869764499999</v>
      </c>
      <c r="U291" s="54">
        <v>2488.05978366</v>
      </c>
      <c r="V291" s="54">
        <v>2503.7504315900001</v>
      </c>
      <c r="W291" s="54">
        <v>2507.5973104199998</v>
      </c>
      <c r="X291" s="54">
        <v>2543.8057478300002</v>
      </c>
      <c r="Y291" s="54">
        <v>2581.0383033200001</v>
      </c>
    </row>
    <row r="292" spans="1:26" s="55" customFormat="1" ht="15.75" x14ac:dyDescent="0.3">
      <c r="A292" s="53" t="s">
        <v>157</v>
      </c>
      <c r="B292" s="54">
        <v>2621.1761732099999</v>
      </c>
      <c r="C292" s="54">
        <v>2700.5163403299998</v>
      </c>
      <c r="D292" s="54">
        <v>2718.8441626399999</v>
      </c>
      <c r="E292" s="54">
        <v>2742.8812182799998</v>
      </c>
      <c r="F292" s="54">
        <v>2738.1055119899997</v>
      </c>
      <c r="G292" s="54">
        <v>2727.1964267599997</v>
      </c>
      <c r="H292" s="54">
        <v>2633.3532215599998</v>
      </c>
      <c r="I292" s="54">
        <v>2563.38887191</v>
      </c>
      <c r="J292" s="54">
        <v>2514.4542485699999</v>
      </c>
      <c r="K292" s="54">
        <v>2493.77351847</v>
      </c>
      <c r="L292" s="54">
        <v>2475.05752377</v>
      </c>
      <c r="M292" s="54">
        <v>2491.49448003</v>
      </c>
      <c r="N292" s="54">
        <v>2516.4287440200001</v>
      </c>
      <c r="O292" s="54">
        <v>2529.56689594</v>
      </c>
      <c r="P292" s="54">
        <v>2546.20504519</v>
      </c>
      <c r="Q292" s="54">
        <v>2566.0205611599999</v>
      </c>
      <c r="R292" s="54">
        <v>2559.1730846800001</v>
      </c>
      <c r="S292" s="54">
        <v>2540.1438493800001</v>
      </c>
      <c r="T292" s="54">
        <v>2489.1503568100002</v>
      </c>
      <c r="U292" s="54">
        <v>2494.0070964900001</v>
      </c>
      <c r="V292" s="54">
        <v>2510.4532514699999</v>
      </c>
      <c r="W292" s="54">
        <v>2527.1378463699998</v>
      </c>
      <c r="X292" s="54">
        <v>2530.3148336300001</v>
      </c>
      <c r="Y292" s="54">
        <v>2561.5706754100001</v>
      </c>
    </row>
    <row r="293" spans="1:26" s="55" customFormat="1" ht="15.75" x14ac:dyDescent="0.3">
      <c r="A293" s="53" t="s">
        <v>158</v>
      </c>
      <c r="B293" s="54">
        <v>2549.8101723300001</v>
      </c>
      <c r="C293" s="54">
        <v>2612.4876123999998</v>
      </c>
      <c r="D293" s="54">
        <v>2632.1337036899999</v>
      </c>
      <c r="E293" s="54">
        <v>2634.67111583</v>
      </c>
      <c r="F293" s="54">
        <v>2641.9031561299998</v>
      </c>
      <c r="G293" s="54">
        <v>2625.9672053600002</v>
      </c>
      <c r="H293" s="54">
        <v>2558.14310097</v>
      </c>
      <c r="I293" s="54">
        <v>2454.4404278100001</v>
      </c>
      <c r="J293" s="54">
        <v>2417.3728423399998</v>
      </c>
      <c r="K293" s="54">
        <v>2394.4563263499999</v>
      </c>
      <c r="L293" s="54">
        <v>2391.4974418500001</v>
      </c>
      <c r="M293" s="54">
        <v>2403.0701852399998</v>
      </c>
      <c r="N293" s="54">
        <v>2421.10508261</v>
      </c>
      <c r="O293" s="54">
        <v>2435.3290986000002</v>
      </c>
      <c r="P293" s="54">
        <v>2458.0169420299999</v>
      </c>
      <c r="Q293" s="54">
        <v>2465.3913165499998</v>
      </c>
      <c r="R293" s="54">
        <v>2460.5165775</v>
      </c>
      <c r="S293" s="54">
        <v>2431.40758491</v>
      </c>
      <c r="T293" s="54">
        <v>2388.1041042400002</v>
      </c>
      <c r="U293" s="54">
        <v>2398.48522877</v>
      </c>
      <c r="V293" s="54">
        <v>2420.0827882200001</v>
      </c>
      <c r="W293" s="54">
        <v>2436.2012420299998</v>
      </c>
      <c r="X293" s="54">
        <v>2448.2473866</v>
      </c>
      <c r="Y293" s="54">
        <v>2513.00686967</v>
      </c>
    </row>
    <row r="294" spans="1:26" s="55" customFormat="1" ht="15.75" x14ac:dyDescent="0.3">
      <c r="A294" s="53" t="s">
        <v>159</v>
      </c>
      <c r="B294" s="54">
        <v>2537.97596759</v>
      </c>
      <c r="C294" s="54">
        <v>2580.1779545099998</v>
      </c>
      <c r="D294" s="54">
        <v>2586.5624787199999</v>
      </c>
      <c r="E294" s="54">
        <v>2598.18556618</v>
      </c>
      <c r="F294" s="54">
        <v>2595.7483647899999</v>
      </c>
      <c r="G294" s="54">
        <v>2578.9287476700001</v>
      </c>
      <c r="H294" s="54">
        <v>2568.28675036</v>
      </c>
      <c r="I294" s="54">
        <v>2562.5967121099998</v>
      </c>
      <c r="J294" s="54">
        <v>2541.6343548599998</v>
      </c>
      <c r="K294" s="54">
        <v>2516.7241539299998</v>
      </c>
      <c r="L294" s="54">
        <v>2482.1047589199998</v>
      </c>
      <c r="M294" s="54">
        <v>2448.0847280200001</v>
      </c>
      <c r="N294" s="54">
        <v>2460.4301237999998</v>
      </c>
      <c r="O294" s="54">
        <v>2466.6864576799999</v>
      </c>
      <c r="P294" s="54">
        <v>2476.47090712</v>
      </c>
      <c r="Q294" s="54">
        <v>2475.1914505199998</v>
      </c>
      <c r="R294" s="54">
        <v>2465.1204572299998</v>
      </c>
      <c r="S294" s="54">
        <v>2446.4471964499999</v>
      </c>
      <c r="T294" s="54">
        <v>2427.0331807900002</v>
      </c>
      <c r="U294" s="54">
        <v>2431.2361758799998</v>
      </c>
      <c r="V294" s="54">
        <v>2443.7240397599999</v>
      </c>
      <c r="W294" s="54">
        <v>2456.95250627</v>
      </c>
      <c r="X294" s="54">
        <v>2476.3835699400001</v>
      </c>
      <c r="Y294" s="54">
        <v>2507.6325797499999</v>
      </c>
    </row>
    <row r="295" spans="1:26" s="55" customFormat="1" ht="15.75" x14ac:dyDescent="0.3">
      <c r="A295" s="53" t="s">
        <v>160</v>
      </c>
      <c r="B295" s="54">
        <v>2567.6746019500001</v>
      </c>
      <c r="C295" s="54">
        <v>2624.8872738700002</v>
      </c>
      <c r="D295" s="54">
        <v>2644.1061216599996</v>
      </c>
      <c r="E295" s="54">
        <v>2684.1140001200001</v>
      </c>
      <c r="F295" s="54">
        <v>2677.1699925600001</v>
      </c>
      <c r="G295" s="54">
        <v>2656.5409546800001</v>
      </c>
      <c r="H295" s="54">
        <v>2574.4797327800002</v>
      </c>
      <c r="I295" s="54">
        <v>2522.53742104</v>
      </c>
      <c r="J295" s="54">
        <v>2488.7203060500001</v>
      </c>
      <c r="K295" s="54">
        <v>2445.2127919899999</v>
      </c>
      <c r="L295" s="54">
        <v>2420.59767405</v>
      </c>
      <c r="M295" s="54">
        <v>2422.0917441199999</v>
      </c>
      <c r="N295" s="54">
        <v>2433.3317398499998</v>
      </c>
      <c r="O295" s="54">
        <v>2431.63610879</v>
      </c>
      <c r="P295" s="54">
        <v>2445.4754248999998</v>
      </c>
      <c r="Q295" s="54">
        <v>2461.02045929</v>
      </c>
      <c r="R295" s="54">
        <v>2465.28510422</v>
      </c>
      <c r="S295" s="54">
        <v>2453.6581971800001</v>
      </c>
      <c r="T295" s="54">
        <v>2403.7516385399999</v>
      </c>
      <c r="U295" s="54">
        <v>2406.6759204199998</v>
      </c>
      <c r="V295" s="54">
        <v>2415.0916339800001</v>
      </c>
      <c r="W295" s="54">
        <v>2432.44084978</v>
      </c>
      <c r="X295" s="54">
        <v>2462.9122243000002</v>
      </c>
      <c r="Y295" s="54">
        <v>2494.9587099199998</v>
      </c>
    </row>
    <row r="296" spans="1:26" s="55" customFormat="1" ht="15.75" x14ac:dyDescent="0.3">
      <c r="A296" s="53" t="s">
        <v>161</v>
      </c>
      <c r="B296" s="54">
        <v>2627.7558618399999</v>
      </c>
      <c r="C296" s="54">
        <v>2646.0169148300001</v>
      </c>
      <c r="D296" s="54">
        <v>2643.7706284700002</v>
      </c>
      <c r="E296" s="54">
        <v>2655.8714612499998</v>
      </c>
      <c r="F296" s="54">
        <v>2663.6951869999998</v>
      </c>
      <c r="G296" s="54">
        <v>2675.9089143400001</v>
      </c>
      <c r="H296" s="54">
        <v>2612.3853554399998</v>
      </c>
      <c r="I296" s="54">
        <v>2500.8813429799998</v>
      </c>
      <c r="J296" s="54">
        <v>2443.6552594</v>
      </c>
      <c r="K296" s="54">
        <v>2425.2865625700001</v>
      </c>
      <c r="L296" s="54">
        <v>2412.39356155</v>
      </c>
      <c r="M296" s="54">
        <v>2409.6284706699998</v>
      </c>
      <c r="N296" s="54">
        <v>2433.8631319900001</v>
      </c>
      <c r="O296" s="54">
        <v>2461.97448953</v>
      </c>
      <c r="P296" s="54">
        <v>2494.4226713899998</v>
      </c>
      <c r="Q296" s="54">
        <v>2517.02232108</v>
      </c>
      <c r="R296" s="54">
        <v>2488.3878538499998</v>
      </c>
      <c r="S296" s="54">
        <v>2460.3861486300002</v>
      </c>
      <c r="T296" s="54">
        <v>2417.7709727299998</v>
      </c>
      <c r="U296" s="54">
        <v>2425.9978385099998</v>
      </c>
      <c r="V296" s="54">
        <v>2451.5764424099998</v>
      </c>
      <c r="W296" s="54">
        <v>2484.8597976599999</v>
      </c>
      <c r="X296" s="54">
        <v>2497.19693732</v>
      </c>
      <c r="Y296" s="54">
        <v>2581.8940282200001</v>
      </c>
    </row>
    <row r="297" spans="1:26" s="55" customFormat="1" ht="15.75" x14ac:dyDescent="0.3">
      <c r="A297" s="53" t="s">
        <v>162</v>
      </c>
      <c r="B297" s="54">
        <v>2552.8722208499998</v>
      </c>
      <c r="C297" s="54">
        <v>2593.2814918200002</v>
      </c>
      <c r="D297" s="54">
        <v>2654.04058854</v>
      </c>
      <c r="E297" s="54">
        <v>2667.32006245</v>
      </c>
      <c r="F297" s="54">
        <v>2648.1555457899999</v>
      </c>
      <c r="G297" s="54">
        <v>2647.18841135</v>
      </c>
      <c r="H297" s="54">
        <v>2564.68129413</v>
      </c>
      <c r="I297" s="54">
        <v>2544.6193991199998</v>
      </c>
      <c r="J297" s="54">
        <v>2536.8896385500002</v>
      </c>
      <c r="K297" s="54">
        <v>2453.0422402999998</v>
      </c>
      <c r="L297" s="54">
        <v>2405.5052351099998</v>
      </c>
      <c r="M297" s="54">
        <v>2398.4156511699998</v>
      </c>
      <c r="N297" s="54">
        <v>2402.1359718200001</v>
      </c>
      <c r="O297" s="54">
        <v>2411.9645683200001</v>
      </c>
      <c r="P297" s="54">
        <v>2431.2890188400002</v>
      </c>
      <c r="Q297" s="54">
        <v>2443.1300132800002</v>
      </c>
      <c r="R297" s="54">
        <v>2448.7265602299999</v>
      </c>
      <c r="S297" s="54">
        <v>2423.2283257200002</v>
      </c>
      <c r="T297" s="54">
        <v>2394.2825593500002</v>
      </c>
      <c r="U297" s="54">
        <v>2392.81624947</v>
      </c>
      <c r="V297" s="54">
        <v>2411.3602432900002</v>
      </c>
      <c r="W297" s="54">
        <v>2420.1429723800002</v>
      </c>
      <c r="X297" s="54">
        <v>2442.2765444500001</v>
      </c>
      <c r="Y297" s="54">
        <v>2478.09819268</v>
      </c>
    </row>
    <row r="298" spans="1:26" s="55" customFormat="1" ht="15.75" x14ac:dyDescent="0.3">
      <c r="A298" s="53" t="s">
        <v>163</v>
      </c>
      <c r="B298" s="54">
        <v>2478.27729533</v>
      </c>
      <c r="C298" s="54">
        <v>2526.9200641799998</v>
      </c>
      <c r="D298" s="54">
        <v>2549.8381998599998</v>
      </c>
      <c r="E298" s="54">
        <v>2576.2807847200002</v>
      </c>
      <c r="F298" s="54">
        <v>2580.2189561800001</v>
      </c>
      <c r="G298" s="54">
        <v>2557.8396703399999</v>
      </c>
      <c r="H298" s="54">
        <v>2538.9736216900001</v>
      </c>
      <c r="I298" s="54">
        <v>2520.3911658299999</v>
      </c>
      <c r="J298" s="54">
        <v>2464.25418567</v>
      </c>
      <c r="K298" s="54">
        <v>2413.01453494</v>
      </c>
      <c r="L298" s="54">
        <v>2395.8222136899999</v>
      </c>
      <c r="M298" s="54">
        <v>2396.1290513200001</v>
      </c>
      <c r="N298" s="54">
        <v>2408.35525633</v>
      </c>
      <c r="O298" s="54">
        <v>2422.1183841699999</v>
      </c>
      <c r="P298" s="54">
        <v>2438.3459231299998</v>
      </c>
      <c r="Q298" s="54">
        <v>2447.28590674</v>
      </c>
      <c r="R298" s="54">
        <v>2441.7621607999999</v>
      </c>
      <c r="S298" s="54">
        <v>2428.35660874</v>
      </c>
      <c r="T298" s="54">
        <v>2384.16172091</v>
      </c>
      <c r="U298" s="54">
        <v>2372.2342908400001</v>
      </c>
      <c r="V298" s="54">
        <v>2388.0130459399998</v>
      </c>
      <c r="W298" s="54">
        <v>2399.9156164400001</v>
      </c>
      <c r="X298" s="54">
        <v>2429.8580150399998</v>
      </c>
      <c r="Y298" s="54">
        <v>2462.92575231</v>
      </c>
    </row>
    <row r="299" spans="1:26" s="55" customFormat="1" ht="15.75" x14ac:dyDescent="0.3">
      <c r="A299" s="53" t="s">
        <v>164</v>
      </c>
      <c r="B299" s="54">
        <v>2463.2302726100002</v>
      </c>
      <c r="C299" s="54">
        <v>2490.05298275</v>
      </c>
      <c r="D299" s="54">
        <v>2577.3549495799998</v>
      </c>
      <c r="E299" s="54">
        <v>2587.8442214900001</v>
      </c>
      <c r="F299" s="54">
        <v>2544.04555433</v>
      </c>
      <c r="G299" s="54">
        <v>2521.7291142200002</v>
      </c>
      <c r="H299" s="54">
        <v>2504.24761825</v>
      </c>
      <c r="I299" s="54">
        <v>2475.3105381800001</v>
      </c>
      <c r="J299" s="54">
        <v>2426.1861807700002</v>
      </c>
      <c r="K299" s="54">
        <v>2399.9095677300002</v>
      </c>
      <c r="L299" s="54">
        <v>2389.5069032699998</v>
      </c>
      <c r="M299" s="54">
        <v>2392.69794477</v>
      </c>
      <c r="N299" s="54">
        <v>2415.4227095699998</v>
      </c>
      <c r="O299" s="54">
        <v>2401.3351713399998</v>
      </c>
      <c r="P299" s="54">
        <v>2412.5756795799998</v>
      </c>
      <c r="Q299" s="54">
        <v>2416.8003154799999</v>
      </c>
      <c r="R299" s="54">
        <v>2415.55687502</v>
      </c>
      <c r="S299" s="54">
        <v>2392.41169111</v>
      </c>
      <c r="T299" s="54">
        <v>2406.8674423799998</v>
      </c>
      <c r="U299" s="54">
        <v>2416.0405067000002</v>
      </c>
      <c r="V299" s="54">
        <v>2449.0731559800001</v>
      </c>
      <c r="W299" s="54">
        <v>2464.8632919500001</v>
      </c>
      <c r="X299" s="54">
        <v>2466.9270877099998</v>
      </c>
      <c r="Y299" s="54">
        <v>2474.3374831800002</v>
      </c>
    </row>
    <row r="300" spans="1:26" s="55" customFormat="1" ht="15.75" x14ac:dyDescent="0.3">
      <c r="A300" s="53" t="s">
        <v>165</v>
      </c>
      <c r="B300" s="54">
        <v>2477.0928340999999</v>
      </c>
      <c r="C300" s="54">
        <v>2479.1160639300001</v>
      </c>
      <c r="D300" s="54">
        <v>2504.4147831400001</v>
      </c>
      <c r="E300" s="54">
        <v>2503.3307867499998</v>
      </c>
      <c r="F300" s="54">
        <v>2502.6079909300001</v>
      </c>
      <c r="G300" s="54">
        <v>2484.6310821900001</v>
      </c>
      <c r="H300" s="54">
        <v>2451.9540034699999</v>
      </c>
      <c r="I300" s="54">
        <v>2415.4467384499999</v>
      </c>
      <c r="J300" s="54">
        <v>2393.0798719899999</v>
      </c>
      <c r="K300" s="54">
        <v>2387.6488776699998</v>
      </c>
      <c r="L300" s="54">
        <v>2384.7106060800002</v>
      </c>
      <c r="M300" s="54">
        <v>2401.3752929399998</v>
      </c>
      <c r="N300" s="54">
        <v>2416.3650683000001</v>
      </c>
      <c r="O300" s="54">
        <v>2419.26253851</v>
      </c>
      <c r="P300" s="54">
        <v>2431.0016615700001</v>
      </c>
      <c r="Q300" s="54">
        <v>2437.87494659</v>
      </c>
      <c r="R300" s="54">
        <v>2439.7823183699998</v>
      </c>
      <c r="S300" s="54">
        <v>2426.2341696799999</v>
      </c>
      <c r="T300" s="54">
        <v>2395.0376777500001</v>
      </c>
      <c r="U300" s="54">
        <v>2401.3476921800002</v>
      </c>
      <c r="V300" s="54">
        <v>2411.3549463999998</v>
      </c>
      <c r="W300" s="54">
        <v>2429.28752923</v>
      </c>
      <c r="X300" s="54">
        <v>2417.6451172000002</v>
      </c>
      <c r="Y300" s="54">
        <v>2509.18605222</v>
      </c>
    </row>
    <row r="301" spans="1:26" s="23" customFormat="1" x14ac:dyDescent="0.2">
      <c r="A301" s="65"/>
      <c r="B301" s="66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56"/>
    </row>
    <row r="302" spans="1:26" s="68" customFormat="1" ht="13.5" x14ac:dyDescent="0.25">
      <c r="A302" s="152" t="s">
        <v>69</v>
      </c>
      <c r="B302" s="203" t="s">
        <v>95</v>
      </c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6"/>
    </row>
    <row r="303" spans="1:26" s="68" customFormat="1" ht="15.75" customHeight="1" x14ac:dyDescent="0.25">
      <c r="A303" s="153"/>
      <c r="B303" s="89" t="s">
        <v>71</v>
      </c>
      <c r="C303" s="90" t="s">
        <v>72</v>
      </c>
      <c r="D303" s="91" t="s">
        <v>73</v>
      </c>
      <c r="E303" s="90" t="s">
        <v>74</v>
      </c>
      <c r="F303" s="90" t="s">
        <v>75</v>
      </c>
      <c r="G303" s="90" t="s">
        <v>76</v>
      </c>
      <c r="H303" s="90" t="s">
        <v>77</v>
      </c>
      <c r="I303" s="90" t="s">
        <v>78</v>
      </c>
      <c r="J303" s="90" t="s">
        <v>79</v>
      </c>
      <c r="K303" s="89" t="s">
        <v>80</v>
      </c>
      <c r="L303" s="90" t="s">
        <v>81</v>
      </c>
      <c r="M303" s="92" t="s">
        <v>82</v>
      </c>
      <c r="N303" s="89" t="s">
        <v>83</v>
      </c>
      <c r="O303" s="90" t="s">
        <v>84</v>
      </c>
      <c r="P303" s="92" t="s">
        <v>85</v>
      </c>
      <c r="Q303" s="91" t="s">
        <v>86</v>
      </c>
      <c r="R303" s="90" t="s">
        <v>87</v>
      </c>
      <c r="S303" s="91" t="s">
        <v>88</v>
      </c>
      <c r="T303" s="90" t="s">
        <v>89</v>
      </c>
      <c r="U303" s="91" t="s">
        <v>90</v>
      </c>
      <c r="V303" s="90" t="s">
        <v>91</v>
      </c>
      <c r="W303" s="91" t="s">
        <v>92</v>
      </c>
      <c r="X303" s="90" t="s">
        <v>93</v>
      </c>
      <c r="Y303" s="90" t="s">
        <v>94</v>
      </c>
    </row>
    <row r="304" spans="1:26" s="23" customFormat="1" ht="15.75" customHeight="1" x14ac:dyDescent="0.2">
      <c r="A304" s="51" t="s">
        <v>135</v>
      </c>
      <c r="B304" s="61">
        <v>2729.1579005499998</v>
      </c>
      <c r="C304" s="61">
        <v>2769.5344887199999</v>
      </c>
      <c r="D304" s="61">
        <v>2811.7048795199998</v>
      </c>
      <c r="E304" s="61">
        <v>2828.1723105000001</v>
      </c>
      <c r="F304" s="61">
        <v>2827.6138170300001</v>
      </c>
      <c r="G304" s="61">
        <v>2832.9440512000001</v>
      </c>
      <c r="H304" s="61">
        <v>2831.40830052</v>
      </c>
      <c r="I304" s="61">
        <v>2833.04497111</v>
      </c>
      <c r="J304" s="61">
        <v>2808.8205895800002</v>
      </c>
      <c r="K304" s="61">
        <v>2732.02366467</v>
      </c>
      <c r="L304" s="61">
        <v>2718.8453381700001</v>
      </c>
      <c r="M304" s="61">
        <v>2714.7088426700002</v>
      </c>
      <c r="N304" s="61">
        <v>2745.1348929599999</v>
      </c>
      <c r="O304" s="61">
        <v>2745.57953421</v>
      </c>
      <c r="P304" s="61">
        <v>2771.2000658899997</v>
      </c>
      <c r="Q304" s="61">
        <v>2761.87591479</v>
      </c>
      <c r="R304" s="61">
        <v>2684.9109233600002</v>
      </c>
      <c r="S304" s="61">
        <v>2621.8169853499999</v>
      </c>
      <c r="T304" s="61">
        <v>2604.6955500699996</v>
      </c>
      <c r="U304" s="61">
        <v>2623.02536181</v>
      </c>
      <c r="V304" s="61">
        <v>2627.6469896999997</v>
      </c>
      <c r="W304" s="61">
        <v>2653.4551635500002</v>
      </c>
      <c r="X304" s="61">
        <v>2689.3698612600001</v>
      </c>
      <c r="Y304" s="61">
        <v>2779.8844369600001</v>
      </c>
    </row>
    <row r="305" spans="1:25" s="55" customFormat="1" ht="15.75" x14ac:dyDescent="0.3">
      <c r="A305" s="53" t="s">
        <v>136</v>
      </c>
      <c r="B305" s="54">
        <v>2764.7705010199998</v>
      </c>
      <c r="C305" s="54">
        <v>2824.8281711399995</v>
      </c>
      <c r="D305" s="54">
        <v>2840.7739204399995</v>
      </c>
      <c r="E305" s="54">
        <v>2841.80789723</v>
      </c>
      <c r="F305" s="54">
        <v>2825.2638706199996</v>
      </c>
      <c r="G305" s="54">
        <v>2817.9752504400003</v>
      </c>
      <c r="H305" s="54">
        <v>2790.6821887099995</v>
      </c>
      <c r="I305" s="54">
        <v>2772.6677125199999</v>
      </c>
      <c r="J305" s="54">
        <v>2735.3035816900001</v>
      </c>
      <c r="K305" s="54">
        <v>2692.3587294700001</v>
      </c>
      <c r="L305" s="54">
        <v>2660.6056738099996</v>
      </c>
      <c r="M305" s="54">
        <v>2679.8295505900001</v>
      </c>
      <c r="N305" s="54">
        <v>2737.1915981699999</v>
      </c>
      <c r="O305" s="54">
        <v>2753.3992586899999</v>
      </c>
      <c r="P305" s="54">
        <v>2754.6721232700002</v>
      </c>
      <c r="Q305" s="54">
        <v>2742.7897180700002</v>
      </c>
      <c r="R305" s="54">
        <v>2693.4240972400003</v>
      </c>
      <c r="S305" s="54">
        <v>2600.1386568899998</v>
      </c>
      <c r="T305" s="54">
        <v>2579.3262724799997</v>
      </c>
      <c r="U305" s="54">
        <v>2605.0941312999998</v>
      </c>
      <c r="V305" s="54">
        <v>2624.7708710299999</v>
      </c>
      <c r="W305" s="54">
        <v>2639.2963846600001</v>
      </c>
      <c r="X305" s="54">
        <v>2677.78647219</v>
      </c>
      <c r="Y305" s="54">
        <v>2733.8782079699999</v>
      </c>
    </row>
    <row r="306" spans="1:25" s="55" customFormat="1" ht="15.75" x14ac:dyDescent="0.3">
      <c r="A306" s="53" t="s">
        <v>137</v>
      </c>
      <c r="B306" s="54">
        <v>2714.7419881199999</v>
      </c>
      <c r="C306" s="54">
        <v>2741.2597988099997</v>
      </c>
      <c r="D306" s="54">
        <v>2758.85340649</v>
      </c>
      <c r="E306" s="54">
        <v>2742.1437722000001</v>
      </c>
      <c r="F306" s="54">
        <v>2754.4891083499997</v>
      </c>
      <c r="G306" s="54">
        <v>2761.2198180700002</v>
      </c>
      <c r="H306" s="54">
        <v>2728.7822608500001</v>
      </c>
      <c r="I306" s="54">
        <v>2684.36154799</v>
      </c>
      <c r="J306" s="54">
        <v>2665.21683914</v>
      </c>
      <c r="K306" s="54">
        <v>2637.1993726999999</v>
      </c>
      <c r="L306" s="54">
        <v>2656.3919478099997</v>
      </c>
      <c r="M306" s="54">
        <v>2722.5735286399999</v>
      </c>
      <c r="N306" s="54">
        <v>2742.2321517800001</v>
      </c>
      <c r="O306" s="54">
        <v>2767.4183065799998</v>
      </c>
      <c r="P306" s="54">
        <v>2763.85422062</v>
      </c>
      <c r="Q306" s="54">
        <v>2750.4321129700002</v>
      </c>
      <c r="R306" s="54">
        <v>2645.5979199799999</v>
      </c>
      <c r="S306" s="54">
        <v>2621.1209699800002</v>
      </c>
      <c r="T306" s="54">
        <v>2626.0612314199998</v>
      </c>
      <c r="U306" s="54">
        <v>2630.3248296800002</v>
      </c>
      <c r="V306" s="54">
        <v>2639.3763102799999</v>
      </c>
      <c r="W306" s="54">
        <v>2668.16463978</v>
      </c>
      <c r="X306" s="54">
        <v>2690.8444455099998</v>
      </c>
      <c r="Y306" s="54">
        <v>2741.2166387799998</v>
      </c>
    </row>
    <row r="307" spans="1:25" s="55" customFormat="1" ht="15.75" x14ac:dyDescent="0.3">
      <c r="A307" s="53" t="s">
        <v>138</v>
      </c>
      <c r="B307" s="54">
        <v>2762.4916340699997</v>
      </c>
      <c r="C307" s="54">
        <v>2820.4129298099997</v>
      </c>
      <c r="D307" s="54">
        <v>2844.4243464000001</v>
      </c>
      <c r="E307" s="54">
        <v>2856.8396636999996</v>
      </c>
      <c r="F307" s="54">
        <v>2831.5791338600002</v>
      </c>
      <c r="G307" s="54">
        <v>2751.5830112200001</v>
      </c>
      <c r="H307" s="54">
        <v>2736.2807354799997</v>
      </c>
      <c r="I307" s="54">
        <v>2698.21976804</v>
      </c>
      <c r="J307" s="54">
        <v>2665.9784312000002</v>
      </c>
      <c r="K307" s="54">
        <v>2604.35318788</v>
      </c>
      <c r="L307" s="54">
        <v>2585.2668351499997</v>
      </c>
      <c r="M307" s="54">
        <v>2626.0781969999998</v>
      </c>
      <c r="N307" s="54">
        <v>2654.5595592700001</v>
      </c>
      <c r="O307" s="54">
        <v>2669.5733068099998</v>
      </c>
      <c r="P307" s="54">
        <v>2683.4215282599998</v>
      </c>
      <c r="Q307" s="54">
        <v>2676.04322882</v>
      </c>
      <c r="R307" s="54">
        <v>2613.6879539000001</v>
      </c>
      <c r="S307" s="54">
        <v>2530.1163095900001</v>
      </c>
      <c r="T307" s="54">
        <v>2534.2744738900001</v>
      </c>
      <c r="U307" s="54">
        <v>2551.67215012</v>
      </c>
      <c r="V307" s="54">
        <v>2565.1419829899996</v>
      </c>
      <c r="W307" s="54">
        <v>2580.1148479399999</v>
      </c>
      <c r="X307" s="54">
        <v>2604.4787593000001</v>
      </c>
      <c r="Y307" s="54">
        <v>2631.2360180199998</v>
      </c>
    </row>
    <row r="308" spans="1:25" s="55" customFormat="1" ht="15.75" x14ac:dyDescent="0.3">
      <c r="A308" s="53" t="s">
        <v>139</v>
      </c>
      <c r="B308" s="54">
        <v>2631.3604026599996</v>
      </c>
      <c r="C308" s="54">
        <v>2658.2534553699998</v>
      </c>
      <c r="D308" s="54">
        <v>2692.5956264699998</v>
      </c>
      <c r="E308" s="54">
        <v>2702.9629741399999</v>
      </c>
      <c r="F308" s="54">
        <v>2753.8131632600002</v>
      </c>
      <c r="G308" s="54">
        <v>2749.4220364299999</v>
      </c>
      <c r="H308" s="54">
        <v>2737.69159644</v>
      </c>
      <c r="I308" s="54">
        <v>2706.4339366300001</v>
      </c>
      <c r="J308" s="54">
        <v>2651.62972876</v>
      </c>
      <c r="K308" s="54">
        <v>2606.64479325</v>
      </c>
      <c r="L308" s="54">
        <v>2589.2089283200003</v>
      </c>
      <c r="M308" s="54">
        <v>2582.5000761900001</v>
      </c>
      <c r="N308" s="54">
        <v>2635.1634215599997</v>
      </c>
      <c r="O308" s="54">
        <v>2657.9813199099999</v>
      </c>
      <c r="P308" s="54">
        <v>2671.13569203</v>
      </c>
      <c r="Q308" s="54">
        <v>2675.1515217199999</v>
      </c>
      <c r="R308" s="54">
        <v>2660.9288532199998</v>
      </c>
      <c r="S308" s="54">
        <v>2653.5411153300001</v>
      </c>
      <c r="T308" s="54">
        <v>2567.9176310599996</v>
      </c>
      <c r="U308" s="54">
        <v>2583.5144121900003</v>
      </c>
      <c r="V308" s="54">
        <v>2595.5037915000003</v>
      </c>
      <c r="W308" s="54">
        <v>2605.3955901199997</v>
      </c>
      <c r="X308" s="54">
        <v>2632.8057646299999</v>
      </c>
      <c r="Y308" s="54">
        <v>2650.2338203199997</v>
      </c>
    </row>
    <row r="309" spans="1:25" s="55" customFormat="1" ht="15.75" x14ac:dyDescent="0.3">
      <c r="A309" s="53" t="s">
        <v>140</v>
      </c>
      <c r="B309" s="54">
        <v>2541.6443221700001</v>
      </c>
      <c r="C309" s="54">
        <v>2563.03840098</v>
      </c>
      <c r="D309" s="54">
        <v>2592.97290974</v>
      </c>
      <c r="E309" s="54">
        <v>2590.4411794299999</v>
      </c>
      <c r="F309" s="54">
        <v>2590.1386359899998</v>
      </c>
      <c r="G309" s="54">
        <v>2579.1829814600001</v>
      </c>
      <c r="H309" s="54">
        <v>2556.9779116899999</v>
      </c>
      <c r="I309" s="54">
        <v>2485.4924551699996</v>
      </c>
      <c r="J309" s="54">
        <v>2436.7786072399999</v>
      </c>
      <c r="K309" s="54">
        <v>2421.6405848699997</v>
      </c>
      <c r="L309" s="54">
        <v>2421.1122565999999</v>
      </c>
      <c r="M309" s="54">
        <v>2439.7169001699999</v>
      </c>
      <c r="N309" s="54">
        <v>2467.4583071799998</v>
      </c>
      <c r="O309" s="54">
        <v>2494.85647793</v>
      </c>
      <c r="P309" s="54">
        <v>2520.5911499100002</v>
      </c>
      <c r="Q309" s="54">
        <v>2524.92566093</v>
      </c>
      <c r="R309" s="54">
        <v>2478.1617400699997</v>
      </c>
      <c r="S309" s="54">
        <v>2456.8412921700001</v>
      </c>
      <c r="T309" s="54">
        <v>2463.3741976700003</v>
      </c>
      <c r="U309" s="54">
        <v>2466.20114289</v>
      </c>
      <c r="V309" s="54">
        <v>2467.3400485800003</v>
      </c>
      <c r="W309" s="54">
        <v>2479.1824700400002</v>
      </c>
      <c r="X309" s="54">
        <v>2492.61832168</v>
      </c>
      <c r="Y309" s="54">
        <v>2543.7522657999998</v>
      </c>
    </row>
    <row r="310" spans="1:25" s="55" customFormat="1" ht="15.75" x14ac:dyDescent="0.3">
      <c r="A310" s="53" t="s">
        <v>141</v>
      </c>
      <c r="B310" s="54">
        <v>2625.2332519900001</v>
      </c>
      <c r="C310" s="54">
        <v>2700.5331938099998</v>
      </c>
      <c r="D310" s="54">
        <v>2764.0599874600002</v>
      </c>
      <c r="E310" s="54">
        <v>2769.16914688</v>
      </c>
      <c r="F310" s="54">
        <v>2752.57811223</v>
      </c>
      <c r="G310" s="54">
        <v>2743.56342778</v>
      </c>
      <c r="H310" s="54">
        <v>2715.57647941</v>
      </c>
      <c r="I310" s="54">
        <v>2676.4196899199997</v>
      </c>
      <c r="J310" s="54">
        <v>2586.2495299900002</v>
      </c>
      <c r="K310" s="54">
        <v>2569.3105459799999</v>
      </c>
      <c r="L310" s="54">
        <v>2546.9007244300001</v>
      </c>
      <c r="M310" s="54">
        <v>2566.3158679799999</v>
      </c>
      <c r="N310" s="54">
        <v>2596.4439919899996</v>
      </c>
      <c r="O310" s="54">
        <v>2642.2882870799999</v>
      </c>
      <c r="P310" s="54">
        <v>2681.4990945299996</v>
      </c>
      <c r="Q310" s="54">
        <v>2681.81678375</v>
      </c>
      <c r="R310" s="54">
        <v>2626.7104219000003</v>
      </c>
      <c r="S310" s="54">
        <v>2569.1784100099999</v>
      </c>
      <c r="T310" s="54">
        <v>2564.3479516299999</v>
      </c>
      <c r="U310" s="54">
        <v>2569.8897636800002</v>
      </c>
      <c r="V310" s="54">
        <v>2592.18935732</v>
      </c>
      <c r="W310" s="54">
        <v>2599.95709141</v>
      </c>
      <c r="X310" s="54">
        <v>2629.2172128399998</v>
      </c>
      <c r="Y310" s="54">
        <v>2695.61793524</v>
      </c>
    </row>
    <row r="311" spans="1:25" s="55" customFormat="1" ht="15.75" x14ac:dyDescent="0.3">
      <c r="A311" s="53" t="s">
        <v>142</v>
      </c>
      <c r="B311" s="54">
        <v>2859.4042663299997</v>
      </c>
      <c r="C311" s="54">
        <v>2894.925193</v>
      </c>
      <c r="D311" s="54">
        <v>2925.1071705699997</v>
      </c>
      <c r="E311" s="54">
        <v>2918.8858754000003</v>
      </c>
      <c r="F311" s="54">
        <v>2923.7855467199997</v>
      </c>
      <c r="G311" s="54">
        <v>2908.6923668399995</v>
      </c>
      <c r="H311" s="54">
        <v>2889.0048412799997</v>
      </c>
      <c r="I311" s="54">
        <v>2811.1942389599999</v>
      </c>
      <c r="J311" s="54">
        <v>2722.2282529899999</v>
      </c>
      <c r="K311" s="54">
        <v>2696.04284818</v>
      </c>
      <c r="L311" s="54">
        <v>2693.4518660200001</v>
      </c>
      <c r="M311" s="54">
        <v>2711.18452553</v>
      </c>
      <c r="N311" s="54">
        <v>2775.0633711699998</v>
      </c>
      <c r="O311" s="54">
        <v>2801.5407384199998</v>
      </c>
      <c r="P311" s="54">
        <v>2810.7041656499996</v>
      </c>
      <c r="Q311" s="54">
        <v>2802.2577048599996</v>
      </c>
      <c r="R311" s="54">
        <v>2721.6333120700001</v>
      </c>
      <c r="S311" s="54">
        <v>2631.7668393399999</v>
      </c>
      <c r="T311" s="54">
        <v>2644.42313792</v>
      </c>
      <c r="U311" s="54">
        <v>2657.9673617799999</v>
      </c>
      <c r="V311" s="54">
        <v>2683.5798374300002</v>
      </c>
      <c r="W311" s="54">
        <v>2712.7863631199998</v>
      </c>
      <c r="X311" s="54">
        <v>2742.2785870999996</v>
      </c>
      <c r="Y311" s="54">
        <v>2790.1633277199999</v>
      </c>
    </row>
    <row r="312" spans="1:25" s="55" customFormat="1" ht="15.75" x14ac:dyDescent="0.3">
      <c r="A312" s="53" t="s">
        <v>143</v>
      </c>
      <c r="B312" s="54">
        <v>2805.81965829</v>
      </c>
      <c r="C312" s="54">
        <v>2858.9981600399997</v>
      </c>
      <c r="D312" s="54">
        <v>2840.8576602599996</v>
      </c>
      <c r="E312" s="54">
        <v>2839.6176303599996</v>
      </c>
      <c r="F312" s="54">
        <v>2850.4900603400001</v>
      </c>
      <c r="G312" s="54">
        <v>2833.4516421099997</v>
      </c>
      <c r="H312" s="54">
        <v>2849.06507384</v>
      </c>
      <c r="I312" s="54">
        <v>2830.3055925799999</v>
      </c>
      <c r="J312" s="54">
        <v>2752.1583008600001</v>
      </c>
      <c r="K312" s="54">
        <v>2718.1919269099999</v>
      </c>
      <c r="L312" s="54">
        <v>2702.0631412100001</v>
      </c>
      <c r="M312" s="54">
        <v>2722.63353065</v>
      </c>
      <c r="N312" s="54">
        <v>2804.2311455299996</v>
      </c>
      <c r="O312" s="54">
        <v>2818.6499062100002</v>
      </c>
      <c r="P312" s="54">
        <v>2828.0133803500003</v>
      </c>
      <c r="Q312" s="54">
        <v>2827.8311857600002</v>
      </c>
      <c r="R312" s="54">
        <v>2735.3435642200002</v>
      </c>
      <c r="S312" s="54">
        <v>2691.1425970700002</v>
      </c>
      <c r="T312" s="54">
        <v>2664.2598924699996</v>
      </c>
      <c r="U312" s="54">
        <v>2665.5333641899997</v>
      </c>
      <c r="V312" s="54">
        <v>2702.9063126399997</v>
      </c>
      <c r="W312" s="54">
        <v>2714.7563353</v>
      </c>
      <c r="X312" s="54">
        <v>2718.8696713899999</v>
      </c>
      <c r="Y312" s="54">
        <v>2759.4158234699999</v>
      </c>
    </row>
    <row r="313" spans="1:25" s="55" customFormat="1" ht="15.75" x14ac:dyDescent="0.3">
      <c r="A313" s="53" t="s">
        <v>144</v>
      </c>
      <c r="B313" s="54">
        <v>2610.9693413200002</v>
      </c>
      <c r="C313" s="54">
        <v>2692.2896991400003</v>
      </c>
      <c r="D313" s="54">
        <v>2724.26330009</v>
      </c>
      <c r="E313" s="54">
        <v>2726.6433146199997</v>
      </c>
      <c r="F313" s="54">
        <v>2753.5070841499996</v>
      </c>
      <c r="G313" s="54">
        <v>2736.1974890299998</v>
      </c>
      <c r="H313" s="54">
        <v>2708.7957276400002</v>
      </c>
      <c r="I313" s="54">
        <v>2622.98143338</v>
      </c>
      <c r="J313" s="54">
        <v>2595.02047339</v>
      </c>
      <c r="K313" s="54">
        <v>2582.1255636999999</v>
      </c>
      <c r="L313" s="54">
        <v>2572.8550931999998</v>
      </c>
      <c r="M313" s="54">
        <v>2583.7811382299997</v>
      </c>
      <c r="N313" s="54">
        <v>2582.1844529999998</v>
      </c>
      <c r="O313" s="54">
        <v>2604.43195608</v>
      </c>
      <c r="P313" s="54">
        <v>2647.9823686099999</v>
      </c>
      <c r="Q313" s="54">
        <v>2663.1499027899999</v>
      </c>
      <c r="R313" s="54">
        <v>2601.1485438600002</v>
      </c>
      <c r="S313" s="54">
        <v>2560.87565933</v>
      </c>
      <c r="T313" s="54">
        <v>2555.34745071</v>
      </c>
      <c r="U313" s="54">
        <v>2549.4964158499997</v>
      </c>
      <c r="V313" s="54">
        <v>2557.3151463200002</v>
      </c>
      <c r="W313" s="54">
        <v>2568.0268985100001</v>
      </c>
      <c r="X313" s="54">
        <v>2598.8765140200003</v>
      </c>
      <c r="Y313" s="54">
        <v>2621.5519396199998</v>
      </c>
    </row>
    <row r="314" spans="1:25" s="55" customFormat="1" ht="15.75" x14ac:dyDescent="0.3">
      <c r="A314" s="53" t="s">
        <v>145</v>
      </c>
      <c r="B314" s="54">
        <v>2599.3325499399998</v>
      </c>
      <c r="C314" s="54">
        <v>2625.5657887799998</v>
      </c>
      <c r="D314" s="54">
        <v>2663.7609748499999</v>
      </c>
      <c r="E314" s="54">
        <v>2659.4635759900002</v>
      </c>
      <c r="F314" s="54">
        <v>2653.9273375599996</v>
      </c>
      <c r="G314" s="54">
        <v>2611.20274449</v>
      </c>
      <c r="H314" s="54">
        <v>2570.1494386300001</v>
      </c>
      <c r="I314" s="54">
        <v>2524.7160400499997</v>
      </c>
      <c r="J314" s="54">
        <v>2500.2569696999999</v>
      </c>
      <c r="K314" s="54">
        <v>2489.8822385200001</v>
      </c>
      <c r="L314" s="54">
        <v>2500.2098457399998</v>
      </c>
      <c r="M314" s="54">
        <v>2510.41937684</v>
      </c>
      <c r="N314" s="54">
        <v>2536.41933148</v>
      </c>
      <c r="O314" s="54">
        <v>2512.7934517900003</v>
      </c>
      <c r="P314" s="54">
        <v>2526.8501420499997</v>
      </c>
      <c r="Q314" s="54">
        <v>2537.5373272699999</v>
      </c>
      <c r="R314" s="54">
        <v>2552.3536523799999</v>
      </c>
      <c r="S314" s="54">
        <v>2524.1094751099999</v>
      </c>
      <c r="T314" s="54">
        <v>2488.5930229699998</v>
      </c>
      <c r="U314" s="54">
        <v>2498.15023552</v>
      </c>
      <c r="V314" s="54">
        <v>2520.23466392</v>
      </c>
      <c r="W314" s="54">
        <v>2530.1720381099999</v>
      </c>
      <c r="X314" s="54">
        <v>2539.2165198900002</v>
      </c>
      <c r="Y314" s="54">
        <v>2569.7066732399999</v>
      </c>
    </row>
    <row r="315" spans="1:25" s="55" customFormat="1" ht="15.75" x14ac:dyDescent="0.3">
      <c r="A315" s="53" t="s">
        <v>146</v>
      </c>
      <c r="B315" s="54">
        <v>2593.7306354900002</v>
      </c>
      <c r="C315" s="54">
        <v>2665.3662259499997</v>
      </c>
      <c r="D315" s="54">
        <v>2706.2338412600002</v>
      </c>
      <c r="E315" s="54">
        <v>2723.2543466899997</v>
      </c>
      <c r="F315" s="54">
        <v>2721.3100202300002</v>
      </c>
      <c r="G315" s="54">
        <v>2706.0333667499999</v>
      </c>
      <c r="H315" s="54">
        <v>2609.94088207</v>
      </c>
      <c r="I315" s="54">
        <v>2567.6369825399997</v>
      </c>
      <c r="J315" s="54">
        <v>2521.1210147800002</v>
      </c>
      <c r="K315" s="54">
        <v>2520.6219720300001</v>
      </c>
      <c r="L315" s="54">
        <v>2510.2365321799998</v>
      </c>
      <c r="M315" s="54">
        <v>2510.00671152</v>
      </c>
      <c r="N315" s="54">
        <v>2534.4911180899999</v>
      </c>
      <c r="O315" s="54">
        <v>2564.3224542899998</v>
      </c>
      <c r="P315" s="54">
        <v>2591.1556036100001</v>
      </c>
      <c r="Q315" s="54">
        <v>2603.1780645500003</v>
      </c>
      <c r="R315" s="54">
        <v>2597.9675042600002</v>
      </c>
      <c r="S315" s="54">
        <v>2545.2099914199998</v>
      </c>
      <c r="T315" s="54">
        <v>2516.7906983900002</v>
      </c>
      <c r="U315" s="54">
        <v>2502.5037923</v>
      </c>
      <c r="V315" s="54">
        <v>2509.8287167999997</v>
      </c>
      <c r="W315" s="54">
        <v>2520.2624661999998</v>
      </c>
      <c r="X315" s="54">
        <v>2541.8656890000002</v>
      </c>
      <c r="Y315" s="54">
        <v>2548.6833595399999</v>
      </c>
    </row>
    <row r="316" spans="1:25" s="55" customFormat="1" ht="15.75" x14ac:dyDescent="0.3">
      <c r="A316" s="53" t="s">
        <v>147</v>
      </c>
      <c r="B316" s="54">
        <v>2679.58230688</v>
      </c>
      <c r="C316" s="54">
        <v>2758.00329569</v>
      </c>
      <c r="D316" s="54">
        <v>2785.8813197099998</v>
      </c>
      <c r="E316" s="54">
        <v>2793.64695162</v>
      </c>
      <c r="F316" s="54">
        <v>2779.99190662</v>
      </c>
      <c r="G316" s="54">
        <v>2738.8391748499998</v>
      </c>
      <c r="H316" s="54">
        <v>2670.8807489700002</v>
      </c>
      <c r="I316" s="54">
        <v>2603.6660283000001</v>
      </c>
      <c r="J316" s="54">
        <v>2546.5294337300002</v>
      </c>
      <c r="K316" s="54">
        <v>2522.12166733</v>
      </c>
      <c r="L316" s="54">
        <v>2511.8066091999999</v>
      </c>
      <c r="M316" s="54">
        <v>2536.5751484399998</v>
      </c>
      <c r="N316" s="54">
        <v>2564.3032070600002</v>
      </c>
      <c r="O316" s="54">
        <v>2582.4002325699998</v>
      </c>
      <c r="P316" s="54">
        <v>2568.08649943</v>
      </c>
      <c r="Q316" s="54">
        <v>2566.3876048299999</v>
      </c>
      <c r="R316" s="54">
        <v>2550.3351347099997</v>
      </c>
      <c r="S316" s="54">
        <v>2526.3514705500002</v>
      </c>
      <c r="T316" s="54">
        <v>2522.0203110100001</v>
      </c>
      <c r="U316" s="54">
        <v>2536.7861353199996</v>
      </c>
      <c r="V316" s="54">
        <v>2541.64558876</v>
      </c>
      <c r="W316" s="54">
        <v>2560.48982914</v>
      </c>
      <c r="X316" s="54">
        <v>2601.6067760699998</v>
      </c>
      <c r="Y316" s="54">
        <v>2686.7361315099997</v>
      </c>
    </row>
    <row r="317" spans="1:25" s="55" customFormat="1" ht="15.75" x14ac:dyDescent="0.3">
      <c r="A317" s="53" t="s">
        <v>148</v>
      </c>
      <c r="B317" s="54">
        <v>2579.10270077</v>
      </c>
      <c r="C317" s="54">
        <v>2587.3038021000002</v>
      </c>
      <c r="D317" s="54">
        <v>2651.0586617600002</v>
      </c>
      <c r="E317" s="54">
        <v>2653.5721380099999</v>
      </c>
      <c r="F317" s="54">
        <v>2651.60711274</v>
      </c>
      <c r="G317" s="54">
        <v>2624.9390636799999</v>
      </c>
      <c r="H317" s="54">
        <v>2625.3407816099998</v>
      </c>
      <c r="I317" s="54">
        <v>2595.53621995</v>
      </c>
      <c r="J317" s="54">
        <v>2563.36048798</v>
      </c>
      <c r="K317" s="54">
        <v>2558.7054668599999</v>
      </c>
      <c r="L317" s="54">
        <v>2529.33343896</v>
      </c>
      <c r="M317" s="54">
        <v>2527.9539410899997</v>
      </c>
      <c r="N317" s="54">
        <v>2498.96759896</v>
      </c>
      <c r="O317" s="54">
        <v>2518.1551613000001</v>
      </c>
      <c r="P317" s="54">
        <v>2528.1847582700002</v>
      </c>
      <c r="Q317" s="54">
        <v>2507.7875410899996</v>
      </c>
      <c r="R317" s="54">
        <v>2468.7722537600002</v>
      </c>
      <c r="S317" s="54">
        <v>2427.0984123099997</v>
      </c>
      <c r="T317" s="54">
        <v>2412.30730262</v>
      </c>
      <c r="U317" s="54">
        <v>2417.4366099999997</v>
      </c>
      <c r="V317" s="54">
        <v>2425.89417202</v>
      </c>
      <c r="W317" s="54">
        <v>2436.1676329299999</v>
      </c>
      <c r="X317" s="54">
        <v>2464.4584568</v>
      </c>
      <c r="Y317" s="54">
        <v>2486.6259459000003</v>
      </c>
    </row>
    <row r="318" spans="1:25" s="55" customFormat="1" ht="15.75" x14ac:dyDescent="0.3">
      <c r="A318" s="53" t="s">
        <v>149</v>
      </c>
      <c r="B318" s="54">
        <v>2723.8939945800003</v>
      </c>
      <c r="C318" s="54">
        <v>2806.0008055899998</v>
      </c>
      <c r="D318" s="54">
        <v>2828.5505256400002</v>
      </c>
      <c r="E318" s="54">
        <v>2838.80927815</v>
      </c>
      <c r="F318" s="54">
        <v>2837.7382070900003</v>
      </c>
      <c r="G318" s="54">
        <v>2848.0779299599999</v>
      </c>
      <c r="H318" s="54">
        <v>2832.1158110799997</v>
      </c>
      <c r="I318" s="54">
        <v>2776.8180467499997</v>
      </c>
      <c r="J318" s="54">
        <v>2705.8748649899999</v>
      </c>
      <c r="K318" s="54">
        <v>2668.7488155999999</v>
      </c>
      <c r="L318" s="54">
        <v>2663.10473882</v>
      </c>
      <c r="M318" s="54">
        <v>2667.5026115399996</v>
      </c>
      <c r="N318" s="54">
        <v>2663.0946239099999</v>
      </c>
      <c r="O318" s="54">
        <v>2670.81786852</v>
      </c>
      <c r="P318" s="54">
        <v>2687.6937171099999</v>
      </c>
      <c r="Q318" s="54">
        <v>2673.12952258</v>
      </c>
      <c r="R318" s="54">
        <v>2625.7883042200001</v>
      </c>
      <c r="S318" s="54">
        <v>2559.5128890999999</v>
      </c>
      <c r="T318" s="54">
        <v>2526.88576504</v>
      </c>
      <c r="U318" s="54">
        <v>2524.2008885999999</v>
      </c>
      <c r="V318" s="54">
        <v>2557.77149031</v>
      </c>
      <c r="W318" s="54">
        <v>2577.4506240599999</v>
      </c>
      <c r="X318" s="54">
        <v>2602.4588460300001</v>
      </c>
      <c r="Y318" s="54">
        <v>2660.3671161399998</v>
      </c>
    </row>
    <row r="319" spans="1:25" s="55" customFormat="1" ht="15.75" x14ac:dyDescent="0.3">
      <c r="A319" s="53" t="s">
        <v>150</v>
      </c>
      <c r="B319" s="54">
        <v>2652.1194151</v>
      </c>
      <c r="C319" s="54">
        <v>2715.0338868199997</v>
      </c>
      <c r="D319" s="54">
        <v>2750.3651402699998</v>
      </c>
      <c r="E319" s="54">
        <v>2754.8396971599996</v>
      </c>
      <c r="F319" s="54">
        <v>2749.0727899200001</v>
      </c>
      <c r="G319" s="54">
        <v>2730.5416747299996</v>
      </c>
      <c r="H319" s="54">
        <v>2678.0239572700002</v>
      </c>
      <c r="I319" s="54">
        <v>2606.5767944099998</v>
      </c>
      <c r="J319" s="54">
        <v>2570.530358</v>
      </c>
      <c r="K319" s="54">
        <v>2558.3714003699997</v>
      </c>
      <c r="L319" s="54">
        <v>2570.62306627</v>
      </c>
      <c r="M319" s="54">
        <v>2588.50307539</v>
      </c>
      <c r="N319" s="54">
        <v>2597.6163532099999</v>
      </c>
      <c r="O319" s="54">
        <v>2652.3154432199999</v>
      </c>
      <c r="P319" s="54">
        <v>2662.0762718799997</v>
      </c>
      <c r="Q319" s="54">
        <v>2668.5884394099999</v>
      </c>
      <c r="R319" s="54">
        <v>2630.2080857199999</v>
      </c>
      <c r="S319" s="54">
        <v>2591.0502595899998</v>
      </c>
      <c r="T319" s="54">
        <v>2592.1165626399998</v>
      </c>
      <c r="U319" s="54">
        <v>2587.3898892799998</v>
      </c>
      <c r="V319" s="54">
        <v>2596.4234972100003</v>
      </c>
      <c r="W319" s="54">
        <v>2612.17391292</v>
      </c>
      <c r="X319" s="54">
        <v>2625.97892766</v>
      </c>
      <c r="Y319" s="54">
        <v>2659.5727202099997</v>
      </c>
    </row>
    <row r="320" spans="1:25" s="55" customFormat="1" ht="15.75" x14ac:dyDescent="0.3">
      <c r="A320" s="53" t="s">
        <v>151</v>
      </c>
      <c r="B320" s="54">
        <v>2677.0669678200002</v>
      </c>
      <c r="C320" s="54">
        <v>2752.9702659599998</v>
      </c>
      <c r="D320" s="54">
        <v>2794.3297594699998</v>
      </c>
      <c r="E320" s="54">
        <v>2797.5826713099996</v>
      </c>
      <c r="F320" s="54">
        <v>2797.2074259499996</v>
      </c>
      <c r="G320" s="54">
        <v>2765.6098244499999</v>
      </c>
      <c r="H320" s="54">
        <v>2680.1920915199998</v>
      </c>
      <c r="I320" s="54">
        <v>2631.8296921299998</v>
      </c>
      <c r="J320" s="54">
        <v>2591.5559063299997</v>
      </c>
      <c r="K320" s="54">
        <v>2581.60797331</v>
      </c>
      <c r="L320" s="54">
        <v>2565.31081825</v>
      </c>
      <c r="M320" s="54">
        <v>2568.0646523</v>
      </c>
      <c r="N320" s="54">
        <v>2596.34336837</v>
      </c>
      <c r="O320" s="54">
        <v>2613.0577223400001</v>
      </c>
      <c r="P320" s="54">
        <v>2629.3240435600001</v>
      </c>
      <c r="Q320" s="54">
        <v>2635.1709170899999</v>
      </c>
      <c r="R320" s="54">
        <v>2586.9402540700003</v>
      </c>
      <c r="S320" s="54">
        <v>2585.1457518400002</v>
      </c>
      <c r="T320" s="54">
        <v>2558.9328973800002</v>
      </c>
      <c r="U320" s="54">
        <v>2571.0819363999999</v>
      </c>
      <c r="V320" s="54">
        <v>2593.8080642499999</v>
      </c>
      <c r="W320" s="54">
        <v>2604.40631446</v>
      </c>
      <c r="X320" s="54">
        <v>2614.82015391</v>
      </c>
      <c r="Y320" s="54">
        <v>2644.6293623900001</v>
      </c>
    </row>
    <row r="321" spans="1:25" s="55" customFormat="1" ht="15.75" x14ac:dyDescent="0.3">
      <c r="A321" s="53" t="s">
        <v>152</v>
      </c>
      <c r="B321" s="54">
        <v>2678.13218603</v>
      </c>
      <c r="C321" s="54">
        <v>2712.6079698499998</v>
      </c>
      <c r="D321" s="54">
        <v>2768.5126504299997</v>
      </c>
      <c r="E321" s="54">
        <v>2773.4088702899999</v>
      </c>
      <c r="F321" s="54">
        <v>2740.5301754100001</v>
      </c>
      <c r="G321" s="54">
        <v>2666.83543878</v>
      </c>
      <c r="H321" s="54">
        <v>2580.1397920700001</v>
      </c>
      <c r="I321" s="54">
        <v>2527.3622877600001</v>
      </c>
      <c r="J321" s="54">
        <v>2518.4875921299999</v>
      </c>
      <c r="K321" s="54">
        <v>2513.3186846500003</v>
      </c>
      <c r="L321" s="54">
        <v>2527.4205100700001</v>
      </c>
      <c r="M321" s="54">
        <v>2529.2881070799999</v>
      </c>
      <c r="N321" s="54">
        <v>2555.0680240900001</v>
      </c>
      <c r="O321" s="54">
        <v>2596.5865150700001</v>
      </c>
      <c r="P321" s="54">
        <v>2628.1507698699997</v>
      </c>
      <c r="Q321" s="54">
        <v>2632.1297363399999</v>
      </c>
      <c r="R321" s="54">
        <v>2602.2054006500002</v>
      </c>
      <c r="S321" s="54">
        <v>2566.0757432399996</v>
      </c>
      <c r="T321" s="54">
        <v>2544.8208761300002</v>
      </c>
      <c r="U321" s="54">
        <v>2548.5897244999996</v>
      </c>
      <c r="V321" s="54">
        <v>2574.1010643299996</v>
      </c>
      <c r="W321" s="54">
        <v>2591.71258184</v>
      </c>
      <c r="X321" s="54">
        <v>2621.6756838800002</v>
      </c>
      <c r="Y321" s="54">
        <v>2659.6328587399998</v>
      </c>
    </row>
    <row r="322" spans="1:25" s="55" customFormat="1" ht="15.75" x14ac:dyDescent="0.3">
      <c r="A322" s="53" t="s">
        <v>153</v>
      </c>
      <c r="B322" s="54">
        <v>2605.5881355900001</v>
      </c>
      <c r="C322" s="54">
        <v>2659.6297073999999</v>
      </c>
      <c r="D322" s="54">
        <v>2720.09451352</v>
      </c>
      <c r="E322" s="54">
        <v>2729.4168696400002</v>
      </c>
      <c r="F322" s="54">
        <v>2720.3420467799997</v>
      </c>
      <c r="G322" s="54">
        <v>2650.2284259899998</v>
      </c>
      <c r="H322" s="54">
        <v>2603.3782589000002</v>
      </c>
      <c r="I322" s="54">
        <v>2534.9760040700003</v>
      </c>
      <c r="J322" s="54">
        <v>2506.34336648</v>
      </c>
      <c r="K322" s="54">
        <v>2502.5177314499997</v>
      </c>
      <c r="L322" s="54">
        <v>2513.5347188699998</v>
      </c>
      <c r="M322" s="54">
        <v>2507.8312785199996</v>
      </c>
      <c r="N322" s="54">
        <v>2529.5178308899999</v>
      </c>
      <c r="O322" s="54">
        <v>2540.4324772700002</v>
      </c>
      <c r="P322" s="54">
        <v>2556.2827302400001</v>
      </c>
      <c r="Q322" s="54">
        <v>2559.54812055</v>
      </c>
      <c r="R322" s="54">
        <v>2549.2139174399999</v>
      </c>
      <c r="S322" s="54">
        <v>2531.5556207499999</v>
      </c>
      <c r="T322" s="54">
        <v>2498.4034188000001</v>
      </c>
      <c r="U322" s="54">
        <v>2511.8788463000001</v>
      </c>
      <c r="V322" s="54">
        <v>2524.2683366199999</v>
      </c>
      <c r="W322" s="54">
        <v>2532.5240506</v>
      </c>
      <c r="X322" s="54">
        <v>2543.7360743499999</v>
      </c>
      <c r="Y322" s="54">
        <v>2601.2833992300002</v>
      </c>
    </row>
    <row r="323" spans="1:25" s="55" customFormat="1" ht="15.75" x14ac:dyDescent="0.3">
      <c r="A323" s="53" t="s">
        <v>154</v>
      </c>
      <c r="B323" s="54">
        <v>2733.2999600100002</v>
      </c>
      <c r="C323" s="54">
        <v>2823.7072710700004</v>
      </c>
      <c r="D323" s="54">
        <v>2840.8756044299998</v>
      </c>
      <c r="E323" s="54">
        <v>2830.5148948599999</v>
      </c>
      <c r="F323" s="54">
        <v>2798.9311775899996</v>
      </c>
      <c r="G323" s="54">
        <v>2737.3312121899999</v>
      </c>
      <c r="H323" s="54">
        <v>2649.9378194800001</v>
      </c>
      <c r="I323" s="54">
        <v>2593.8244486900003</v>
      </c>
      <c r="J323" s="54">
        <v>2559.5050128900002</v>
      </c>
      <c r="K323" s="54">
        <v>2554.46653922</v>
      </c>
      <c r="L323" s="54">
        <v>2560.1104998599999</v>
      </c>
      <c r="M323" s="54">
        <v>2597.0434663400001</v>
      </c>
      <c r="N323" s="54">
        <v>2615.5683782799997</v>
      </c>
      <c r="O323" s="54">
        <v>2642.1651611899997</v>
      </c>
      <c r="P323" s="54">
        <v>2655.0477485399997</v>
      </c>
      <c r="Q323" s="54">
        <v>2649.98973854</v>
      </c>
      <c r="R323" s="54">
        <v>2636.9254949599999</v>
      </c>
      <c r="S323" s="54">
        <v>2595.2550635600001</v>
      </c>
      <c r="T323" s="54">
        <v>2582.8292194699998</v>
      </c>
      <c r="U323" s="54">
        <v>2601.7755910799997</v>
      </c>
      <c r="V323" s="54">
        <v>2611.54287458</v>
      </c>
      <c r="W323" s="54">
        <v>2629.4762288000002</v>
      </c>
      <c r="X323" s="54">
        <v>2642.4684498199999</v>
      </c>
      <c r="Y323" s="54">
        <v>2724.7224124200002</v>
      </c>
    </row>
    <row r="324" spans="1:25" s="55" customFormat="1" ht="15.75" x14ac:dyDescent="0.3">
      <c r="A324" s="53" t="s">
        <v>155</v>
      </c>
      <c r="B324" s="54">
        <v>2742.86824983</v>
      </c>
      <c r="C324" s="54">
        <v>2780.0142407099997</v>
      </c>
      <c r="D324" s="54">
        <v>2850.2786802099999</v>
      </c>
      <c r="E324" s="54">
        <v>2858.7352754599997</v>
      </c>
      <c r="F324" s="54">
        <v>2848.1955351300003</v>
      </c>
      <c r="G324" s="54">
        <v>2824.2203127299999</v>
      </c>
      <c r="H324" s="54">
        <v>2780.18056415</v>
      </c>
      <c r="I324" s="54">
        <v>2704.9956532799997</v>
      </c>
      <c r="J324" s="54">
        <v>2633.8120104499999</v>
      </c>
      <c r="K324" s="54">
        <v>2592.03921459</v>
      </c>
      <c r="L324" s="54">
        <v>2582.9422038399998</v>
      </c>
      <c r="M324" s="54">
        <v>2606.5936422699997</v>
      </c>
      <c r="N324" s="54">
        <v>2624.35200394</v>
      </c>
      <c r="O324" s="54">
        <v>2648.8254479799998</v>
      </c>
      <c r="P324" s="54">
        <v>2667.6801803500002</v>
      </c>
      <c r="Q324" s="54">
        <v>2670.3225816699996</v>
      </c>
      <c r="R324" s="54">
        <v>2634.8412336399997</v>
      </c>
      <c r="S324" s="54">
        <v>2603.6167120299997</v>
      </c>
      <c r="T324" s="54">
        <v>2606.86960456</v>
      </c>
      <c r="U324" s="54">
        <v>2620.7928876400001</v>
      </c>
      <c r="V324" s="54">
        <v>2634.3317608400002</v>
      </c>
      <c r="W324" s="54">
        <v>2649.1204957999998</v>
      </c>
      <c r="X324" s="54">
        <v>2684.4387169199999</v>
      </c>
      <c r="Y324" s="54">
        <v>2708.9817139400002</v>
      </c>
    </row>
    <row r="325" spans="1:25" s="55" customFormat="1" ht="15.75" x14ac:dyDescent="0.3">
      <c r="A325" s="53" t="s">
        <v>156</v>
      </c>
      <c r="B325" s="54">
        <v>2726.9075122699996</v>
      </c>
      <c r="C325" s="54">
        <v>2774.8937961900001</v>
      </c>
      <c r="D325" s="54">
        <v>2838.9372515699997</v>
      </c>
      <c r="E325" s="54">
        <v>2850.9126495099999</v>
      </c>
      <c r="F325" s="54">
        <v>2867.4146039699999</v>
      </c>
      <c r="G325" s="54">
        <v>2859.3559125399997</v>
      </c>
      <c r="H325" s="54">
        <v>2817.9582791800003</v>
      </c>
      <c r="I325" s="54">
        <v>2786.2768199800003</v>
      </c>
      <c r="J325" s="54">
        <v>2773.0581051700001</v>
      </c>
      <c r="K325" s="54">
        <v>2671.5379183200002</v>
      </c>
      <c r="L325" s="54">
        <v>2630.5973683000002</v>
      </c>
      <c r="M325" s="54">
        <v>2618.8444153299997</v>
      </c>
      <c r="N325" s="54">
        <v>2618.3247173199998</v>
      </c>
      <c r="O325" s="54">
        <v>2644.09653407</v>
      </c>
      <c r="P325" s="54">
        <v>2659.1472083600001</v>
      </c>
      <c r="Q325" s="54">
        <v>2672.8682658899997</v>
      </c>
      <c r="R325" s="54">
        <v>2672.9164694700003</v>
      </c>
      <c r="S325" s="54">
        <v>2631.61201532</v>
      </c>
      <c r="T325" s="54">
        <v>2585.8969764499998</v>
      </c>
      <c r="U325" s="54">
        <v>2593.9697836599998</v>
      </c>
      <c r="V325" s="54">
        <v>2609.6604315899999</v>
      </c>
      <c r="W325" s="54">
        <v>2613.5073104200001</v>
      </c>
      <c r="X325" s="54">
        <v>2649.7157478300001</v>
      </c>
      <c r="Y325" s="54">
        <v>2686.9483033199999</v>
      </c>
    </row>
    <row r="326" spans="1:25" s="55" customFormat="1" ht="15.75" x14ac:dyDescent="0.3">
      <c r="A326" s="53" t="s">
        <v>157</v>
      </c>
      <c r="B326" s="54">
        <v>2727.0861732100002</v>
      </c>
      <c r="C326" s="54">
        <v>2806.4263403300001</v>
      </c>
      <c r="D326" s="54">
        <v>2824.7541626399998</v>
      </c>
      <c r="E326" s="54">
        <v>2848.7912182800001</v>
      </c>
      <c r="F326" s="54">
        <v>2844.01551199</v>
      </c>
      <c r="G326" s="54">
        <v>2833.1064267599995</v>
      </c>
      <c r="H326" s="54">
        <v>2739.2632215599997</v>
      </c>
      <c r="I326" s="54">
        <v>2669.2988719099999</v>
      </c>
      <c r="J326" s="54">
        <v>2620.3642485700002</v>
      </c>
      <c r="K326" s="54">
        <v>2599.6835184699999</v>
      </c>
      <c r="L326" s="54">
        <v>2580.9675237699998</v>
      </c>
      <c r="M326" s="54">
        <v>2597.4044800299998</v>
      </c>
      <c r="N326" s="54">
        <v>2622.3387440199999</v>
      </c>
      <c r="O326" s="54">
        <v>2635.4768959399998</v>
      </c>
      <c r="P326" s="54">
        <v>2652.1150451900003</v>
      </c>
      <c r="Q326" s="54">
        <v>2671.9305611600003</v>
      </c>
      <c r="R326" s="54">
        <v>2665.08308468</v>
      </c>
      <c r="S326" s="54">
        <v>2646.05384938</v>
      </c>
      <c r="T326" s="54">
        <v>2595.06035681</v>
      </c>
      <c r="U326" s="54">
        <v>2599.9170964899999</v>
      </c>
      <c r="V326" s="54">
        <v>2616.3632514700003</v>
      </c>
      <c r="W326" s="54">
        <v>2633.0478463700001</v>
      </c>
      <c r="X326" s="54">
        <v>2636.2248336299999</v>
      </c>
      <c r="Y326" s="54">
        <v>2667.48067541</v>
      </c>
    </row>
    <row r="327" spans="1:25" s="55" customFormat="1" ht="15.75" x14ac:dyDescent="0.3">
      <c r="A327" s="53" t="s">
        <v>158</v>
      </c>
      <c r="B327" s="54">
        <v>2655.72017233</v>
      </c>
      <c r="C327" s="54">
        <v>2718.3976124000001</v>
      </c>
      <c r="D327" s="54">
        <v>2738.0437036900003</v>
      </c>
      <c r="E327" s="54">
        <v>2740.5811158300003</v>
      </c>
      <c r="F327" s="54">
        <v>2747.8131561299997</v>
      </c>
      <c r="G327" s="54">
        <v>2731.8772053600001</v>
      </c>
      <c r="H327" s="54">
        <v>2664.0531009699998</v>
      </c>
      <c r="I327" s="54">
        <v>2560.3504278099999</v>
      </c>
      <c r="J327" s="54">
        <v>2523.2828423399997</v>
      </c>
      <c r="K327" s="54">
        <v>2500.3663263500002</v>
      </c>
      <c r="L327" s="54">
        <v>2497.4074418499999</v>
      </c>
      <c r="M327" s="54">
        <v>2508.9801852399996</v>
      </c>
      <c r="N327" s="54">
        <v>2527.0150826099998</v>
      </c>
      <c r="O327" s="54">
        <v>2541.2390986</v>
      </c>
      <c r="P327" s="54">
        <v>2563.9269420299997</v>
      </c>
      <c r="Q327" s="54">
        <v>2571.3013165499997</v>
      </c>
      <c r="R327" s="54">
        <v>2566.4265774999999</v>
      </c>
      <c r="S327" s="54">
        <v>2537.3175849099998</v>
      </c>
      <c r="T327" s="54">
        <v>2494.0141042400001</v>
      </c>
      <c r="U327" s="54">
        <v>2504.3952287699999</v>
      </c>
      <c r="V327" s="54">
        <v>2525.99278822</v>
      </c>
      <c r="W327" s="54">
        <v>2542.1112420299996</v>
      </c>
      <c r="X327" s="54">
        <v>2554.1573865999999</v>
      </c>
      <c r="Y327" s="54">
        <v>2618.9168696699999</v>
      </c>
    </row>
    <row r="328" spans="1:25" s="55" customFormat="1" ht="15.75" x14ac:dyDescent="0.3">
      <c r="A328" s="53" t="s">
        <v>159</v>
      </c>
      <c r="B328" s="54">
        <v>2643.8859675900003</v>
      </c>
      <c r="C328" s="54">
        <v>2686.0879545099997</v>
      </c>
      <c r="D328" s="54">
        <v>2692.4724787200003</v>
      </c>
      <c r="E328" s="54">
        <v>2704.0955661799999</v>
      </c>
      <c r="F328" s="54">
        <v>2701.6583647899997</v>
      </c>
      <c r="G328" s="54">
        <v>2684.83874767</v>
      </c>
      <c r="H328" s="54">
        <v>2674.1967503599999</v>
      </c>
      <c r="I328" s="54">
        <v>2668.5067121100001</v>
      </c>
      <c r="J328" s="54">
        <v>2647.5443548599997</v>
      </c>
      <c r="K328" s="54">
        <v>2622.6341539300001</v>
      </c>
      <c r="L328" s="54">
        <v>2588.0147589199996</v>
      </c>
      <c r="M328" s="54">
        <v>2553.9947280199999</v>
      </c>
      <c r="N328" s="54">
        <v>2566.3401237999997</v>
      </c>
      <c r="O328" s="54">
        <v>2572.5964576799997</v>
      </c>
      <c r="P328" s="54">
        <v>2582.3809071199998</v>
      </c>
      <c r="Q328" s="54">
        <v>2581.1014505200001</v>
      </c>
      <c r="R328" s="54">
        <v>2571.0304572300001</v>
      </c>
      <c r="S328" s="54">
        <v>2552.3571964499997</v>
      </c>
      <c r="T328" s="54">
        <v>2532.94318079</v>
      </c>
      <c r="U328" s="54">
        <v>2537.1461758799996</v>
      </c>
      <c r="V328" s="54">
        <v>2549.6340397599997</v>
      </c>
      <c r="W328" s="54">
        <v>2562.8625062700003</v>
      </c>
      <c r="X328" s="54">
        <v>2582.29356994</v>
      </c>
      <c r="Y328" s="54">
        <v>2613.5425797500002</v>
      </c>
    </row>
    <row r="329" spans="1:25" s="55" customFormat="1" ht="15.75" x14ac:dyDescent="0.3">
      <c r="A329" s="53" t="s">
        <v>160</v>
      </c>
      <c r="B329" s="54">
        <v>2673.58460195</v>
      </c>
      <c r="C329" s="54">
        <v>2730.79727387</v>
      </c>
      <c r="D329" s="54">
        <v>2750.01612166</v>
      </c>
      <c r="E329" s="54">
        <v>2790.02400012</v>
      </c>
      <c r="F329" s="54">
        <v>2783.0799925600004</v>
      </c>
      <c r="G329" s="54">
        <v>2762.45095468</v>
      </c>
      <c r="H329" s="54">
        <v>2680.38973278</v>
      </c>
      <c r="I329" s="54">
        <v>2628.4474210399999</v>
      </c>
      <c r="J329" s="54">
        <v>2594.6303060499999</v>
      </c>
      <c r="K329" s="54">
        <v>2551.1227919900002</v>
      </c>
      <c r="L329" s="54">
        <v>2526.5076740499999</v>
      </c>
      <c r="M329" s="54">
        <v>2528.0017441199998</v>
      </c>
      <c r="N329" s="54">
        <v>2539.2417398500002</v>
      </c>
      <c r="O329" s="54">
        <v>2537.5461087900003</v>
      </c>
      <c r="P329" s="54">
        <v>2551.3854248999996</v>
      </c>
      <c r="Q329" s="54">
        <v>2566.9304592899998</v>
      </c>
      <c r="R329" s="54">
        <v>2571.1951042199998</v>
      </c>
      <c r="S329" s="54">
        <v>2559.56819718</v>
      </c>
      <c r="T329" s="54">
        <v>2509.6616385400002</v>
      </c>
      <c r="U329" s="54">
        <v>2512.5859204199996</v>
      </c>
      <c r="V329" s="54">
        <v>2521.00163398</v>
      </c>
      <c r="W329" s="54">
        <v>2538.3508497799999</v>
      </c>
      <c r="X329" s="54">
        <v>2568.8222243</v>
      </c>
      <c r="Y329" s="54">
        <v>2600.8687099199997</v>
      </c>
    </row>
    <row r="330" spans="1:25" s="55" customFormat="1" ht="15.75" x14ac:dyDescent="0.3">
      <c r="A330" s="53" t="s">
        <v>161</v>
      </c>
      <c r="B330" s="54">
        <v>2733.6658618399997</v>
      </c>
      <c r="C330" s="54">
        <v>2751.92691483</v>
      </c>
      <c r="D330" s="54">
        <v>2749.6806284700001</v>
      </c>
      <c r="E330" s="54">
        <v>2761.7814612499997</v>
      </c>
      <c r="F330" s="54">
        <v>2769.6051869999997</v>
      </c>
      <c r="G330" s="54">
        <v>2781.81891434</v>
      </c>
      <c r="H330" s="54">
        <v>2718.2953554400001</v>
      </c>
      <c r="I330" s="54">
        <v>2606.7913429800001</v>
      </c>
      <c r="J330" s="54">
        <v>2549.5652594000003</v>
      </c>
      <c r="K330" s="54">
        <v>2531.19656257</v>
      </c>
      <c r="L330" s="54">
        <v>2518.3035615500003</v>
      </c>
      <c r="M330" s="54">
        <v>2515.5384706699997</v>
      </c>
      <c r="N330" s="54">
        <v>2539.7731319899999</v>
      </c>
      <c r="O330" s="54">
        <v>2567.8844895299999</v>
      </c>
      <c r="P330" s="54">
        <v>2600.3326713899996</v>
      </c>
      <c r="Q330" s="54">
        <v>2622.9323210799998</v>
      </c>
      <c r="R330" s="54">
        <v>2594.2978538500001</v>
      </c>
      <c r="S330" s="54">
        <v>2566.2961486300001</v>
      </c>
      <c r="T330" s="54">
        <v>2523.6809727299997</v>
      </c>
      <c r="U330" s="54">
        <v>2531.9078385100001</v>
      </c>
      <c r="V330" s="54">
        <v>2557.4864424099997</v>
      </c>
      <c r="W330" s="54">
        <v>2590.7697976600002</v>
      </c>
      <c r="X330" s="54">
        <v>2603.1069373199998</v>
      </c>
      <c r="Y330" s="54">
        <v>2687.80402822</v>
      </c>
    </row>
    <row r="331" spans="1:25" s="55" customFormat="1" ht="15.75" x14ac:dyDescent="0.3">
      <c r="A331" s="53" t="s">
        <v>162</v>
      </c>
      <c r="B331" s="54">
        <v>2658.7822208500002</v>
      </c>
      <c r="C331" s="54">
        <v>2699.19149182</v>
      </c>
      <c r="D331" s="54">
        <v>2759.9505885400004</v>
      </c>
      <c r="E331" s="54">
        <v>2773.2300624500003</v>
      </c>
      <c r="F331" s="54">
        <v>2754.0655457900002</v>
      </c>
      <c r="G331" s="54">
        <v>2753.0984113499999</v>
      </c>
      <c r="H331" s="54">
        <v>2670.5912941300003</v>
      </c>
      <c r="I331" s="54">
        <v>2650.5293991199997</v>
      </c>
      <c r="J331" s="54">
        <v>2642.7996385500001</v>
      </c>
      <c r="K331" s="54">
        <v>2558.9522403000001</v>
      </c>
      <c r="L331" s="54">
        <v>2511.4152351100001</v>
      </c>
      <c r="M331" s="54">
        <v>2504.3256511700001</v>
      </c>
      <c r="N331" s="54">
        <v>2508.04597182</v>
      </c>
      <c r="O331" s="54">
        <v>2517.87456832</v>
      </c>
      <c r="P331" s="54">
        <v>2537.19901884</v>
      </c>
      <c r="Q331" s="54">
        <v>2549.04001328</v>
      </c>
      <c r="R331" s="54">
        <v>2554.6365602300002</v>
      </c>
      <c r="S331" s="54">
        <v>2529.13832572</v>
      </c>
      <c r="T331" s="54">
        <v>2500.19255935</v>
      </c>
      <c r="U331" s="54">
        <v>2498.7262494699999</v>
      </c>
      <c r="V331" s="54">
        <v>2517.2702432900001</v>
      </c>
      <c r="W331" s="54">
        <v>2526.05297238</v>
      </c>
      <c r="X331" s="54">
        <v>2548.1865444499999</v>
      </c>
      <c r="Y331" s="54">
        <v>2584.0081926799999</v>
      </c>
    </row>
    <row r="332" spans="1:25" s="55" customFormat="1" ht="15.75" x14ac:dyDescent="0.3">
      <c r="A332" s="53" t="s">
        <v>163</v>
      </c>
      <c r="B332" s="54">
        <v>2584.1872953299999</v>
      </c>
      <c r="C332" s="54">
        <v>2632.8300641799997</v>
      </c>
      <c r="D332" s="54">
        <v>2655.7481998599997</v>
      </c>
      <c r="E332" s="54">
        <v>2682.19078472</v>
      </c>
      <c r="F332" s="54">
        <v>2686.1289561799999</v>
      </c>
      <c r="G332" s="54">
        <v>2663.7496703400002</v>
      </c>
      <c r="H332" s="54">
        <v>2644.8836216899999</v>
      </c>
      <c r="I332" s="54">
        <v>2626.3011658300002</v>
      </c>
      <c r="J332" s="54">
        <v>2570.1641856699998</v>
      </c>
      <c r="K332" s="54">
        <v>2518.9245349399998</v>
      </c>
      <c r="L332" s="54">
        <v>2501.7322136900002</v>
      </c>
      <c r="M332" s="54">
        <v>2502.03905132</v>
      </c>
      <c r="N332" s="54">
        <v>2514.2652563299998</v>
      </c>
      <c r="O332" s="54">
        <v>2528.0283841700002</v>
      </c>
      <c r="P332" s="54">
        <v>2544.2559231300002</v>
      </c>
      <c r="Q332" s="54">
        <v>2553.1959067400003</v>
      </c>
      <c r="R332" s="54">
        <v>2547.6721607999998</v>
      </c>
      <c r="S332" s="54">
        <v>2534.2666087400003</v>
      </c>
      <c r="T332" s="54">
        <v>2490.0717209099998</v>
      </c>
      <c r="U332" s="54">
        <v>2478.1442908399999</v>
      </c>
      <c r="V332" s="54">
        <v>2493.9230459399996</v>
      </c>
      <c r="W332" s="54">
        <v>2505.82561644</v>
      </c>
      <c r="X332" s="54">
        <v>2535.7680150400001</v>
      </c>
      <c r="Y332" s="54">
        <v>2568.8357523099999</v>
      </c>
    </row>
    <row r="333" spans="1:25" s="55" customFormat="1" ht="15.75" x14ac:dyDescent="0.3">
      <c r="A333" s="53" t="s">
        <v>164</v>
      </c>
      <c r="B333" s="54">
        <v>2569.14027261</v>
      </c>
      <c r="C333" s="54">
        <v>2595.9629827500003</v>
      </c>
      <c r="D333" s="54">
        <v>2683.2649495799997</v>
      </c>
      <c r="E333" s="54">
        <v>2693.75422149</v>
      </c>
      <c r="F333" s="54">
        <v>2649.9555543300003</v>
      </c>
      <c r="G333" s="54">
        <v>2627.63911422</v>
      </c>
      <c r="H333" s="54">
        <v>2610.1576182500003</v>
      </c>
      <c r="I333" s="54">
        <v>2581.2205381799999</v>
      </c>
      <c r="J333" s="54">
        <v>2532.09618077</v>
      </c>
      <c r="K333" s="54">
        <v>2505.81956773</v>
      </c>
      <c r="L333" s="54">
        <v>2495.4169032700001</v>
      </c>
      <c r="M333" s="54">
        <v>2498.6079447699999</v>
      </c>
      <c r="N333" s="54">
        <v>2521.3327095699997</v>
      </c>
      <c r="O333" s="54">
        <v>2507.2451713399996</v>
      </c>
      <c r="P333" s="54">
        <v>2518.4856795799997</v>
      </c>
      <c r="Q333" s="54">
        <v>2522.7103154799997</v>
      </c>
      <c r="R333" s="54">
        <v>2521.4668750199999</v>
      </c>
      <c r="S333" s="54">
        <v>2498.3216911099998</v>
      </c>
      <c r="T333" s="54">
        <v>2512.7774423800001</v>
      </c>
      <c r="U333" s="54">
        <v>2521.9505067</v>
      </c>
      <c r="V333" s="54">
        <v>2554.98315598</v>
      </c>
      <c r="W333" s="54">
        <v>2570.7732919499999</v>
      </c>
      <c r="X333" s="54">
        <v>2572.8370877099997</v>
      </c>
      <c r="Y333" s="54">
        <v>2580.24748318</v>
      </c>
    </row>
    <row r="334" spans="1:25" s="55" customFormat="1" ht="15.75" x14ac:dyDescent="0.3">
      <c r="A334" s="53" t="s">
        <v>165</v>
      </c>
      <c r="B334" s="54">
        <v>2583.0028340999997</v>
      </c>
      <c r="C334" s="54">
        <v>2585.02606393</v>
      </c>
      <c r="D334" s="54">
        <v>2610.3247831399999</v>
      </c>
      <c r="E334" s="54">
        <v>2609.2407867499996</v>
      </c>
      <c r="F334" s="54">
        <v>2608.51799093</v>
      </c>
      <c r="G334" s="54">
        <v>2590.54108219</v>
      </c>
      <c r="H334" s="54">
        <v>2557.8640034700002</v>
      </c>
      <c r="I334" s="54">
        <v>2521.3567384500002</v>
      </c>
      <c r="J334" s="54">
        <v>2498.9898719900002</v>
      </c>
      <c r="K334" s="54">
        <v>2493.5588776699997</v>
      </c>
      <c r="L334" s="54">
        <v>2490.62060608</v>
      </c>
      <c r="M334" s="54">
        <v>2507.2852929399996</v>
      </c>
      <c r="N334" s="54">
        <v>2522.2750682999999</v>
      </c>
      <c r="O334" s="54">
        <v>2525.1725385099999</v>
      </c>
      <c r="P334" s="54">
        <v>2536.91166157</v>
      </c>
      <c r="Q334" s="54">
        <v>2543.7849465899999</v>
      </c>
      <c r="R334" s="54">
        <v>2545.6923183700001</v>
      </c>
      <c r="S334" s="54">
        <v>2532.1441696800002</v>
      </c>
      <c r="T334" s="54">
        <v>2500.9476777499999</v>
      </c>
      <c r="U334" s="54">
        <v>2507.25769218</v>
      </c>
      <c r="V334" s="54">
        <v>2517.2649463999996</v>
      </c>
      <c r="W334" s="54">
        <v>2535.1975292299999</v>
      </c>
      <c r="X334" s="54">
        <v>2523.5551172</v>
      </c>
      <c r="Y334" s="54">
        <v>2615.0960522200003</v>
      </c>
    </row>
    <row r="335" spans="1:25" s="23" customFormat="1" ht="12.75" x14ac:dyDescent="0.25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</row>
    <row r="336" spans="1:25" s="23" customFormat="1" ht="15.75" customHeight="1" x14ac:dyDescent="0.2">
      <c r="A336" s="152" t="s">
        <v>69</v>
      </c>
      <c r="B336" s="203" t="s">
        <v>96</v>
      </c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6"/>
    </row>
    <row r="337" spans="1:25" s="23" customFormat="1" x14ac:dyDescent="0.2">
      <c r="A337" s="153"/>
      <c r="B337" s="89" t="s">
        <v>71</v>
      </c>
      <c r="C337" s="90" t="s">
        <v>72</v>
      </c>
      <c r="D337" s="91" t="s">
        <v>73</v>
      </c>
      <c r="E337" s="90" t="s">
        <v>74</v>
      </c>
      <c r="F337" s="90" t="s">
        <v>75</v>
      </c>
      <c r="G337" s="90" t="s">
        <v>76</v>
      </c>
      <c r="H337" s="90" t="s">
        <v>77</v>
      </c>
      <c r="I337" s="90" t="s">
        <v>78</v>
      </c>
      <c r="J337" s="90" t="s">
        <v>79</v>
      </c>
      <c r="K337" s="89" t="s">
        <v>80</v>
      </c>
      <c r="L337" s="90" t="s">
        <v>81</v>
      </c>
      <c r="M337" s="92" t="s">
        <v>82</v>
      </c>
      <c r="N337" s="89" t="s">
        <v>83</v>
      </c>
      <c r="O337" s="90" t="s">
        <v>84</v>
      </c>
      <c r="P337" s="92" t="s">
        <v>85</v>
      </c>
      <c r="Q337" s="91" t="s">
        <v>86</v>
      </c>
      <c r="R337" s="90" t="s">
        <v>87</v>
      </c>
      <c r="S337" s="91" t="s">
        <v>88</v>
      </c>
      <c r="T337" s="90" t="s">
        <v>89</v>
      </c>
      <c r="U337" s="91" t="s">
        <v>90</v>
      </c>
      <c r="V337" s="90" t="s">
        <v>91</v>
      </c>
      <c r="W337" s="91" t="s">
        <v>92</v>
      </c>
      <c r="X337" s="90" t="s">
        <v>93</v>
      </c>
      <c r="Y337" s="90" t="s">
        <v>94</v>
      </c>
    </row>
    <row r="338" spans="1:25" s="23" customFormat="1" ht="15" customHeight="1" x14ac:dyDescent="0.2">
      <c r="A338" s="51" t="s">
        <v>135</v>
      </c>
      <c r="B338" s="61">
        <v>2961.47790055</v>
      </c>
      <c r="C338" s="61">
        <v>3001.8544887200001</v>
      </c>
      <c r="D338" s="61">
        <v>3044.02487952</v>
      </c>
      <c r="E338" s="61">
        <v>3060.4923104999998</v>
      </c>
      <c r="F338" s="61">
        <v>3059.9338170299998</v>
      </c>
      <c r="G338" s="61">
        <v>3065.2640511999998</v>
      </c>
      <c r="H338" s="61">
        <v>3063.7283005199997</v>
      </c>
      <c r="I338" s="61">
        <v>3065.3649711099997</v>
      </c>
      <c r="J338" s="61">
        <v>3041.1405895799999</v>
      </c>
      <c r="K338" s="61">
        <v>2964.3436646700002</v>
      </c>
      <c r="L338" s="61">
        <v>2951.1653381699998</v>
      </c>
      <c r="M338" s="61">
        <v>2947.0288426699999</v>
      </c>
      <c r="N338" s="61">
        <v>2977.4548929600001</v>
      </c>
      <c r="O338" s="61">
        <v>2977.8995342100002</v>
      </c>
      <c r="P338" s="61">
        <v>3003.5200658899998</v>
      </c>
      <c r="Q338" s="61">
        <v>2994.1959147900002</v>
      </c>
      <c r="R338" s="61">
        <v>2917.2309233599999</v>
      </c>
      <c r="S338" s="61">
        <v>2854.13698535</v>
      </c>
      <c r="T338" s="61">
        <v>2837.0155500699998</v>
      </c>
      <c r="U338" s="61">
        <v>2855.3453618100002</v>
      </c>
      <c r="V338" s="61">
        <v>2859.9669896999999</v>
      </c>
      <c r="W338" s="61">
        <v>2885.7751635499999</v>
      </c>
      <c r="X338" s="61">
        <v>2921.6898612599998</v>
      </c>
      <c r="Y338" s="61">
        <v>3012.2044369600003</v>
      </c>
    </row>
    <row r="339" spans="1:25" s="55" customFormat="1" ht="15.75" x14ac:dyDescent="0.3">
      <c r="A339" s="53" t="s">
        <v>136</v>
      </c>
      <c r="B339" s="54">
        <v>2997.0905010199999</v>
      </c>
      <c r="C339" s="54">
        <v>3057.1481711399997</v>
      </c>
      <c r="D339" s="54">
        <v>3073.0939204399997</v>
      </c>
      <c r="E339" s="54">
        <v>3074.1278972299997</v>
      </c>
      <c r="F339" s="54">
        <v>3057.5838706199997</v>
      </c>
      <c r="G339" s="54">
        <v>3050.29525044</v>
      </c>
      <c r="H339" s="54">
        <v>3023.0021887099997</v>
      </c>
      <c r="I339" s="54">
        <v>3004.9877125200001</v>
      </c>
      <c r="J339" s="54">
        <v>2967.6235816899998</v>
      </c>
      <c r="K339" s="54">
        <v>2924.6787294699998</v>
      </c>
      <c r="L339" s="54">
        <v>2892.9256738099998</v>
      </c>
      <c r="M339" s="54">
        <v>2912.1495505900002</v>
      </c>
      <c r="N339" s="54">
        <v>2969.5115981700001</v>
      </c>
      <c r="O339" s="54">
        <v>2985.7192586900001</v>
      </c>
      <c r="P339" s="54">
        <v>2986.9921232700003</v>
      </c>
      <c r="Q339" s="54">
        <v>2975.1097180699999</v>
      </c>
      <c r="R339" s="54">
        <v>2925.74409724</v>
      </c>
      <c r="S339" s="54">
        <v>2832.4586568899999</v>
      </c>
      <c r="T339" s="54">
        <v>2811.6462724799999</v>
      </c>
      <c r="U339" s="54">
        <v>2837.4141313</v>
      </c>
      <c r="V339" s="54">
        <v>2857.09087103</v>
      </c>
      <c r="W339" s="54">
        <v>2871.6163846600002</v>
      </c>
      <c r="X339" s="54">
        <v>2910.1064721900002</v>
      </c>
      <c r="Y339" s="54">
        <v>2966.1982079700001</v>
      </c>
    </row>
    <row r="340" spans="1:25" s="55" customFormat="1" ht="15.75" x14ac:dyDescent="0.3">
      <c r="A340" s="53" t="s">
        <v>137</v>
      </c>
      <c r="B340" s="54">
        <v>2947.06198812</v>
      </c>
      <c r="C340" s="54">
        <v>2973.5797988099998</v>
      </c>
      <c r="D340" s="54">
        <v>2991.1734064900002</v>
      </c>
      <c r="E340" s="54">
        <v>2974.4637722000002</v>
      </c>
      <c r="F340" s="54">
        <v>2986.8091083499999</v>
      </c>
      <c r="G340" s="54">
        <v>2993.5398180700004</v>
      </c>
      <c r="H340" s="54">
        <v>2961.1022608500002</v>
      </c>
      <c r="I340" s="54">
        <v>2916.6815479900001</v>
      </c>
      <c r="J340" s="54">
        <v>2897.5368391400002</v>
      </c>
      <c r="K340" s="54">
        <v>2869.5193727000001</v>
      </c>
      <c r="L340" s="54">
        <v>2888.7119478099999</v>
      </c>
      <c r="M340" s="54">
        <v>2954.8935286400001</v>
      </c>
      <c r="N340" s="54">
        <v>2974.5521517799998</v>
      </c>
      <c r="O340" s="54">
        <v>2999.73830658</v>
      </c>
      <c r="P340" s="54">
        <v>2996.1742206200001</v>
      </c>
      <c r="Q340" s="54">
        <v>2982.7521129699999</v>
      </c>
      <c r="R340" s="54">
        <v>2877.9179199800001</v>
      </c>
      <c r="S340" s="54">
        <v>2853.4409699799999</v>
      </c>
      <c r="T340" s="54">
        <v>2858.3812314199999</v>
      </c>
      <c r="U340" s="54">
        <v>2862.6448296799999</v>
      </c>
      <c r="V340" s="54">
        <v>2871.69631028</v>
      </c>
      <c r="W340" s="54">
        <v>2900.4846397800002</v>
      </c>
      <c r="X340" s="54">
        <v>2923.16444551</v>
      </c>
      <c r="Y340" s="54">
        <v>2973.53663878</v>
      </c>
    </row>
    <row r="341" spans="1:25" s="55" customFormat="1" ht="15.75" x14ac:dyDescent="0.3">
      <c r="A341" s="53" t="s">
        <v>138</v>
      </c>
      <c r="B341" s="54">
        <v>2994.8116340699999</v>
      </c>
      <c r="C341" s="54">
        <v>3052.7329298099999</v>
      </c>
      <c r="D341" s="54">
        <v>3076.7443463999998</v>
      </c>
      <c r="E341" s="54">
        <v>3089.1596636999998</v>
      </c>
      <c r="F341" s="54">
        <v>3063.8991338599999</v>
      </c>
      <c r="G341" s="54">
        <v>2983.9030112200003</v>
      </c>
      <c r="H341" s="54">
        <v>2968.6007354799999</v>
      </c>
      <c r="I341" s="54">
        <v>2930.5397680400001</v>
      </c>
      <c r="J341" s="54">
        <v>2898.2984311999999</v>
      </c>
      <c r="K341" s="54">
        <v>2836.6731878800001</v>
      </c>
      <c r="L341" s="54">
        <v>2817.5868351499998</v>
      </c>
      <c r="M341" s="54">
        <v>2858.398197</v>
      </c>
      <c r="N341" s="54">
        <v>2886.8795592699998</v>
      </c>
      <c r="O341" s="54">
        <v>2901.89330681</v>
      </c>
      <c r="P341" s="54">
        <v>2915.74152826</v>
      </c>
      <c r="Q341" s="54">
        <v>2908.3632288200001</v>
      </c>
      <c r="R341" s="54">
        <v>2846.0079538999998</v>
      </c>
      <c r="S341" s="54">
        <v>2762.4363095899998</v>
      </c>
      <c r="T341" s="54">
        <v>2766.5944738899998</v>
      </c>
      <c r="U341" s="54">
        <v>2783.9921501200001</v>
      </c>
      <c r="V341" s="54">
        <v>2797.4619829899998</v>
      </c>
      <c r="W341" s="54">
        <v>2812.4348479400001</v>
      </c>
      <c r="X341" s="54">
        <v>2836.7987592999998</v>
      </c>
      <c r="Y341" s="54">
        <v>2863.55601802</v>
      </c>
    </row>
    <row r="342" spans="1:25" s="55" customFormat="1" ht="15.75" x14ac:dyDescent="0.3">
      <c r="A342" s="53" t="s">
        <v>139</v>
      </c>
      <c r="B342" s="54">
        <v>2863.6804026599998</v>
      </c>
      <c r="C342" s="54">
        <v>2890.5734553699999</v>
      </c>
      <c r="D342" s="54">
        <v>2924.91562647</v>
      </c>
      <c r="E342" s="54">
        <v>2935.2829741400001</v>
      </c>
      <c r="F342" s="54">
        <v>2986.1331632600004</v>
      </c>
      <c r="G342" s="54">
        <v>2981.7420364300001</v>
      </c>
      <c r="H342" s="54">
        <v>2970.0115964400002</v>
      </c>
      <c r="I342" s="54">
        <v>2938.7539366300002</v>
      </c>
      <c r="J342" s="54">
        <v>2883.9497287600002</v>
      </c>
      <c r="K342" s="54">
        <v>2838.9647932500002</v>
      </c>
      <c r="L342" s="54">
        <v>2821.52892832</v>
      </c>
      <c r="M342" s="54">
        <v>2814.8200761899998</v>
      </c>
      <c r="N342" s="54">
        <v>2867.4834215599999</v>
      </c>
      <c r="O342" s="54">
        <v>2890.3013199100001</v>
      </c>
      <c r="P342" s="54">
        <v>2903.4556920300001</v>
      </c>
      <c r="Q342" s="54">
        <v>2907.4715217200001</v>
      </c>
      <c r="R342" s="54">
        <v>2893.24885322</v>
      </c>
      <c r="S342" s="54">
        <v>2885.8611153299998</v>
      </c>
      <c r="T342" s="54">
        <v>2800.2376310599998</v>
      </c>
      <c r="U342" s="54">
        <v>2815.83441219</v>
      </c>
      <c r="V342" s="54">
        <v>2827.8237915</v>
      </c>
      <c r="W342" s="54">
        <v>2837.7155901199999</v>
      </c>
      <c r="X342" s="54">
        <v>2865.12576463</v>
      </c>
      <c r="Y342" s="54">
        <v>2882.5538203199999</v>
      </c>
    </row>
    <row r="343" spans="1:25" s="55" customFormat="1" ht="15.75" x14ac:dyDescent="0.3">
      <c r="A343" s="53" t="s">
        <v>140</v>
      </c>
      <c r="B343" s="54">
        <v>2773.9643221699998</v>
      </c>
      <c r="C343" s="54">
        <v>2795.3584009800002</v>
      </c>
      <c r="D343" s="54">
        <v>2825.2929097400001</v>
      </c>
      <c r="E343" s="54">
        <v>2822.7611794300001</v>
      </c>
      <c r="F343" s="54">
        <v>2822.4586359899999</v>
      </c>
      <c r="G343" s="54">
        <v>2811.5029814600002</v>
      </c>
      <c r="H343" s="54">
        <v>2789.2979116900001</v>
      </c>
      <c r="I343" s="54">
        <v>2717.8124551699998</v>
      </c>
      <c r="J343" s="54">
        <v>2669.0986072400001</v>
      </c>
      <c r="K343" s="54">
        <v>2653.9605848699998</v>
      </c>
      <c r="L343" s="54">
        <v>2653.4322566000001</v>
      </c>
      <c r="M343" s="54">
        <v>2672.0369001700001</v>
      </c>
      <c r="N343" s="54">
        <v>2699.77830718</v>
      </c>
      <c r="O343" s="54">
        <v>2727.1764779300001</v>
      </c>
      <c r="P343" s="54">
        <v>2752.9111499099999</v>
      </c>
      <c r="Q343" s="54">
        <v>2757.2456609300002</v>
      </c>
      <c r="R343" s="54">
        <v>2710.4817400699999</v>
      </c>
      <c r="S343" s="54">
        <v>2689.1612921699998</v>
      </c>
      <c r="T343" s="54">
        <v>2695.69419767</v>
      </c>
      <c r="U343" s="54">
        <v>2698.5211428900002</v>
      </c>
      <c r="V343" s="54">
        <v>2699.66004858</v>
      </c>
      <c r="W343" s="54">
        <v>2711.5024700399999</v>
      </c>
      <c r="X343" s="54">
        <v>2724.9383216800002</v>
      </c>
      <c r="Y343" s="54">
        <v>2776.0722658</v>
      </c>
    </row>
    <row r="344" spans="1:25" s="55" customFormat="1" ht="15.75" x14ac:dyDescent="0.3">
      <c r="A344" s="53" t="s">
        <v>141</v>
      </c>
      <c r="B344" s="54">
        <v>2857.5532519899998</v>
      </c>
      <c r="C344" s="54">
        <v>2932.85319381</v>
      </c>
      <c r="D344" s="54">
        <v>2996.3799874599999</v>
      </c>
      <c r="E344" s="54">
        <v>3001.4891468799997</v>
      </c>
      <c r="F344" s="54">
        <v>2984.8981122300002</v>
      </c>
      <c r="G344" s="54">
        <v>2975.8834277800001</v>
      </c>
      <c r="H344" s="54">
        <v>2947.8964794100002</v>
      </c>
      <c r="I344" s="54">
        <v>2908.7396899199998</v>
      </c>
      <c r="J344" s="54">
        <v>2818.5695299899999</v>
      </c>
      <c r="K344" s="54">
        <v>2801.6305459800001</v>
      </c>
      <c r="L344" s="54">
        <v>2779.2207244299998</v>
      </c>
      <c r="M344" s="54">
        <v>2798.6358679800001</v>
      </c>
      <c r="N344" s="54">
        <v>2828.7639919899998</v>
      </c>
      <c r="O344" s="54">
        <v>2874.6082870800001</v>
      </c>
      <c r="P344" s="54">
        <v>2913.8190945299998</v>
      </c>
      <c r="Q344" s="54">
        <v>2914.1367837500002</v>
      </c>
      <c r="R344" s="54">
        <v>2859.0304219</v>
      </c>
      <c r="S344" s="54">
        <v>2801.49841001</v>
      </c>
      <c r="T344" s="54">
        <v>2796.6679516300001</v>
      </c>
      <c r="U344" s="54">
        <v>2802.2097636799999</v>
      </c>
      <c r="V344" s="54">
        <v>2824.5093573200002</v>
      </c>
      <c r="W344" s="54">
        <v>2832.2770914100001</v>
      </c>
      <c r="X344" s="54">
        <v>2861.5372128399999</v>
      </c>
      <c r="Y344" s="54">
        <v>2927.9379352400001</v>
      </c>
    </row>
    <row r="345" spans="1:25" s="55" customFormat="1" ht="15.75" x14ac:dyDescent="0.3">
      <c r="A345" s="53" t="s">
        <v>142</v>
      </c>
      <c r="B345" s="54">
        <v>3091.7242663299999</v>
      </c>
      <c r="C345" s="54">
        <v>3127.2451929999997</v>
      </c>
      <c r="D345" s="54">
        <v>3157.4271705699998</v>
      </c>
      <c r="E345" s="54">
        <v>3151.2058754</v>
      </c>
      <c r="F345" s="54">
        <v>3156.1055467199999</v>
      </c>
      <c r="G345" s="54">
        <v>3141.0123668399997</v>
      </c>
      <c r="H345" s="54">
        <v>3121.3248412799999</v>
      </c>
      <c r="I345" s="54">
        <v>3043.5142389600001</v>
      </c>
      <c r="J345" s="54">
        <v>2954.54825299</v>
      </c>
      <c r="K345" s="54">
        <v>2928.3628481800001</v>
      </c>
      <c r="L345" s="54">
        <v>2925.7718660199998</v>
      </c>
      <c r="M345" s="54">
        <v>2943.5045255300001</v>
      </c>
      <c r="N345" s="54">
        <v>3007.3833711699999</v>
      </c>
      <c r="O345" s="54">
        <v>3033.86073842</v>
      </c>
      <c r="P345" s="54">
        <v>3043.0241656499998</v>
      </c>
      <c r="Q345" s="54">
        <v>3034.5777048599998</v>
      </c>
      <c r="R345" s="54">
        <v>2953.9533120699998</v>
      </c>
      <c r="S345" s="54">
        <v>2864.0868393400001</v>
      </c>
      <c r="T345" s="54">
        <v>2876.7431379200002</v>
      </c>
      <c r="U345" s="54">
        <v>2890.2873617800001</v>
      </c>
      <c r="V345" s="54">
        <v>2915.8998374299999</v>
      </c>
      <c r="W345" s="54">
        <v>2945.10636312</v>
      </c>
      <c r="X345" s="54">
        <v>2974.5985870999998</v>
      </c>
      <c r="Y345" s="54">
        <v>3022.48332772</v>
      </c>
    </row>
    <row r="346" spans="1:25" s="55" customFormat="1" ht="15.75" x14ac:dyDescent="0.3">
      <c r="A346" s="53" t="s">
        <v>143</v>
      </c>
      <c r="B346" s="54">
        <v>3038.1396582899997</v>
      </c>
      <c r="C346" s="54">
        <v>3091.3181600399998</v>
      </c>
      <c r="D346" s="54">
        <v>3073.1776602599998</v>
      </c>
      <c r="E346" s="54">
        <v>3071.9376303599997</v>
      </c>
      <c r="F346" s="54">
        <v>3082.8100603399998</v>
      </c>
      <c r="G346" s="54">
        <v>3065.7716421099999</v>
      </c>
      <c r="H346" s="54">
        <v>3081.3850738399997</v>
      </c>
      <c r="I346" s="54">
        <v>3062.6255925800001</v>
      </c>
      <c r="J346" s="54">
        <v>2984.4783008600002</v>
      </c>
      <c r="K346" s="54">
        <v>2950.5119269100001</v>
      </c>
      <c r="L346" s="54">
        <v>2934.3831412099998</v>
      </c>
      <c r="M346" s="54">
        <v>2954.9535306500002</v>
      </c>
      <c r="N346" s="54">
        <v>3036.5511455299998</v>
      </c>
      <c r="O346" s="54">
        <v>3050.9699062099999</v>
      </c>
      <c r="P346" s="54">
        <v>3060.33338035</v>
      </c>
      <c r="Q346" s="54">
        <v>3060.1511857599999</v>
      </c>
      <c r="R346" s="54">
        <v>2967.6635642199999</v>
      </c>
      <c r="S346" s="54">
        <v>2923.4625970699999</v>
      </c>
      <c r="T346" s="54">
        <v>2896.5798924699998</v>
      </c>
      <c r="U346" s="54">
        <v>2897.8533641899999</v>
      </c>
      <c r="V346" s="54">
        <v>2935.2263126399998</v>
      </c>
      <c r="W346" s="54">
        <v>2947.0763353000002</v>
      </c>
      <c r="X346" s="54">
        <v>2951.1896713900001</v>
      </c>
      <c r="Y346" s="54">
        <v>2991.73582347</v>
      </c>
    </row>
    <row r="347" spans="1:25" s="55" customFormat="1" ht="15.75" x14ac:dyDescent="0.3">
      <c r="A347" s="53" t="s">
        <v>144</v>
      </c>
      <c r="B347" s="54">
        <v>2843.2893413199999</v>
      </c>
      <c r="C347" s="54">
        <v>2924.60969914</v>
      </c>
      <c r="D347" s="54">
        <v>2956.5833000900002</v>
      </c>
      <c r="E347" s="54">
        <v>2958.9633146199999</v>
      </c>
      <c r="F347" s="54">
        <v>2985.8270841499998</v>
      </c>
      <c r="G347" s="54">
        <v>2968.51748903</v>
      </c>
      <c r="H347" s="54">
        <v>2941.1157276399999</v>
      </c>
      <c r="I347" s="54">
        <v>2855.3014333800002</v>
      </c>
      <c r="J347" s="54">
        <v>2827.3404733900002</v>
      </c>
      <c r="K347" s="54">
        <v>2814.4455637000001</v>
      </c>
      <c r="L347" s="54">
        <v>2805.1750932</v>
      </c>
      <c r="M347" s="54">
        <v>2816.1011382299998</v>
      </c>
      <c r="N347" s="54">
        <v>2814.504453</v>
      </c>
      <c r="O347" s="54">
        <v>2836.7519560800001</v>
      </c>
      <c r="P347" s="54">
        <v>2880.30236861</v>
      </c>
      <c r="Q347" s="54">
        <v>2895.4699027900001</v>
      </c>
      <c r="R347" s="54">
        <v>2833.46854386</v>
      </c>
      <c r="S347" s="54">
        <v>2793.1956593300001</v>
      </c>
      <c r="T347" s="54">
        <v>2787.6674507100001</v>
      </c>
      <c r="U347" s="54">
        <v>2781.8164158499999</v>
      </c>
      <c r="V347" s="54">
        <v>2789.6351463199999</v>
      </c>
      <c r="W347" s="54">
        <v>2800.3468985099998</v>
      </c>
      <c r="X347" s="54">
        <v>2831.19651402</v>
      </c>
      <c r="Y347" s="54">
        <v>2853.8719396199999</v>
      </c>
    </row>
    <row r="348" spans="1:25" s="55" customFormat="1" ht="15.75" x14ac:dyDescent="0.3">
      <c r="A348" s="53" t="s">
        <v>145</v>
      </c>
      <c r="B348" s="54">
        <v>2831.65254994</v>
      </c>
      <c r="C348" s="54">
        <v>2857.88578878</v>
      </c>
      <c r="D348" s="54">
        <v>2896.0809748500001</v>
      </c>
      <c r="E348" s="54">
        <v>2891.7835759899999</v>
      </c>
      <c r="F348" s="54">
        <v>2886.2473375599998</v>
      </c>
      <c r="G348" s="54">
        <v>2843.5227444900002</v>
      </c>
      <c r="H348" s="54">
        <v>2802.4694386299998</v>
      </c>
      <c r="I348" s="54">
        <v>2757.0360400499999</v>
      </c>
      <c r="J348" s="54">
        <v>2732.5769697000001</v>
      </c>
      <c r="K348" s="54">
        <v>2722.2022385199998</v>
      </c>
      <c r="L348" s="54">
        <v>2732.5298457399999</v>
      </c>
      <c r="M348" s="54">
        <v>2742.7393768400002</v>
      </c>
      <c r="N348" s="54">
        <v>2768.7393314800001</v>
      </c>
      <c r="O348" s="54">
        <v>2745.11345179</v>
      </c>
      <c r="P348" s="54">
        <v>2759.1701420499999</v>
      </c>
      <c r="Q348" s="54">
        <v>2769.85732727</v>
      </c>
      <c r="R348" s="54">
        <v>2784.67365238</v>
      </c>
      <c r="S348" s="54">
        <v>2756.4294751100001</v>
      </c>
      <c r="T348" s="54">
        <v>2720.9130229699999</v>
      </c>
      <c r="U348" s="54">
        <v>2730.4702355200002</v>
      </c>
      <c r="V348" s="54">
        <v>2752.5546639200002</v>
      </c>
      <c r="W348" s="54">
        <v>2762.4920381100001</v>
      </c>
      <c r="X348" s="54">
        <v>2771.5365198899999</v>
      </c>
      <c r="Y348" s="54">
        <v>2802.02667324</v>
      </c>
    </row>
    <row r="349" spans="1:25" s="55" customFormat="1" ht="15.75" x14ac:dyDescent="0.3">
      <c r="A349" s="53" t="s">
        <v>146</v>
      </c>
      <c r="B349" s="54">
        <v>2826.0506354899999</v>
      </c>
      <c r="C349" s="54">
        <v>2897.6862259499999</v>
      </c>
      <c r="D349" s="54">
        <v>2938.5538412599999</v>
      </c>
      <c r="E349" s="54">
        <v>2955.5743466899999</v>
      </c>
      <c r="F349" s="54">
        <v>2953.6300202299999</v>
      </c>
      <c r="G349" s="54">
        <v>2938.3533667500001</v>
      </c>
      <c r="H349" s="54">
        <v>2842.2608820700002</v>
      </c>
      <c r="I349" s="54">
        <v>2799.9569825399999</v>
      </c>
      <c r="J349" s="54">
        <v>2753.4410147799999</v>
      </c>
      <c r="K349" s="54">
        <v>2752.9419720300002</v>
      </c>
      <c r="L349" s="54">
        <v>2742.55653218</v>
      </c>
      <c r="M349" s="54">
        <v>2742.3267115200001</v>
      </c>
      <c r="N349" s="54">
        <v>2766.81111809</v>
      </c>
      <c r="O349" s="54">
        <v>2796.6424542899999</v>
      </c>
      <c r="P349" s="54">
        <v>2823.4756036099998</v>
      </c>
      <c r="Q349" s="54">
        <v>2835.49806455</v>
      </c>
      <c r="R349" s="54">
        <v>2830.2875042599999</v>
      </c>
      <c r="S349" s="54">
        <v>2777.52999142</v>
      </c>
      <c r="T349" s="54">
        <v>2749.1106983899999</v>
      </c>
      <c r="U349" s="54">
        <v>2734.8237923000002</v>
      </c>
      <c r="V349" s="54">
        <v>2742.1487167999999</v>
      </c>
      <c r="W349" s="54">
        <v>2752.5824662</v>
      </c>
      <c r="X349" s="54">
        <v>2774.1856889999999</v>
      </c>
      <c r="Y349" s="54">
        <v>2781.00335954</v>
      </c>
    </row>
    <row r="350" spans="1:25" s="55" customFormat="1" ht="15.75" x14ac:dyDescent="0.3">
      <c r="A350" s="53" t="s">
        <v>147</v>
      </c>
      <c r="B350" s="54">
        <v>2911.9023068800002</v>
      </c>
      <c r="C350" s="54">
        <v>2990.3232956900001</v>
      </c>
      <c r="D350" s="54">
        <v>3018.20131971</v>
      </c>
      <c r="E350" s="54">
        <v>3025.9669516200001</v>
      </c>
      <c r="F350" s="54">
        <v>3012.3119066200002</v>
      </c>
      <c r="G350" s="54">
        <v>2971.15917485</v>
      </c>
      <c r="H350" s="54">
        <v>2903.2007489699999</v>
      </c>
      <c r="I350" s="54">
        <v>2835.9860282999998</v>
      </c>
      <c r="J350" s="54">
        <v>2778.8494337299999</v>
      </c>
      <c r="K350" s="54">
        <v>2754.4416673300002</v>
      </c>
      <c r="L350" s="54">
        <v>2744.1266092000001</v>
      </c>
      <c r="M350" s="54">
        <v>2768.89514844</v>
      </c>
      <c r="N350" s="54">
        <v>2796.6232070599999</v>
      </c>
      <c r="O350" s="54">
        <v>2814.72023257</v>
      </c>
      <c r="P350" s="54">
        <v>2800.4064994300002</v>
      </c>
      <c r="Q350" s="54">
        <v>2798.70760483</v>
      </c>
      <c r="R350" s="54">
        <v>2782.6551347099999</v>
      </c>
      <c r="S350" s="54">
        <v>2758.6714705499999</v>
      </c>
      <c r="T350" s="54">
        <v>2754.3403110099998</v>
      </c>
      <c r="U350" s="54">
        <v>2769.1061353199998</v>
      </c>
      <c r="V350" s="54">
        <v>2773.9655887600002</v>
      </c>
      <c r="W350" s="54">
        <v>2792.8098291400001</v>
      </c>
      <c r="X350" s="54">
        <v>2833.92677607</v>
      </c>
      <c r="Y350" s="54">
        <v>2919.0561315099999</v>
      </c>
    </row>
    <row r="351" spans="1:25" s="55" customFormat="1" ht="15.75" x14ac:dyDescent="0.3">
      <c r="A351" s="53" t="s">
        <v>148</v>
      </c>
      <c r="B351" s="54">
        <v>2811.4227007700001</v>
      </c>
      <c r="C351" s="54">
        <v>2819.6238020999999</v>
      </c>
      <c r="D351" s="54">
        <v>2883.3786617599999</v>
      </c>
      <c r="E351" s="54">
        <v>2885.8921380100001</v>
      </c>
      <c r="F351" s="54">
        <v>2883.9271127400002</v>
      </c>
      <c r="G351" s="54">
        <v>2857.2590636800001</v>
      </c>
      <c r="H351" s="54">
        <v>2857.66078161</v>
      </c>
      <c r="I351" s="54">
        <v>2827.8562199500002</v>
      </c>
      <c r="J351" s="54">
        <v>2795.6804879800002</v>
      </c>
      <c r="K351" s="54">
        <v>2791.0254668600001</v>
      </c>
      <c r="L351" s="54">
        <v>2761.6534389600001</v>
      </c>
      <c r="M351" s="54">
        <v>2760.2739410899999</v>
      </c>
      <c r="N351" s="54">
        <v>2731.2875989600002</v>
      </c>
      <c r="O351" s="54">
        <v>2750.4751612999999</v>
      </c>
      <c r="P351" s="54">
        <v>2760.5047582699999</v>
      </c>
      <c r="Q351" s="54">
        <v>2740.1075410899998</v>
      </c>
      <c r="R351" s="54">
        <v>2701.0922537599999</v>
      </c>
      <c r="S351" s="54">
        <v>2659.4184123099999</v>
      </c>
      <c r="T351" s="54">
        <v>2644.6273026200001</v>
      </c>
      <c r="U351" s="54">
        <v>2649.7566099999999</v>
      </c>
      <c r="V351" s="54">
        <v>2658.2141720200002</v>
      </c>
      <c r="W351" s="54">
        <v>2668.48763293</v>
      </c>
      <c r="X351" s="54">
        <v>2696.7784568000002</v>
      </c>
      <c r="Y351" s="54">
        <v>2718.9459459</v>
      </c>
    </row>
    <row r="352" spans="1:25" s="55" customFormat="1" ht="15.75" x14ac:dyDescent="0.3">
      <c r="A352" s="53" t="s">
        <v>149</v>
      </c>
      <c r="B352" s="54">
        <v>2956.21399458</v>
      </c>
      <c r="C352" s="54">
        <v>3038.32080559</v>
      </c>
      <c r="D352" s="54">
        <v>3060.8705256399999</v>
      </c>
      <c r="E352" s="54">
        <v>3071.1292781499997</v>
      </c>
      <c r="F352" s="54">
        <v>3070.05820709</v>
      </c>
      <c r="G352" s="54">
        <v>3080.3979299600001</v>
      </c>
      <c r="H352" s="54">
        <v>3064.4358110799999</v>
      </c>
      <c r="I352" s="54">
        <v>3009.1380467499998</v>
      </c>
      <c r="J352" s="54">
        <v>2938.19486499</v>
      </c>
      <c r="K352" s="54">
        <v>2901.0688156000001</v>
      </c>
      <c r="L352" s="54">
        <v>2895.4247388200001</v>
      </c>
      <c r="M352" s="54">
        <v>2899.8226115399998</v>
      </c>
      <c r="N352" s="54">
        <v>2895.41462391</v>
      </c>
      <c r="O352" s="54">
        <v>2903.1378685200002</v>
      </c>
      <c r="P352" s="54">
        <v>2920.01371711</v>
      </c>
      <c r="Q352" s="54">
        <v>2905.4495225800001</v>
      </c>
      <c r="R352" s="54">
        <v>2858.1083042199998</v>
      </c>
      <c r="S352" s="54">
        <v>2791.8328891000001</v>
      </c>
      <c r="T352" s="54">
        <v>2759.2057650400002</v>
      </c>
      <c r="U352" s="54">
        <v>2756.5208886</v>
      </c>
      <c r="V352" s="54">
        <v>2790.0914903100002</v>
      </c>
      <c r="W352" s="54">
        <v>2809.77062406</v>
      </c>
      <c r="X352" s="54">
        <v>2834.7788460299998</v>
      </c>
      <c r="Y352" s="54">
        <v>2892.6871161399999</v>
      </c>
    </row>
    <row r="353" spans="1:25" s="55" customFormat="1" ht="15.75" x14ac:dyDescent="0.3">
      <c r="A353" s="53" t="s">
        <v>150</v>
      </c>
      <c r="B353" s="54">
        <v>2884.4394151000001</v>
      </c>
      <c r="C353" s="54">
        <v>2947.3538868199998</v>
      </c>
      <c r="D353" s="54">
        <v>2982.6851402699999</v>
      </c>
      <c r="E353" s="54">
        <v>2987.1596971599997</v>
      </c>
      <c r="F353" s="54">
        <v>2981.3927899199998</v>
      </c>
      <c r="G353" s="54">
        <v>2962.8616747299998</v>
      </c>
      <c r="H353" s="54">
        <v>2910.3439572699999</v>
      </c>
      <c r="I353" s="54">
        <v>2838.89679441</v>
      </c>
      <c r="J353" s="54">
        <v>2802.8503580000001</v>
      </c>
      <c r="K353" s="54">
        <v>2790.6914003699999</v>
      </c>
      <c r="L353" s="54">
        <v>2802.9430662700001</v>
      </c>
      <c r="M353" s="54">
        <v>2820.8230753900002</v>
      </c>
      <c r="N353" s="54">
        <v>2829.9363532100001</v>
      </c>
      <c r="O353" s="54">
        <v>2884.6354432200001</v>
      </c>
      <c r="P353" s="54">
        <v>2894.3962718799999</v>
      </c>
      <c r="Q353" s="54">
        <v>2900.90843941</v>
      </c>
      <c r="R353" s="54">
        <v>2862.52808572</v>
      </c>
      <c r="S353" s="54">
        <v>2823.3702595899999</v>
      </c>
      <c r="T353" s="54">
        <v>2824.4365626399999</v>
      </c>
      <c r="U353" s="54">
        <v>2819.70988928</v>
      </c>
      <c r="V353" s="54">
        <v>2828.74349721</v>
      </c>
      <c r="W353" s="54">
        <v>2844.4939129200002</v>
      </c>
      <c r="X353" s="54">
        <v>2858.2989276600001</v>
      </c>
      <c r="Y353" s="54">
        <v>2891.8927202099999</v>
      </c>
    </row>
    <row r="354" spans="1:25" s="55" customFormat="1" ht="15.75" x14ac:dyDescent="0.3">
      <c r="A354" s="53" t="s">
        <v>151</v>
      </c>
      <c r="B354" s="54">
        <v>2909.3869678199999</v>
      </c>
      <c r="C354" s="54">
        <v>2985.2902659599999</v>
      </c>
      <c r="D354" s="54">
        <v>3026.6497594699999</v>
      </c>
      <c r="E354" s="54">
        <v>3029.9026713099997</v>
      </c>
      <c r="F354" s="54">
        <v>3029.5274259499997</v>
      </c>
      <c r="G354" s="54">
        <v>2997.9298244499996</v>
      </c>
      <c r="H354" s="54">
        <v>2912.51209152</v>
      </c>
      <c r="I354" s="54">
        <v>2864.1496921299999</v>
      </c>
      <c r="J354" s="54">
        <v>2823.8759063299999</v>
      </c>
      <c r="K354" s="54">
        <v>2813.9279733100002</v>
      </c>
      <c r="L354" s="54">
        <v>2797.6308182500002</v>
      </c>
      <c r="M354" s="54">
        <v>2800.3846523000002</v>
      </c>
      <c r="N354" s="54">
        <v>2828.6633683700002</v>
      </c>
      <c r="O354" s="54">
        <v>2845.3777223400002</v>
      </c>
      <c r="P354" s="54">
        <v>2861.6440435600002</v>
      </c>
      <c r="Q354" s="54">
        <v>2867.49091709</v>
      </c>
      <c r="R354" s="54">
        <v>2819.26025407</v>
      </c>
      <c r="S354" s="54">
        <v>2817.4657518399999</v>
      </c>
      <c r="T354" s="54">
        <v>2791.2528973799999</v>
      </c>
      <c r="U354" s="54">
        <v>2803.4019364000001</v>
      </c>
      <c r="V354" s="54">
        <v>2826.1280642500001</v>
      </c>
      <c r="W354" s="54">
        <v>2836.7263144600001</v>
      </c>
      <c r="X354" s="54">
        <v>2847.1401539100002</v>
      </c>
      <c r="Y354" s="54">
        <v>2876.9493623899998</v>
      </c>
    </row>
    <row r="355" spans="1:25" s="55" customFormat="1" ht="15.75" x14ac:dyDescent="0.3">
      <c r="A355" s="53" t="s">
        <v>152</v>
      </c>
      <c r="B355" s="54">
        <v>2910.4521860300001</v>
      </c>
      <c r="C355" s="54">
        <v>2944.92796985</v>
      </c>
      <c r="D355" s="54">
        <v>3000.8326504299998</v>
      </c>
      <c r="E355" s="54">
        <v>3005.72887029</v>
      </c>
      <c r="F355" s="54">
        <v>2972.8501754099998</v>
      </c>
      <c r="G355" s="54">
        <v>2899.1554387800002</v>
      </c>
      <c r="H355" s="54">
        <v>2812.4597920699998</v>
      </c>
      <c r="I355" s="54">
        <v>2759.6822877599998</v>
      </c>
      <c r="J355" s="54">
        <v>2750.8075921300001</v>
      </c>
      <c r="K355" s="54">
        <v>2745.63868465</v>
      </c>
      <c r="L355" s="54">
        <v>2759.7405100699998</v>
      </c>
      <c r="M355" s="54">
        <v>2761.6081070800001</v>
      </c>
      <c r="N355" s="54">
        <v>2787.3880240899998</v>
      </c>
      <c r="O355" s="54">
        <v>2828.9065150699998</v>
      </c>
      <c r="P355" s="54">
        <v>2860.4707698699999</v>
      </c>
      <c r="Q355" s="54">
        <v>2864.4497363400001</v>
      </c>
      <c r="R355" s="54">
        <v>2834.5254006499999</v>
      </c>
      <c r="S355" s="54">
        <v>2798.3957432399998</v>
      </c>
      <c r="T355" s="54">
        <v>2777.1408761299999</v>
      </c>
      <c r="U355" s="54">
        <v>2780.9097244999998</v>
      </c>
      <c r="V355" s="54">
        <v>2806.4210643299998</v>
      </c>
      <c r="W355" s="54">
        <v>2824.0325818400001</v>
      </c>
      <c r="X355" s="54">
        <v>2853.9956838799999</v>
      </c>
      <c r="Y355" s="54">
        <v>2891.95285874</v>
      </c>
    </row>
    <row r="356" spans="1:25" s="55" customFormat="1" ht="15.75" x14ac:dyDescent="0.3">
      <c r="A356" s="53" t="s">
        <v>153</v>
      </c>
      <c r="B356" s="54">
        <v>2837.9081355899998</v>
      </c>
      <c r="C356" s="54">
        <v>2891.9497074000001</v>
      </c>
      <c r="D356" s="54">
        <v>2952.4145135200001</v>
      </c>
      <c r="E356" s="54">
        <v>2961.7368696399999</v>
      </c>
      <c r="F356" s="54">
        <v>2952.6620467799999</v>
      </c>
      <c r="G356" s="54">
        <v>2882.5484259899999</v>
      </c>
      <c r="H356" s="54">
        <v>2835.6982588999999</v>
      </c>
      <c r="I356" s="54">
        <v>2767.29600407</v>
      </c>
      <c r="J356" s="54">
        <v>2738.6633664800001</v>
      </c>
      <c r="K356" s="54">
        <v>2734.8377314499999</v>
      </c>
      <c r="L356" s="54">
        <v>2745.8547188699999</v>
      </c>
      <c r="M356" s="54">
        <v>2740.1512785199998</v>
      </c>
      <c r="N356" s="54">
        <v>2761.8378308900001</v>
      </c>
      <c r="O356" s="54">
        <v>2772.7524772699999</v>
      </c>
      <c r="P356" s="54">
        <v>2788.6027302399998</v>
      </c>
      <c r="Q356" s="54">
        <v>2791.8681205500002</v>
      </c>
      <c r="R356" s="54">
        <v>2781.5339174400001</v>
      </c>
      <c r="S356" s="54">
        <v>2763.8756207500001</v>
      </c>
      <c r="T356" s="54">
        <v>2730.7234188000002</v>
      </c>
      <c r="U356" s="54">
        <v>2744.1988462999998</v>
      </c>
      <c r="V356" s="54">
        <v>2756.5883366200001</v>
      </c>
      <c r="W356" s="54">
        <v>2764.8440506000002</v>
      </c>
      <c r="X356" s="54">
        <v>2776.05607435</v>
      </c>
      <c r="Y356" s="54">
        <v>2833.6033992299999</v>
      </c>
    </row>
    <row r="357" spans="1:25" s="55" customFormat="1" ht="15.75" x14ac:dyDescent="0.3">
      <c r="A357" s="53" t="s">
        <v>154</v>
      </c>
      <c r="B357" s="54">
        <v>2965.6199600099999</v>
      </c>
      <c r="C357" s="54">
        <v>3056.0272710700001</v>
      </c>
      <c r="D357" s="54">
        <v>3073.19560443</v>
      </c>
      <c r="E357" s="54">
        <v>3062.8348948600001</v>
      </c>
      <c r="F357" s="54">
        <v>3031.2511775899998</v>
      </c>
      <c r="G357" s="54">
        <v>2969.65121219</v>
      </c>
      <c r="H357" s="54">
        <v>2882.2578194799999</v>
      </c>
      <c r="I357" s="54">
        <v>2826.14444869</v>
      </c>
      <c r="J357" s="54">
        <v>2791.8250128899999</v>
      </c>
      <c r="K357" s="54">
        <v>2786.7865392200001</v>
      </c>
      <c r="L357" s="54">
        <v>2792.4304998600001</v>
      </c>
      <c r="M357" s="54">
        <v>2829.3634663399998</v>
      </c>
      <c r="N357" s="54">
        <v>2847.8883782799999</v>
      </c>
      <c r="O357" s="54">
        <v>2874.4851611899999</v>
      </c>
      <c r="P357" s="54">
        <v>2887.3677485399999</v>
      </c>
      <c r="Q357" s="54">
        <v>2882.3097385400001</v>
      </c>
      <c r="R357" s="54">
        <v>2869.2454949600001</v>
      </c>
      <c r="S357" s="54">
        <v>2827.5750635600002</v>
      </c>
      <c r="T357" s="54">
        <v>2815.1492194699999</v>
      </c>
      <c r="U357" s="54">
        <v>2834.0955910799998</v>
      </c>
      <c r="V357" s="54">
        <v>2843.8628745800002</v>
      </c>
      <c r="W357" s="54">
        <v>2861.7962287999999</v>
      </c>
      <c r="X357" s="54">
        <v>2874.7884498200001</v>
      </c>
      <c r="Y357" s="54">
        <v>2957.0424124199999</v>
      </c>
    </row>
    <row r="358" spans="1:25" s="55" customFormat="1" ht="15.75" x14ac:dyDescent="0.3">
      <c r="A358" s="53" t="s">
        <v>155</v>
      </c>
      <c r="B358" s="54">
        <v>2975.1882498300001</v>
      </c>
      <c r="C358" s="54">
        <v>3012.3342407099999</v>
      </c>
      <c r="D358" s="54">
        <v>3082.5986802100001</v>
      </c>
      <c r="E358" s="54">
        <v>3091.0552754599998</v>
      </c>
      <c r="F358" s="54">
        <v>3080.51553513</v>
      </c>
      <c r="G358" s="54">
        <v>3056.5403127300001</v>
      </c>
      <c r="H358" s="54">
        <v>3012.5005641500002</v>
      </c>
      <c r="I358" s="54">
        <v>2937.3156532799999</v>
      </c>
      <c r="J358" s="54">
        <v>2866.1320104500001</v>
      </c>
      <c r="K358" s="54">
        <v>2824.3592145900002</v>
      </c>
      <c r="L358" s="54">
        <v>2815.26220384</v>
      </c>
      <c r="M358" s="54">
        <v>2838.9136422699999</v>
      </c>
      <c r="N358" s="54">
        <v>2856.6720039400002</v>
      </c>
      <c r="O358" s="54">
        <v>2881.14544798</v>
      </c>
      <c r="P358" s="54">
        <v>2900.0001803499999</v>
      </c>
      <c r="Q358" s="54">
        <v>2902.6425816699998</v>
      </c>
      <c r="R358" s="54">
        <v>2867.1612336399999</v>
      </c>
      <c r="S358" s="54">
        <v>2835.9367120299999</v>
      </c>
      <c r="T358" s="54">
        <v>2839.1896045600001</v>
      </c>
      <c r="U358" s="54">
        <v>2853.1128876399998</v>
      </c>
      <c r="V358" s="54">
        <v>2866.65176084</v>
      </c>
      <c r="W358" s="54">
        <v>2881.4404958</v>
      </c>
      <c r="X358" s="54">
        <v>2916.7587169200001</v>
      </c>
      <c r="Y358" s="54">
        <v>2941.3017139399999</v>
      </c>
    </row>
    <row r="359" spans="1:25" s="55" customFormat="1" ht="15.75" x14ac:dyDescent="0.3">
      <c r="A359" s="53" t="s">
        <v>156</v>
      </c>
      <c r="B359" s="54">
        <v>2959.2275122699998</v>
      </c>
      <c r="C359" s="54">
        <v>3007.2137961900003</v>
      </c>
      <c r="D359" s="54">
        <v>3071.2572515699999</v>
      </c>
      <c r="E359" s="54">
        <v>3083.2326495100001</v>
      </c>
      <c r="F359" s="54">
        <v>3099.7346039700001</v>
      </c>
      <c r="G359" s="54">
        <v>3091.6759125399999</v>
      </c>
      <c r="H359" s="54">
        <v>3050.27827918</v>
      </c>
      <c r="I359" s="54">
        <v>3018.5968199800004</v>
      </c>
      <c r="J359" s="54">
        <v>3005.3781051699998</v>
      </c>
      <c r="K359" s="54">
        <v>2903.85791832</v>
      </c>
      <c r="L359" s="54">
        <v>2862.9173682999999</v>
      </c>
      <c r="M359" s="54">
        <v>2851.1644153299999</v>
      </c>
      <c r="N359" s="54">
        <v>2850.6447173199999</v>
      </c>
      <c r="O359" s="54">
        <v>2876.4165340700001</v>
      </c>
      <c r="P359" s="54">
        <v>2891.4672083599999</v>
      </c>
      <c r="Q359" s="54">
        <v>2905.1882658899999</v>
      </c>
      <c r="R359" s="54">
        <v>2905.23646947</v>
      </c>
      <c r="S359" s="54">
        <v>2863.9320153200001</v>
      </c>
      <c r="T359" s="54">
        <v>2818.2169764499999</v>
      </c>
      <c r="U359" s="54">
        <v>2826.28978366</v>
      </c>
      <c r="V359" s="54">
        <v>2841.9804315900001</v>
      </c>
      <c r="W359" s="54">
        <v>2845.8273104199998</v>
      </c>
      <c r="X359" s="54">
        <v>2882.0357478300002</v>
      </c>
      <c r="Y359" s="54">
        <v>2919.2683033200001</v>
      </c>
    </row>
    <row r="360" spans="1:25" s="55" customFormat="1" ht="15.75" x14ac:dyDescent="0.3">
      <c r="A360" s="53" t="s">
        <v>157</v>
      </c>
      <c r="B360" s="54">
        <v>2959.4061732099999</v>
      </c>
      <c r="C360" s="54">
        <v>3038.7463403299998</v>
      </c>
      <c r="D360" s="54">
        <v>3057.0741626399999</v>
      </c>
      <c r="E360" s="54">
        <v>3081.1112182799998</v>
      </c>
      <c r="F360" s="54">
        <v>3076.3355119899998</v>
      </c>
      <c r="G360" s="54">
        <v>3065.4264267599997</v>
      </c>
      <c r="H360" s="54">
        <v>2971.5832215599999</v>
      </c>
      <c r="I360" s="54">
        <v>2901.6188719100001</v>
      </c>
      <c r="J360" s="54">
        <v>2852.6842485699999</v>
      </c>
      <c r="K360" s="54">
        <v>2832.00351847</v>
      </c>
      <c r="L360" s="54">
        <v>2813.28752377</v>
      </c>
      <c r="M360" s="54">
        <v>2829.72448003</v>
      </c>
      <c r="N360" s="54">
        <v>2854.6587440200001</v>
      </c>
      <c r="O360" s="54">
        <v>2867.79689594</v>
      </c>
      <c r="P360" s="54">
        <v>2884.43504519</v>
      </c>
      <c r="Q360" s="54">
        <v>2904.25056116</v>
      </c>
      <c r="R360" s="54">
        <v>2897.4030846800001</v>
      </c>
      <c r="S360" s="54">
        <v>2878.3738493800001</v>
      </c>
      <c r="T360" s="54">
        <v>2827.3803568100002</v>
      </c>
      <c r="U360" s="54">
        <v>2832.2370964900001</v>
      </c>
      <c r="V360" s="54">
        <v>2848.68325147</v>
      </c>
      <c r="W360" s="54">
        <v>2865.3678463699998</v>
      </c>
      <c r="X360" s="54">
        <v>2868.5448336300001</v>
      </c>
      <c r="Y360" s="54">
        <v>2899.8006754100002</v>
      </c>
    </row>
    <row r="361" spans="1:25" s="55" customFormat="1" ht="15.75" x14ac:dyDescent="0.3">
      <c r="A361" s="53" t="s">
        <v>158</v>
      </c>
      <c r="B361" s="54">
        <v>2888.0401723300001</v>
      </c>
      <c r="C361" s="54">
        <v>2950.7176123999998</v>
      </c>
      <c r="D361" s="54">
        <v>2970.36370369</v>
      </c>
      <c r="E361" s="54">
        <v>2972.90111583</v>
      </c>
      <c r="F361" s="54">
        <v>2980.1331561299999</v>
      </c>
      <c r="G361" s="54">
        <v>2964.1972053600002</v>
      </c>
      <c r="H361" s="54">
        <v>2896.37310097</v>
      </c>
      <c r="I361" s="54">
        <v>2792.6704278100001</v>
      </c>
      <c r="J361" s="54">
        <v>2755.6028423399998</v>
      </c>
      <c r="K361" s="54">
        <v>2732.6863263499999</v>
      </c>
      <c r="L361" s="54">
        <v>2729.7274418500001</v>
      </c>
      <c r="M361" s="54">
        <v>2741.3001852399998</v>
      </c>
      <c r="N361" s="54">
        <v>2759.33508261</v>
      </c>
      <c r="O361" s="54">
        <v>2773.5590986000002</v>
      </c>
      <c r="P361" s="54">
        <v>2796.2469420299999</v>
      </c>
      <c r="Q361" s="54">
        <v>2803.6213165499998</v>
      </c>
      <c r="R361" s="54">
        <v>2798.7465775000001</v>
      </c>
      <c r="S361" s="54">
        <v>2769.63758491</v>
      </c>
      <c r="T361" s="54">
        <v>2726.3341042400002</v>
      </c>
      <c r="U361" s="54">
        <v>2736.7152287700001</v>
      </c>
      <c r="V361" s="54">
        <v>2758.3127882200001</v>
      </c>
      <c r="W361" s="54">
        <v>2774.4312420299998</v>
      </c>
      <c r="X361" s="54">
        <v>2786.4773866</v>
      </c>
      <c r="Y361" s="54">
        <v>2851.23686967</v>
      </c>
    </row>
    <row r="362" spans="1:25" s="55" customFormat="1" ht="15.75" x14ac:dyDescent="0.3">
      <c r="A362" s="53" t="s">
        <v>159</v>
      </c>
      <c r="B362" s="54">
        <v>2876.20596759</v>
      </c>
      <c r="C362" s="54">
        <v>2918.4079545099999</v>
      </c>
      <c r="D362" s="54">
        <v>2924.79247872</v>
      </c>
      <c r="E362" s="54">
        <v>2936.41556618</v>
      </c>
      <c r="F362" s="54">
        <v>2933.9783647899999</v>
      </c>
      <c r="G362" s="54">
        <v>2917.1587476700001</v>
      </c>
      <c r="H362" s="54">
        <v>2906.5167503600001</v>
      </c>
      <c r="I362" s="54">
        <v>2900.8267121099998</v>
      </c>
      <c r="J362" s="54">
        <v>2879.8643548599998</v>
      </c>
      <c r="K362" s="54">
        <v>2854.9541539299998</v>
      </c>
      <c r="L362" s="54">
        <v>2820.3347589199998</v>
      </c>
      <c r="M362" s="54">
        <v>2786.3147280200001</v>
      </c>
      <c r="N362" s="54">
        <v>2798.6601237999998</v>
      </c>
      <c r="O362" s="54">
        <v>2804.9164576799999</v>
      </c>
      <c r="P362" s="54">
        <v>2814.70090712</v>
      </c>
      <c r="Q362" s="54">
        <v>2813.4214505199998</v>
      </c>
      <c r="R362" s="54">
        <v>2803.3504572299998</v>
      </c>
      <c r="S362" s="54">
        <v>2784.6771964499999</v>
      </c>
      <c r="T362" s="54">
        <v>2765.2631807900002</v>
      </c>
      <c r="U362" s="54">
        <v>2769.4661758799998</v>
      </c>
      <c r="V362" s="54">
        <v>2781.9540397599999</v>
      </c>
      <c r="W362" s="54">
        <v>2795.18250627</v>
      </c>
      <c r="X362" s="54">
        <v>2814.6135699400002</v>
      </c>
      <c r="Y362" s="54">
        <v>2845.8625797499999</v>
      </c>
    </row>
    <row r="363" spans="1:25" s="55" customFormat="1" ht="15.75" x14ac:dyDescent="0.3">
      <c r="A363" s="53" t="s">
        <v>160</v>
      </c>
      <c r="B363" s="54">
        <v>2905.9046019500001</v>
      </c>
      <c r="C363" s="54">
        <v>2963.1172738700002</v>
      </c>
      <c r="D363" s="54">
        <v>2982.3361216599997</v>
      </c>
      <c r="E363" s="54">
        <v>3022.3440001200001</v>
      </c>
      <c r="F363" s="54">
        <v>3015.3999925600001</v>
      </c>
      <c r="G363" s="54">
        <v>2994.7709546800002</v>
      </c>
      <c r="H363" s="54">
        <v>2912.7097327800002</v>
      </c>
      <c r="I363" s="54">
        <v>2860.76742104</v>
      </c>
      <c r="J363" s="54">
        <v>2826.9503060500001</v>
      </c>
      <c r="K363" s="54">
        <v>2783.4427919899999</v>
      </c>
      <c r="L363" s="54">
        <v>2758.82767405</v>
      </c>
      <c r="M363" s="54">
        <v>2760.3217441199999</v>
      </c>
      <c r="N363" s="54">
        <v>2771.5617398499999</v>
      </c>
      <c r="O363" s="54">
        <v>2769.86610879</v>
      </c>
      <c r="P363" s="54">
        <v>2783.7054248999998</v>
      </c>
      <c r="Q363" s="54">
        <v>2799.25045929</v>
      </c>
      <c r="R363" s="54">
        <v>2803.51510422</v>
      </c>
      <c r="S363" s="54">
        <v>2791.8881971800001</v>
      </c>
      <c r="T363" s="54">
        <v>2741.9816385399999</v>
      </c>
      <c r="U363" s="54">
        <v>2744.9059204199998</v>
      </c>
      <c r="V363" s="54">
        <v>2753.3216339800001</v>
      </c>
      <c r="W363" s="54">
        <v>2770.67084978</v>
      </c>
      <c r="X363" s="54">
        <v>2801.1422243000002</v>
      </c>
      <c r="Y363" s="54">
        <v>2833.1887099199998</v>
      </c>
    </row>
    <row r="364" spans="1:25" s="55" customFormat="1" ht="15.75" x14ac:dyDescent="0.3">
      <c r="A364" s="53" t="s">
        <v>161</v>
      </c>
      <c r="B364" s="54">
        <v>2965.9858618399999</v>
      </c>
      <c r="C364" s="54">
        <v>2984.2469148300002</v>
      </c>
      <c r="D364" s="54">
        <v>2982.0006284700003</v>
      </c>
      <c r="E364" s="54">
        <v>2994.1014612499998</v>
      </c>
      <c r="F364" s="54">
        <v>3001.9251869999998</v>
      </c>
      <c r="G364" s="54">
        <v>3014.1389143400002</v>
      </c>
      <c r="H364" s="54">
        <v>2950.6153554399998</v>
      </c>
      <c r="I364" s="54">
        <v>2839.1113429799998</v>
      </c>
      <c r="J364" s="54">
        <v>2781.8852594</v>
      </c>
      <c r="K364" s="54">
        <v>2763.5165625700001</v>
      </c>
      <c r="L364" s="54">
        <v>2750.62356155</v>
      </c>
      <c r="M364" s="54">
        <v>2747.8584706699999</v>
      </c>
      <c r="N364" s="54">
        <v>2772.0931319900001</v>
      </c>
      <c r="O364" s="54">
        <v>2800.20448953</v>
      </c>
      <c r="P364" s="54">
        <v>2832.6526713899998</v>
      </c>
      <c r="Q364" s="54">
        <v>2855.25232108</v>
      </c>
      <c r="R364" s="54">
        <v>2826.6178538499998</v>
      </c>
      <c r="S364" s="54">
        <v>2798.6161486300002</v>
      </c>
      <c r="T364" s="54">
        <v>2756.0009727299998</v>
      </c>
      <c r="U364" s="54">
        <v>2764.2278385099999</v>
      </c>
      <c r="V364" s="54">
        <v>2789.8064424099998</v>
      </c>
      <c r="W364" s="54">
        <v>2823.0897976599999</v>
      </c>
      <c r="X364" s="54">
        <v>2835.42693732</v>
      </c>
      <c r="Y364" s="54">
        <v>2920.1240282200001</v>
      </c>
    </row>
    <row r="365" spans="1:25" s="55" customFormat="1" ht="15.75" x14ac:dyDescent="0.3">
      <c r="A365" s="53" t="s">
        <v>162</v>
      </c>
      <c r="B365" s="54">
        <v>2891.1022208499999</v>
      </c>
      <c r="C365" s="54">
        <v>2931.5114918200002</v>
      </c>
      <c r="D365" s="54">
        <v>2992.2705885400001</v>
      </c>
      <c r="E365" s="54">
        <v>3005.55006245</v>
      </c>
      <c r="F365" s="54">
        <v>2986.3855457899999</v>
      </c>
      <c r="G365" s="54">
        <v>2985.41841135</v>
      </c>
      <c r="H365" s="54">
        <v>2902.91129413</v>
      </c>
      <c r="I365" s="54">
        <v>2882.8493991199998</v>
      </c>
      <c r="J365" s="54">
        <v>2875.1196385500002</v>
      </c>
      <c r="K365" s="54">
        <v>2791.2722402999998</v>
      </c>
      <c r="L365" s="54">
        <v>2743.7352351099998</v>
      </c>
      <c r="M365" s="54">
        <v>2736.6456511699998</v>
      </c>
      <c r="N365" s="54">
        <v>2740.3659718200001</v>
      </c>
      <c r="O365" s="54">
        <v>2750.1945683200001</v>
      </c>
      <c r="P365" s="54">
        <v>2769.5190188400002</v>
      </c>
      <c r="Q365" s="54">
        <v>2781.3600132800002</v>
      </c>
      <c r="R365" s="54">
        <v>2786.9565602299999</v>
      </c>
      <c r="S365" s="54">
        <v>2761.4583257200002</v>
      </c>
      <c r="T365" s="54">
        <v>2732.5125593500002</v>
      </c>
      <c r="U365" s="54">
        <v>2731.04624947</v>
      </c>
      <c r="V365" s="54">
        <v>2749.5902432900002</v>
      </c>
      <c r="W365" s="54">
        <v>2758.3729723800002</v>
      </c>
      <c r="X365" s="54">
        <v>2780.5065444500001</v>
      </c>
      <c r="Y365" s="54">
        <v>2816.32819268</v>
      </c>
    </row>
    <row r="366" spans="1:25" s="55" customFormat="1" ht="15.75" x14ac:dyDescent="0.3">
      <c r="A366" s="53" t="s">
        <v>163</v>
      </c>
      <c r="B366" s="54">
        <v>2816.50729533</v>
      </c>
      <c r="C366" s="54">
        <v>2865.1500641799998</v>
      </c>
      <c r="D366" s="54">
        <v>2888.0681998599998</v>
      </c>
      <c r="E366" s="54">
        <v>2914.5107847200002</v>
      </c>
      <c r="F366" s="54">
        <v>2918.4489561800001</v>
      </c>
      <c r="G366" s="54">
        <v>2896.0696703399999</v>
      </c>
      <c r="H366" s="54">
        <v>2877.2036216900001</v>
      </c>
      <c r="I366" s="54">
        <v>2858.6211658299999</v>
      </c>
      <c r="J366" s="54">
        <v>2802.48418567</v>
      </c>
      <c r="K366" s="54">
        <v>2751.24453494</v>
      </c>
      <c r="L366" s="54">
        <v>2734.0522136899999</v>
      </c>
      <c r="M366" s="54">
        <v>2734.3590513200002</v>
      </c>
      <c r="N366" s="54">
        <v>2746.58525633</v>
      </c>
      <c r="O366" s="54">
        <v>2760.3483841699999</v>
      </c>
      <c r="P366" s="54">
        <v>2776.5759231299999</v>
      </c>
      <c r="Q366" s="54">
        <v>2785.51590674</v>
      </c>
      <c r="R366" s="54">
        <v>2779.9921608</v>
      </c>
      <c r="S366" s="54">
        <v>2766.58660874</v>
      </c>
      <c r="T366" s="54">
        <v>2722.39172091</v>
      </c>
      <c r="U366" s="54">
        <v>2710.4642908400001</v>
      </c>
      <c r="V366" s="54">
        <v>2726.2430459399998</v>
      </c>
      <c r="W366" s="54">
        <v>2738.1456164400001</v>
      </c>
      <c r="X366" s="54">
        <v>2768.0880150399998</v>
      </c>
      <c r="Y366" s="54">
        <v>2801.15575231</v>
      </c>
    </row>
    <row r="367" spans="1:25" s="55" customFormat="1" ht="15.75" x14ac:dyDescent="0.3">
      <c r="A367" s="53" t="s">
        <v>164</v>
      </c>
      <c r="B367" s="54">
        <v>2801.4602726100002</v>
      </c>
      <c r="C367" s="54">
        <v>2828.28298275</v>
      </c>
      <c r="D367" s="54">
        <v>2915.5849495799998</v>
      </c>
      <c r="E367" s="54">
        <v>2926.0742214900001</v>
      </c>
      <c r="F367" s="54">
        <v>2882.27555433</v>
      </c>
      <c r="G367" s="54">
        <v>2859.9591142200002</v>
      </c>
      <c r="H367" s="54">
        <v>2842.47761825</v>
      </c>
      <c r="I367" s="54">
        <v>2813.5405381800001</v>
      </c>
      <c r="J367" s="54">
        <v>2764.4161807700002</v>
      </c>
      <c r="K367" s="54">
        <v>2738.1395677300002</v>
      </c>
      <c r="L367" s="54">
        <v>2727.7369032699999</v>
      </c>
      <c r="M367" s="54">
        <v>2730.9279447700001</v>
      </c>
      <c r="N367" s="54">
        <v>2753.6527095699998</v>
      </c>
      <c r="O367" s="54">
        <v>2739.5651713399998</v>
      </c>
      <c r="P367" s="54">
        <v>2750.8056795799998</v>
      </c>
      <c r="Q367" s="54">
        <v>2755.0303154799999</v>
      </c>
      <c r="R367" s="54">
        <v>2753.78687502</v>
      </c>
      <c r="S367" s="54">
        <v>2730.64169111</v>
      </c>
      <c r="T367" s="54">
        <v>2745.0974423799998</v>
      </c>
      <c r="U367" s="54">
        <v>2754.2705067000002</v>
      </c>
      <c r="V367" s="54">
        <v>2787.3031559800002</v>
      </c>
      <c r="W367" s="54">
        <v>2803.0932919500001</v>
      </c>
      <c r="X367" s="54">
        <v>2805.1570877099998</v>
      </c>
      <c r="Y367" s="54">
        <v>2812.5674831800002</v>
      </c>
    </row>
    <row r="368" spans="1:25" s="55" customFormat="1" ht="15.75" x14ac:dyDescent="0.3">
      <c r="A368" s="53" t="s">
        <v>165</v>
      </c>
      <c r="B368" s="54">
        <v>2815.3228340999999</v>
      </c>
      <c r="C368" s="54">
        <v>2817.3460639300001</v>
      </c>
      <c r="D368" s="54">
        <v>2842.6447831400001</v>
      </c>
      <c r="E368" s="54">
        <v>2841.5607867499998</v>
      </c>
      <c r="F368" s="54">
        <v>2840.8379909300002</v>
      </c>
      <c r="G368" s="54">
        <v>2822.8610821900002</v>
      </c>
      <c r="H368" s="54">
        <v>2790.1840034699999</v>
      </c>
      <c r="I368" s="54">
        <v>2753.6767384499999</v>
      </c>
      <c r="J368" s="54">
        <v>2731.3098719899999</v>
      </c>
      <c r="K368" s="54">
        <v>2725.8788776699998</v>
      </c>
      <c r="L368" s="54">
        <v>2722.9406060800002</v>
      </c>
      <c r="M368" s="54">
        <v>2739.6052929399998</v>
      </c>
      <c r="N368" s="54">
        <v>2754.5950683000001</v>
      </c>
      <c r="O368" s="54">
        <v>2757.49253851</v>
      </c>
      <c r="P368" s="54">
        <v>2769.2316615700001</v>
      </c>
      <c r="Q368" s="54">
        <v>2776.1049465900001</v>
      </c>
      <c r="R368" s="54">
        <v>2778.0123183699998</v>
      </c>
      <c r="S368" s="54">
        <v>2764.4641696799999</v>
      </c>
      <c r="T368" s="54">
        <v>2733.2676777500001</v>
      </c>
      <c r="U368" s="54">
        <v>2739.5776921800002</v>
      </c>
      <c r="V368" s="54">
        <v>2749.5849463999998</v>
      </c>
      <c r="W368" s="54">
        <v>2767.51752923</v>
      </c>
      <c r="X368" s="54">
        <v>2755.8751172000002</v>
      </c>
      <c r="Y368" s="54">
        <v>2847.41605222</v>
      </c>
    </row>
    <row r="369" spans="1:25" s="23" customFormat="1" ht="12.75" x14ac:dyDescent="0.25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</row>
    <row r="370" spans="1:25" s="23" customFormat="1" ht="15.75" customHeight="1" x14ac:dyDescent="0.2">
      <c r="A370" s="152" t="s">
        <v>69</v>
      </c>
      <c r="B370" s="203" t="s">
        <v>106</v>
      </c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6"/>
    </row>
    <row r="371" spans="1:25" s="23" customFormat="1" x14ac:dyDescent="0.2">
      <c r="A371" s="153"/>
      <c r="B371" s="89" t="s">
        <v>71</v>
      </c>
      <c r="C371" s="90" t="s">
        <v>72</v>
      </c>
      <c r="D371" s="91" t="s">
        <v>73</v>
      </c>
      <c r="E371" s="90" t="s">
        <v>74</v>
      </c>
      <c r="F371" s="90" t="s">
        <v>75</v>
      </c>
      <c r="G371" s="90" t="s">
        <v>76</v>
      </c>
      <c r="H371" s="90" t="s">
        <v>77</v>
      </c>
      <c r="I371" s="90" t="s">
        <v>78</v>
      </c>
      <c r="J371" s="90" t="s">
        <v>79</v>
      </c>
      <c r="K371" s="89" t="s">
        <v>80</v>
      </c>
      <c r="L371" s="90" t="s">
        <v>81</v>
      </c>
      <c r="M371" s="92" t="s">
        <v>82</v>
      </c>
      <c r="N371" s="89" t="s">
        <v>83</v>
      </c>
      <c r="O371" s="90" t="s">
        <v>84</v>
      </c>
      <c r="P371" s="92" t="s">
        <v>85</v>
      </c>
      <c r="Q371" s="91" t="s">
        <v>86</v>
      </c>
      <c r="R371" s="90" t="s">
        <v>87</v>
      </c>
      <c r="S371" s="91" t="s">
        <v>88</v>
      </c>
      <c r="T371" s="90" t="s">
        <v>89</v>
      </c>
      <c r="U371" s="91" t="s">
        <v>90</v>
      </c>
      <c r="V371" s="90" t="s">
        <v>91</v>
      </c>
      <c r="W371" s="91" t="s">
        <v>92</v>
      </c>
      <c r="X371" s="90" t="s">
        <v>93</v>
      </c>
      <c r="Y371" s="90" t="s">
        <v>94</v>
      </c>
    </row>
    <row r="372" spans="1:25" s="23" customFormat="1" ht="16.5" customHeight="1" x14ac:dyDescent="0.2">
      <c r="A372" s="51" t="s">
        <v>135</v>
      </c>
      <c r="B372" s="61">
        <v>3688.1079005500001</v>
      </c>
      <c r="C372" s="61">
        <v>3728.4844887200002</v>
      </c>
      <c r="D372" s="61">
        <v>3770.6548795200001</v>
      </c>
      <c r="E372" s="61">
        <v>3787.1223104999999</v>
      </c>
      <c r="F372" s="61">
        <v>3786.5638170299999</v>
      </c>
      <c r="G372" s="61">
        <v>3791.8940511999999</v>
      </c>
      <c r="H372" s="61">
        <v>3790.3583005199998</v>
      </c>
      <c r="I372" s="61">
        <v>3791.9949711099998</v>
      </c>
      <c r="J372" s="61">
        <v>3767.77058958</v>
      </c>
      <c r="K372" s="61">
        <v>3690.9736646700003</v>
      </c>
      <c r="L372" s="61">
        <v>3677.7953381699999</v>
      </c>
      <c r="M372" s="61">
        <v>3673.65884267</v>
      </c>
      <c r="N372" s="61">
        <v>3704.0848929599997</v>
      </c>
      <c r="O372" s="61">
        <v>3704.5295342099998</v>
      </c>
      <c r="P372" s="61">
        <v>3730.15006589</v>
      </c>
      <c r="Q372" s="61">
        <v>3720.8259147899998</v>
      </c>
      <c r="R372" s="61">
        <v>3643.86092336</v>
      </c>
      <c r="S372" s="61">
        <v>3580.7669853500001</v>
      </c>
      <c r="T372" s="61">
        <v>3563.6455500699999</v>
      </c>
      <c r="U372" s="61">
        <v>3581.9753618100003</v>
      </c>
      <c r="V372" s="61">
        <v>3586.5969897</v>
      </c>
      <c r="W372" s="61">
        <v>3612.40516355</v>
      </c>
      <c r="X372" s="61">
        <v>3648.3198612599999</v>
      </c>
      <c r="Y372" s="61">
        <v>3738.8344369599999</v>
      </c>
    </row>
    <row r="373" spans="1:25" s="55" customFormat="1" ht="15.75" x14ac:dyDescent="0.3">
      <c r="A373" s="53" t="s">
        <v>136</v>
      </c>
      <c r="B373" s="54">
        <v>3723.72050102</v>
      </c>
      <c r="C373" s="54">
        <v>3783.7781711399998</v>
      </c>
      <c r="D373" s="54">
        <v>3799.7239204399998</v>
      </c>
      <c r="E373" s="54">
        <v>3800.7578972299998</v>
      </c>
      <c r="F373" s="54">
        <v>3784.2138706199999</v>
      </c>
      <c r="G373" s="54">
        <v>3776.9252504400001</v>
      </c>
      <c r="H373" s="54">
        <v>3749.6321887099998</v>
      </c>
      <c r="I373" s="54">
        <v>3731.6177125200002</v>
      </c>
      <c r="J373" s="54">
        <v>3694.2535816899999</v>
      </c>
      <c r="K373" s="54">
        <v>3651.3087294699999</v>
      </c>
      <c r="L373" s="54">
        <v>3619.5556738099999</v>
      </c>
      <c r="M373" s="54">
        <v>3638.7795505900003</v>
      </c>
      <c r="N373" s="54">
        <v>3696.1415981700002</v>
      </c>
      <c r="O373" s="54">
        <v>3712.3492586900002</v>
      </c>
      <c r="P373" s="54">
        <v>3713.62212327</v>
      </c>
      <c r="Q373" s="54">
        <v>3701.73971807</v>
      </c>
      <c r="R373" s="54">
        <v>3652.3740972400001</v>
      </c>
      <c r="S373" s="54">
        <v>3559.08865689</v>
      </c>
      <c r="T373" s="54">
        <v>3538.27627248</v>
      </c>
      <c r="U373" s="54">
        <v>3564.0441313000001</v>
      </c>
      <c r="V373" s="54">
        <v>3583.7208710300001</v>
      </c>
      <c r="W373" s="54">
        <v>3598.2463846600003</v>
      </c>
      <c r="X373" s="54">
        <v>3636.7364721900003</v>
      </c>
      <c r="Y373" s="54">
        <v>3692.8282079700002</v>
      </c>
    </row>
    <row r="374" spans="1:25" s="55" customFormat="1" ht="15.75" x14ac:dyDescent="0.3">
      <c r="A374" s="53" t="s">
        <v>137</v>
      </c>
      <c r="B374" s="54">
        <v>3673.6919881200001</v>
      </c>
      <c r="C374" s="54">
        <v>3700.2097988099999</v>
      </c>
      <c r="D374" s="54">
        <v>3717.8034064900003</v>
      </c>
      <c r="E374" s="54">
        <v>3701.0937721999999</v>
      </c>
      <c r="F374" s="54">
        <v>3713.43910835</v>
      </c>
      <c r="G374" s="54">
        <v>3720.1698180700005</v>
      </c>
      <c r="H374" s="54">
        <v>3687.7322608499999</v>
      </c>
      <c r="I374" s="54">
        <v>3643.3115479899998</v>
      </c>
      <c r="J374" s="54">
        <v>3624.1668391399999</v>
      </c>
      <c r="K374" s="54">
        <v>3596.1493726999997</v>
      </c>
      <c r="L374" s="54">
        <v>3615.34194781</v>
      </c>
      <c r="M374" s="54">
        <v>3681.5235286400002</v>
      </c>
      <c r="N374" s="54">
        <v>3701.1821517799999</v>
      </c>
      <c r="O374" s="54">
        <v>3726.3683065800001</v>
      </c>
      <c r="P374" s="54">
        <v>3722.8042206200003</v>
      </c>
      <c r="Q374" s="54">
        <v>3709.38211297</v>
      </c>
      <c r="R374" s="54">
        <v>3604.5479199800002</v>
      </c>
      <c r="S374" s="54">
        <v>3580.07096998</v>
      </c>
      <c r="T374" s="54">
        <v>3585.0112314200001</v>
      </c>
      <c r="U374" s="54">
        <v>3589.27482968</v>
      </c>
      <c r="V374" s="54">
        <v>3598.3263102800001</v>
      </c>
      <c r="W374" s="54">
        <v>3627.1146397800003</v>
      </c>
      <c r="X374" s="54">
        <v>3649.7944455100001</v>
      </c>
      <c r="Y374" s="54">
        <v>3700.1666387800001</v>
      </c>
    </row>
    <row r="375" spans="1:25" s="55" customFormat="1" ht="15.75" x14ac:dyDescent="0.3">
      <c r="A375" s="53" t="s">
        <v>138</v>
      </c>
      <c r="B375" s="54">
        <v>3721.44163407</v>
      </c>
      <c r="C375" s="54">
        <v>3779.36292981</v>
      </c>
      <c r="D375" s="54">
        <v>3803.3743463999999</v>
      </c>
      <c r="E375" s="54">
        <v>3815.7896636999999</v>
      </c>
      <c r="F375" s="54">
        <v>3790.52913386</v>
      </c>
      <c r="G375" s="54">
        <v>3710.5330112199999</v>
      </c>
      <c r="H375" s="54">
        <v>3695.23073548</v>
      </c>
      <c r="I375" s="54">
        <v>3657.1697680400002</v>
      </c>
      <c r="J375" s="54">
        <v>3624.9284312</v>
      </c>
      <c r="K375" s="54">
        <v>3563.3031878800002</v>
      </c>
      <c r="L375" s="54">
        <v>3544.21683515</v>
      </c>
      <c r="M375" s="54">
        <v>3585.0281970000001</v>
      </c>
      <c r="N375" s="54">
        <v>3613.50955927</v>
      </c>
      <c r="O375" s="54">
        <v>3628.5233068099997</v>
      </c>
      <c r="P375" s="54">
        <v>3642.3715282600001</v>
      </c>
      <c r="Q375" s="54">
        <v>3634.9932288199998</v>
      </c>
      <c r="R375" s="54">
        <v>3572.6379539</v>
      </c>
      <c r="S375" s="54">
        <v>3489.0663095899999</v>
      </c>
      <c r="T375" s="54">
        <v>3493.2244738899999</v>
      </c>
      <c r="U375" s="54">
        <v>3510.6221501199998</v>
      </c>
      <c r="V375" s="54">
        <v>3524.0919829899999</v>
      </c>
      <c r="W375" s="54">
        <v>3539.0648479399997</v>
      </c>
      <c r="X375" s="54">
        <v>3563.4287592999999</v>
      </c>
      <c r="Y375" s="54">
        <v>3590.1860180200001</v>
      </c>
    </row>
    <row r="376" spans="1:25" s="55" customFormat="1" ht="15.75" x14ac:dyDescent="0.3">
      <c r="A376" s="53" t="s">
        <v>139</v>
      </c>
      <c r="B376" s="54">
        <v>3590.3104026599999</v>
      </c>
      <c r="C376" s="54">
        <v>3617.20345537</v>
      </c>
      <c r="D376" s="54">
        <v>3651.5456264699997</v>
      </c>
      <c r="E376" s="54">
        <v>3661.9129741400002</v>
      </c>
      <c r="F376" s="54">
        <v>3712.7631632600005</v>
      </c>
      <c r="G376" s="54">
        <v>3708.3720364299998</v>
      </c>
      <c r="H376" s="54">
        <v>3696.6415964400003</v>
      </c>
      <c r="I376" s="54">
        <v>3665.3839366299999</v>
      </c>
      <c r="J376" s="54">
        <v>3610.5797287599999</v>
      </c>
      <c r="K376" s="54">
        <v>3565.5947932500003</v>
      </c>
      <c r="L376" s="54">
        <v>3548.1589283200001</v>
      </c>
      <c r="M376" s="54">
        <v>3541.4500761899999</v>
      </c>
      <c r="N376" s="54">
        <v>3594.11342156</v>
      </c>
      <c r="O376" s="54">
        <v>3616.9313199099997</v>
      </c>
      <c r="P376" s="54">
        <v>3630.0856920300002</v>
      </c>
      <c r="Q376" s="54">
        <v>3634.1015217200002</v>
      </c>
      <c r="R376" s="54">
        <v>3619.8788532200001</v>
      </c>
      <c r="S376" s="54">
        <v>3612.49111533</v>
      </c>
      <c r="T376" s="54">
        <v>3526.8676310599999</v>
      </c>
      <c r="U376" s="54">
        <v>3542.4644121900001</v>
      </c>
      <c r="V376" s="54">
        <v>3554.4537915000001</v>
      </c>
      <c r="W376" s="54">
        <v>3564.34559012</v>
      </c>
      <c r="X376" s="54">
        <v>3591.7557646300002</v>
      </c>
      <c r="Y376" s="54">
        <v>3609.18382032</v>
      </c>
    </row>
    <row r="377" spans="1:25" s="55" customFormat="1" ht="15.75" x14ac:dyDescent="0.3">
      <c r="A377" s="53" t="s">
        <v>140</v>
      </c>
      <c r="B377" s="54">
        <v>3500.5943221699999</v>
      </c>
      <c r="C377" s="54">
        <v>3521.9884009799998</v>
      </c>
      <c r="D377" s="54">
        <v>3551.9229097400003</v>
      </c>
      <c r="E377" s="54">
        <v>3549.3911794300002</v>
      </c>
      <c r="F377" s="54">
        <v>3549.0886359900001</v>
      </c>
      <c r="G377" s="54">
        <v>3538.1329814600003</v>
      </c>
      <c r="H377" s="54">
        <v>3515.9279116899997</v>
      </c>
      <c r="I377" s="54">
        <v>3444.4424551699999</v>
      </c>
      <c r="J377" s="54">
        <v>3395.7286072400002</v>
      </c>
      <c r="K377" s="54">
        <v>3380.5905848699999</v>
      </c>
      <c r="L377" s="54">
        <v>3380.0622566000002</v>
      </c>
      <c r="M377" s="54">
        <v>3398.6669001700002</v>
      </c>
      <c r="N377" s="54">
        <v>3426.4083071800001</v>
      </c>
      <c r="O377" s="54">
        <v>3453.8064779300003</v>
      </c>
      <c r="P377" s="54">
        <v>3479.5411499100001</v>
      </c>
      <c r="Q377" s="54">
        <v>3483.8756609299999</v>
      </c>
      <c r="R377" s="54">
        <v>3437.11174007</v>
      </c>
      <c r="S377" s="54">
        <v>3415.7912921699999</v>
      </c>
      <c r="T377" s="54">
        <v>3422.3241976700001</v>
      </c>
      <c r="U377" s="54">
        <v>3425.1511428900003</v>
      </c>
      <c r="V377" s="54">
        <v>3426.2900485800001</v>
      </c>
      <c r="W377" s="54">
        <v>3438.13247004</v>
      </c>
      <c r="X377" s="54">
        <v>3451.5683216799998</v>
      </c>
      <c r="Y377" s="54">
        <v>3502.7022658000001</v>
      </c>
    </row>
    <row r="378" spans="1:25" s="55" customFormat="1" ht="15.75" x14ac:dyDescent="0.3">
      <c r="A378" s="53" t="s">
        <v>141</v>
      </c>
      <c r="B378" s="54">
        <v>3584.1832519899999</v>
      </c>
      <c r="C378" s="54">
        <v>3659.4831938100001</v>
      </c>
      <c r="D378" s="54">
        <v>3723.00998746</v>
      </c>
      <c r="E378" s="54">
        <v>3728.1191468799998</v>
      </c>
      <c r="F378" s="54">
        <v>3711.5281122300003</v>
      </c>
      <c r="G378" s="54">
        <v>3702.5134277799998</v>
      </c>
      <c r="H378" s="54">
        <v>3674.5264794100003</v>
      </c>
      <c r="I378" s="54">
        <v>3635.3696899199999</v>
      </c>
      <c r="J378" s="54">
        <v>3545.19952999</v>
      </c>
      <c r="K378" s="54">
        <v>3528.2605459799997</v>
      </c>
      <c r="L378" s="54">
        <v>3505.8507244299999</v>
      </c>
      <c r="M378" s="54">
        <v>3525.2658679799997</v>
      </c>
      <c r="N378" s="54">
        <v>3555.3939919899999</v>
      </c>
      <c r="O378" s="54">
        <v>3601.2382870800002</v>
      </c>
      <c r="P378" s="54">
        <v>3640.4490945299999</v>
      </c>
      <c r="Q378" s="54">
        <v>3640.7667837500003</v>
      </c>
      <c r="R378" s="54">
        <v>3585.6604219000001</v>
      </c>
      <c r="S378" s="54">
        <v>3528.1284100100002</v>
      </c>
      <c r="T378" s="54">
        <v>3523.2979516300002</v>
      </c>
      <c r="U378" s="54">
        <v>3528.83976368</v>
      </c>
      <c r="V378" s="54">
        <v>3551.1393573200003</v>
      </c>
      <c r="W378" s="54">
        <v>3558.9070914100002</v>
      </c>
      <c r="X378" s="54">
        <v>3588.16721284</v>
      </c>
      <c r="Y378" s="54">
        <v>3654.5679352400002</v>
      </c>
    </row>
    <row r="379" spans="1:25" s="55" customFormat="1" ht="15.75" x14ac:dyDescent="0.3">
      <c r="A379" s="53" t="s">
        <v>142</v>
      </c>
      <c r="B379" s="54">
        <v>3818.35426633</v>
      </c>
      <c r="C379" s="54">
        <v>3853.8751929999999</v>
      </c>
      <c r="D379" s="54">
        <v>3884.0571705699999</v>
      </c>
      <c r="E379" s="54">
        <v>3877.8358754000001</v>
      </c>
      <c r="F379" s="54">
        <v>3882.73554672</v>
      </c>
      <c r="G379" s="54">
        <v>3867.6423668399998</v>
      </c>
      <c r="H379" s="54">
        <v>3847.95484128</v>
      </c>
      <c r="I379" s="54">
        <v>3770.1442389600002</v>
      </c>
      <c r="J379" s="54">
        <v>3681.1782529900001</v>
      </c>
      <c r="K379" s="54">
        <v>3654.9928481799998</v>
      </c>
      <c r="L379" s="54">
        <v>3652.4018660199999</v>
      </c>
      <c r="M379" s="54">
        <v>3670.1345255300002</v>
      </c>
      <c r="N379" s="54">
        <v>3734.01337117</v>
      </c>
      <c r="O379" s="54">
        <v>3760.4907384200001</v>
      </c>
      <c r="P379" s="54">
        <v>3769.6541656499999</v>
      </c>
      <c r="Q379" s="54">
        <v>3761.2077048599999</v>
      </c>
      <c r="R379" s="54">
        <v>3680.5833120699999</v>
      </c>
      <c r="S379" s="54">
        <v>3590.7168393399998</v>
      </c>
      <c r="T379" s="54">
        <v>3603.3731379199999</v>
      </c>
      <c r="U379" s="54">
        <v>3616.9173617799997</v>
      </c>
      <c r="V379" s="54">
        <v>3642.52983743</v>
      </c>
      <c r="W379" s="54">
        <v>3671.7363631200001</v>
      </c>
      <c r="X379" s="54">
        <v>3701.2285870999999</v>
      </c>
      <c r="Y379" s="54">
        <v>3749.1133277200001</v>
      </c>
    </row>
    <row r="380" spans="1:25" s="55" customFormat="1" ht="15.75" x14ac:dyDescent="0.3">
      <c r="A380" s="53" t="s">
        <v>143</v>
      </c>
      <c r="B380" s="54">
        <v>3764.7696582899998</v>
      </c>
      <c r="C380" s="54">
        <v>3817.9481600399999</v>
      </c>
      <c r="D380" s="54">
        <v>3799.8076602599999</v>
      </c>
      <c r="E380" s="54">
        <v>3798.5676303599998</v>
      </c>
      <c r="F380" s="54">
        <v>3809.4400603399999</v>
      </c>
      <c r="G380" s="54">
        <v>3792.40164211</v>
      </c>
      <c r="H380" s="54">
        <v>3808.0150738399998</v>
      </c>
      <c r="I380" s="54">
        <v>3789.2555925800002</v>
      </c>
      <c r="J380" s="54">
        <v>3711.1083008599999</v>
      </c>
      <c r="K380" s="54">
        <v>3677.1419269099997</v>
      </c>
      <c r="L380" s="54">
        <v>3661.01314121</v>
      </c>
      <c r="M380" s="54">
        <v>3681.5835306500003</v>
      </c>
      <c r="N380" s="54">
        <v>3763.1811455299999</v>
      </c>
      <c r="O380" s="54">
        <v>3777.59990621</v>
      </c>
      <c r="P380" s="54">
        <v>3786.9633803500001</v>
      </c>
      <c r="Q380" s="54">
        <v>3786.78118576</v>
      </c>
      <c r="R380" s="54">
        <v>3694.29356422</v>
      </c>
      <c r="S380" s="54">
        <v>3650.09259707</v>
      </c>
      <c r="T380" s="54">
        <v>3623.2098924699999</v>
      </c>
      <c r="U380" s="54">
        <v>3624.48336419</v>
      </c>
      <c r="V380" s="54">
        <v>3661.8563126399999</v>
      </c>
      <c r="W380" s="54">
        <v>3673.7063353000003</v>
      </c>
      <c r="X380" s="54">
        <v>3677.8196713899997</v>
      </c>
      <c r="Y380" s="54">
        <v>3718.3658234699997</v>
      </c>
    </row>
    <row r="381" spans="1:25" s="55" customFormat="1" ht="15.75" x14ac:dyDescent="0.3">
      <c r="A381" s="53" t="s">
        <v>144</v>
      </c>
      <c r="B381" s="54">
        <v>3569.9193413200001</v>
      </c>
      <c r="C381" s="54">
        <v>3651.2396991400001</v>
      </c>
      <c r="D381" s="54">
        <v>3683.2133000900003</v>
      </c>
      <c r="E381" s="54">
        <v>3685.59331462</v>
      </c>
      <c r="F381" s="54">
        <v>3712.4570841499999</v>
      </c>
      <c r="G381" s="54">
        <v>3695.1474890300001</v>
      </c>
      <c r="H381" s="54">
        <v>3667.74572764</v>
      </c>
      <c r="I381" s="54">
        <v>3581.9314333800003</v>
      </c>
      <c r="J381" s="54">
        <v>3553.9704733899998</v>
      </c>
      <c r="K381" s="54">
        <v>3541.0755637000002</v>
      </c>
      <c r="L381" s="54">
        <v>3531.8050932000001</v>
      </c>
      <c r="M381" s="54">
        <v>3542.7311382299999</v>
      </c>
      <c r="N381" s="54">
        <v>3541.1344529999997</v>
      </c>
      <c r="O381" s="54">
        <v>3563.3819560800002</v>
      </c>
      <c r="P381" s="54">
        <v>3606.9323686099997</v>
      </c>
      <c r="Q381" s="54">
        <v>3622.0999027899998</v>
      </c>
      <c r="R381" s="54">
        <v>3560.0985438600001</v>
      </c>
      <c r="S381" s="54">
        <v>3519.8256593300002</v>
      </c>
      <c r="T381" s="54">
        <v>3514.2974507099998</v>
      </c>
      <c r="U381" s="54">
        <v>3508.44641585</v>
      </c>
      <c r="V381" s="54">
        <v>3516.26514632</v>
      </c>
      <c r="W381" s="54">
        <v>3526.97689851</v>
      </c>
      <c r="X381" s="54">
        <v>3557.8265140200001</v>
      </c>
      <c r="Y381" s="54">
        <v>3580.50193962</v>
      </c>
    </row>
    <row r="382" spans="1:25" s="55" customFormat="1" ht="15.75" x14ac:dyDescent="0.3">
      <c r="A382" s="53" t="s">
        <v>145</v>
      </c>
      <c r="B382" s="54">
        <v>3558.2825499400001</v>
      </c>
      <c r="C382" s="54">
        <v>3584.5157887800001</v>
      </c>
      <c r="D382" s="54">
        <v>3622.7109748499997</v>
      </c>
      <c r="E382" s="54">
        <v>3618.41357599</v>
      </c>
      <c r="F382" s="54">
        <v>3612.8773375599999</v>
      </c>
      <c r="G382" s="54">
        <v>3570.1527444900003</v>
      </c>
      <c r="H382" s="54">
        <v>3529.0994386299999</v>
      </c>
      <c r="I382" s="54">
        <v>3483.66604005</v>
      </c>
      <c r="J382" s="54">
        <v>3459.2069696999997</v>
      </c>
      <c r="K382" s="54">
        <v>3448.8322385199999</v>
      </c>
      <c r="L382" s="54">
        <v>3459.15984574</v>
      </c>
      <c r="M382" s="54">
        <v>3469.3693768399999</v>
      </c>
      <c r="N382" s="54">
        <v>3495.3693314800003</v>
      </c>
      <c r="O382" s="54">
        <v>3471.7434517900001</v>
      </c>
      <c r="P382" s="54">
        <v>3485.80014205</v>
      </c>
      <c r="Q382" s="54">
        <v>3496.4873272699997</v>
      </c>
      <c r="R382" s="54">
        <v>3511.3036523800001</v>
      </c>
      <c r="S382" s="54">
        <v>3483.0594751099998</v>
      </c>
      <c r="T382" s="54">
        <v>3447.54302297</v>
      </c>
      <c r="U382" s="54">
        <v>3457.1002355199998</v>
      </c>
      <c r="V382" s="54">
        <v>3479.1846639200003</v>
      </c>
      <c r="W382" s="54">
        <v>3489.1220381100002</v>
      </c>
      <c r="X382" s="54">
        <v>3498.16651989</v>
      </c>
      <c r="Y382" s="54">
        <v>3528.6566732399997</v>
      </c>
    </row>
    <row r="383" spans="1:25" s="55" customFormat="1" ht="15.75" x14ac:dyDescent="0.3">
      <c r="A383" s="53" t="s">
        <v>146</v>
      </c>
      <c r="B383" s="54">
        <v>3552.68063549</v>
      </c>
      <c r="C383" s="54">
        <v>3624.31622595</v>
      </c>
      <c r="D383" s="54">
        <v>3665.18384126</v>
      </c>
      <c r="E383" s="54">
        <v>3682.20434669</v>
      </c>
      <c r="F383" s="54">
        <v>3680.26002023</v>
      </c>
      <c r="G383" s="54">
        <v>3664.9833667499997</v>
      </c>
      <c r="H383" s="54">
        <v>3568.8908820699999</v>
      </c>
      <c r="I383" s="54">
        <v>3526.58698254</v>
      </c>
      <c r="J383" s="54">
        <v>3480.07101478</v>
      </c>
      <c r="K383" s="54">
        <v>3479.5719720300003</v>
      </c>
      <c r="L383" s="54">
        <v>3469.1865321800001</v>
      </c>
      <c r="M383" s="54">
        <v>3468.9567115199998</v>
      </c>
      <c r="N383" s="54">
        <v>3493.4411180899997</v>
      </c>
      <c r="O383" s="54">
        <v>3523.27245429</v>
      </c>
      <c r="P383" s="54">
        <v>3550.1056036099999</v>
      </c>
      <c r="Q383" s="54">
        <v>3562.1280645500001</v>
      </c>
      <c r="R383" s="54">
        <v>3556.91750426</v>
      </c>
      <c r="S383" s="54">
        <v>3504.1599914200001</v>
      </c>
      <c r="T383" s="54">
        <v>3475.74069839</v>
      </c>
      <c r="U383" s="54">
        <v>3461.4537922999998</v>
      </c>
      <c r="V383" s="54">
        <v>3468.7787168</v>
      </c>
      <c r="W383" s="54">
        <v>3479.2124662000001</v>
      </c>
      <c r="X383" s="54">
        <v>3500.815689</v>
      </c>
      <c r="Y383" s="54">
        <v>3507.6333595400001</v>
      </c>
    </row>
    <row r="384" spans="1:25" s="55" customFormat="1" ht="15.75" x14ac:dyDescent="0.3">
      <c r="A384" s="53" t="s">
        <v>147</v>
      </c>
      <c r="B384" s="54">
        <v>3638.5323068799999</v>
      </c>
      <c r="C384" s="54">
        <v>3716.9532956900002</v>
      </c>
      <c r="D384" s="54">
        <v>3744.8313197100001</v>
      </c>
      <c r="E384" s="54">
        <v>3752.5969516200003</v>
      </c>
      <c r="F384" s="54">
        <v>3738.9419066200003</v>
      </c>
      <c r="G384" s="54">
        <v>3697.7891748500001</v>
      </c>
      <c r="H384" s="54">
        <v>3629.8307489700001</v>
      </c>
      <c r="I384" s="54">
        <v>3562.6160282999999</v>
      </c>
      <c r="J384" s="54">
        <v>3505.47943373</v>
      </c>
      <c r="K384" s="54">
        <v>3481.0716673300003</v>
      </c>
      <c r="L384" s="54">
        <v>3470.7566091999997</v>
      </c>
      <c r="M384" s="54">
        <v>3495.5251484400001</v>
      </c>
      <c r="N384" s="54">
        <v>3523.25320706</v>
      </c>
      <c r="O384" s="54">
        <v>3541.3502325700001</v>
      </c>
      <c r="P384" s="54">
        <v>3527.0364994299998</v>
      </c>
      <c r="Q384" s="54">
        <v>3525.3376048299997</v>
      </c>
      <c r="R384" s="54">
        <v>3509.28513471</v>
      </c>
      <c r="S384" s="54">
        <v>3485.30147055</v>
      </c>
      <c r="T384" s="54">
        <v>3480.9703110099999</v>
      </c>
      <c r="U384" s="54">
        <v>3495.7361353199999</v>
      </c>
      <c r="V384" s="54">
        <v>3500.5955887600003</v>
      </c>
      <c r="W384" s="54">
        <v>3519.4398291400003</v>
      </c>
      <c r="X384" s="54">
        <v>3560.5567760700001</v>
      </c>
      <c r="Y384" s="54">
        <v>3645.68613151</v>
      </c>
    </row>
    <row r="385" spans="1:25" s="55" customFormat="1" ht="15.75" x14ac:dyDescent="0.3">
      <c r="A385" s="53" t="s">
        <v>148</v>
      </c>
      <c r="B385" s="54">
        <v>3538.0527007700002</v>
      </c>
      <c r="C385" s="54">
        <v>3546.2538021</v>
      </c>
      <c r="D385" s="54">
        <v>3610.00866176</v>
      </c>
      <c r="E385" s="54">
        <v>3612.5221380100002</v>
      </c>
      <c r="F385" s="54">
        <v>3610.5571127399999</v>
      </c>
      <c r="G385" s="54">
        <v>3583.8890636799997</v>
      </c>
      <c r="H385" s="54">
        <v>3584.2907816100001</v>
      </c>
      <c r="I385" s="54">
        <v>3554.4862199500003</v>
      </c>
      <c r="J385" s="54">
        <v>3522.3104879800003</v>
      </c>
      <c r="K385" s="54">
        <v>3517.6554668600002</v>
      </c>
      <c r="L385" s="54">
        <v>3488.2834389600002</v>
      </c>
      <c r="M385" s="54">
        <v>3486.90394109</v>
      </c>
      <c r="N385" s="54">
        <v>3457.9175989599999</v>
      </c>
      <c r="O385" s="54">
        <v>3477.1051613</v>
      </c>
      <c r="P385" s="54">
        <v>3487.13475827</v>
      </c>
      <c r="Q385" s="54">
        <v>3466.7375410899999</v>
      </c>
      <c r="R385" s="54">
        <v>3427.7222537600001</v>
      </c>
      <c r="S385" s="54">
        <v>3386.04841231</v>
      </c>
      <c r="T385" s="54">
        <v>3371.2573026199998</v>
      </c>
      <c r="U385" s="54">
        <v>3376.38661</v>
      </c>
      <c r="V385" s="54">
        <v>3384.8441720199999</v>
      </c>
      <c r="W385" s="54">
        <v>3395.1176329299997</v>
      </c>
      <c r="X385" s="54">
        <v>3423.4084567999998</v>
      </c>
      <c r="Y385" s="54">
        <v>3445.5759459000001</v>
      </c>
    </row>
    <row r="386" spans="1:25" s="55" customFormat="1" ht="15.75" x14ac:dyDescent="0.3">
      <c r="A386" s="53" t="s">
        <v>149</v>
      </c>
      <c r="B386" s="54">
        <v>3682.8439945800001</v>
      </c>
      <c r="C386" s="54">
        <v>3764.9508055900001</v>
      </c>
      <c r="D386" s="54">
        <v>3787.50052564</v>
      </c>
      <c r="E386" s="54">
        <v>3797.7592781499998</v>
      </c>
      <c r="F386" s="54">
        <v>3796.6882070900001</v>
      </c>
      <c r="G386" s="54">
        <v>3807.0279299600002</v>
      </c>
      <c r="H386" s="54">
        <v>3791.06581108</v>
      </c>
      <c r="I386" s="54">
        <v>3735.7680467499995</v>
      </c>
      <c r="J386" s="54">
        <v>3664.8248649899997</v>
      </c>
      <c r="K386" s="54">
        <v>3627.6988155999998</v>
      </c>
      <c r="L386" s="54">
        <v>3622.0547388200002</v>
      </c>
      <c r="M386" s="54">
        <v>3626.4526115399999</v>
      </c>
      <c r="N386" s="54">
        <v>3622.0446239100002</v>
      </c>
      <c r="O386" s="54">
        <v>3629.7678685199999</v>
      </c>
      <c r="P386" s="54">
        <v>3646.6437171099997</v>
      </c>
      <c r="Q386" s="54">
        <v>3632.0795225800002</v>
      </c>
      <c r="R386" s="54">
        <v>3584.7383042199999</v>
      </c>
      <c r="S386" s="54">
        <v>3518.4628891000002</v>
      </c>
      <c r="T386" s="54">
        <v>3485.8357650400003</v>
      </c>
      <c r="U386" s="54">
        <v>3483.1508886000001</v>
      </c>
      <c r="V386" s="54">
        <v>3516.7214903100003</v>
      </c>
      <c r="W386" s="54">
        <v>3536.4006240600002</v>
      </c>
      <c r="X386" s="54">
        <v>3561.4088460299999</v>
      </c>
      <c r="Y386" s="54">
        <v>3619.3171161400001</v>
      </c>
    </row>
    <row r="387" spans="1:25" s="55" customFormat="1" ht="15.75" x14ac:dyDescent="0.3">
      <c r="A387" s="53" t="s">
        <v>150</v>
      </c>
      <c r="B387" s="54">
        <v>3611.0694150999998</v>
      </c>
      <c r="C387" s="54">
        <v>3673.98388682</v>
      </c>
      <c r="D387" s="54">
        <v>3709.31514027</v>
      </c>
      <c r="E387" s="54">
        <v>3713.7896971599998</v>
      </c>
      <c r="F387" s="54">
        <v>3708.0227899199999</v>
      </c>
      <c r="G387" s="54">
        <v>3689.4916747299999</v>
      </c>
      <c r="H387" s="54">
        <v>3636.97395727</v>
      </c>
      <c r="I387" s="54">
        <v>3565.5267944100001</v>
      </c>
      <c r="J387" s="54">
        <v>3529.4803579999998</v>
      </c>
      <c r="K387" s="54">
        <v>3517.32140037</v>
      </c>
      <c r="L387" s="54">
        <v>3529.5730662699998</v>
      </c>
      <c r="M387" s="54">
        <v>3547.4530753899999</v>
      </c>
      <c r="N387" s="54">
        <v>3556.5663532099998</v>
      </c>
      <c r="O387" s="54">
        <v>3611.2654432199997</v>
      </c>
      <c r="P387" s="54">
        <v>3621.02627188</v>
      </c>
      <c r="Q387" s="54">
        <v>3627.5384394100001</v>
      </c>
      <c r="R387" s="54">
        <v>3589.1580857199997</v>
      </c>
      <c r="S387" s="54">
        <v>3550.00025959</v>
      </c>
      <c r="T387" s="54">
        <v>3551.06656264</v>
      </c>
      <c r="U387" s="54">
        <v>3546.3398892800001</v>
      </c>
      <c r="V387" s="54">
        <v>3555.3734972100001</v>
      </c>
      <c r="W387" s="54">
        <v>3571.1239129200003</v>
      </c>
      <c r="X387" s="54">
        <v>3584.9289276600002</v>
      </c>
      <c r="Y387" s="54">
        <v>3618.52272021</v>
      </c>
    </row>
    <row r="388" spans="1:25" s="55" customFormat="1" ht="15.75" x14ac:dyDescent="0.3">
      <c r="A388" s="53" t="s">
        <v>151</v>
      </c>
      <c r="B388" s="54">
        <v>3636.01696782</v>
      </c>
      <c r="C388" s="54">
        <v>3711.9202659600001</v>
      </c>
      <c r="D388" s="54">
        <v>3753.27975947</v>
      </c>
      <c r="E388" s="54">
        <v>3756.5326713099998</v>
      </c>
      <c r="F388" s="54">
        <v>3756.1574259499998</v>
      </c>
      <c r="G388" s="54">
        <v>3724.5598244499997</v>
      </c>
      <c r="H388" s="54">
        <v>3639.1420915199997</v>
      </c>
      <c r="I388" s="54">
        <v>3590.7796921300001</v>
      </c>
      <c r="J388" s="54">
        <v>3550.50590633</v>
      </c>
      <c r="K388" s="54">
        <v>3540.5579733100003</v>
      </c>
      <c r="L388" s="54">
        <v>3524.2608182499998</v>
      </c>
      <c r="M388" s="54">
        <v>3527.0146523000003</v>
      </c>
      <c r="N388" s="54">
        <v>3555.2933683700003</v>
      </c>
      <c r="O388" s="54">
        <v>3572.0077223400003</v>
      </c>
      <c r="P388" s="54">
        <v>3588.2740435599999</v>
      </c>
      <c r="Q388" s="54">
        <v>3594.1209170900001</v>
      </c>
      <c r="R388" s="54">
        <v>3545.8902540700001</v>
      </c>
      <c r="S388" s="54">
        <v>3544.09575184</v>
      </c>
      <c r="T388" s="54">
        <v>3517.88289738</v>
      </c>
      <c r="U388" s="54">
        <v>3530.0319363999997</v>
      </c>
      <c r="V388" s="54">
        <v>3552.7580642499997</v>
      </c>
      <c r="W388" s="54">
        <v>3563.3563144600002</v>
      </c>
      <c r="X388" s="54">
        <v>3573.7701539099999</v>
      </c>
      <c r="Y388" s="54">
        <v>3603.5793623899999</v>
      </c>
    </row>
    <row r="389" spans="1:25" s="55" customFormat="1" ht="15.75" x14ac:dyDescent="0.3">
      <c r="A389" s="53" t="s">
        <v>152</v>
      </c>
      <c r="B389" s="54">
        <v>3637.0821860300002</v>
      </c>
      <c r="C389" s="54">
        <v>3671.5579698500001</v>
      </c>
      <c r="D389" s="54">
        <v>3727.4626504299999</v>
      </c>
      <c r="E389" s="54">
        <v>3732.3588702899997</v>
      </c>
      <c r="F389" s="54">
        <v>3699.4801754099999</v>
      </c>
      <c r="G389" s="54">
        <v>3625.7854387799998</v>
      </c>
      <c r="H389" s="54">
        <v>3539.0897920699999</v>
      </c>
      <c r="I389" s="54">
        <v>3486.3122877599999</v>
      </c>
      <c r="J389" s="54">
        <v>3477.4375921299998</v>
      </c>
      <c r="K389" s="54">
        <v>3472.2686846500001</v>
      </c>
      <c r="L389" s="54">
        <v>3486.3705100699999</v>
      </c>
      <c r="M389" s="54">
        <v>3488.2381070800002</v>
      </c>
      <c r="N389" s="54">
        <v>3514.0180240899999</v>
      </c>
      <c r="O389" s="54">
        <v>3555.53651507</v>
      </c>
      <c r="P389" s="54">
        <v>3587.10076987</v>
      </c>
      <c r="Q389" s="54">
        <v>3591.0797363399997</v>
      </c>
      <c r="R389" s="54">
        <v>3561.15540065</v>
      </c>
      <c r="S389" s="54">
        <v>3525.0257432399999</v>
      </c>
      <c r="T389" s="54">
        <v>3503.77087613</v>
      </c>
      <c r="U389" s="54">
        <v>3507.5397244999999</v>
      </c>
      <c r="V389" s="54">
        <v>3533.0510643299999</v>
      </c>
      <c r="W389" s="54">
        <v>3550.6625818399998</v>
      </c>
      <c r="X389" s="54">
        <v>3580.62568388</v>
      </c>
      <c r="Y389" s="54">
        <v>3618.5828587400001</v>
      </c>
    </row>
    <row r="390" spans="1:25" s="55" customFormat="1" ht="15.75" x14ac:dyDescent="0.3">
      <c r="A390" s="53" t="s">
        <v>153</v>
      </c>
      <c r="B390" s="54">
        <v>3564.5381355899999</v>
      </c>
      <c r="C390" s="54">
        <v>3618.5797074000002</v>
      </c>
      <c r="D390" s="54">
        <v>3679.0445135199998</v>
      </c>
      <c r="E390" s="54">
        <v>3688.36686964</v>
      </c>
      <c r="F390" s="54">
        <v>3679.29204678</v>
      </c>
      <c r="G390" s="54">
        <v>3609.1784259900001</v>
      </c>
      <c r="H390" s="54">
        <v>3562.3282589</v>
      </c>
      <c r="I390" s="54">
        <v>3493.9260040700001</v>
      </c>
      <c r="J390" s="54">
        <v>3465.2933664800003</v>
      </c>
      <c r="K390" s="54">
        <v>3461.46773145</v>
      </c>
      <c r="L390" s="54">
        <v>3472.4847188700001</v>
      </c>
      <c r="M390" s="54">
        <v>3466.7812785199999</v>
      </c>
      <c r="N390" s="54">
        <v>3488.4678308900002</v>
      </c>
      <c r="O390" s="54">
        <v>3499.38247727</v>
      </c>
      <c r="P390" s="54">
        <v>3515.2327302399999</v>
      </c>
      <c r="Q390" s="54">
        <v>3518.4981205499998</v>
      </c>
      <c r="R390" s="54">
        <v>3508.1639174399998</v>
      </c>
      <c r="S390" s="54">
        <v>3490.5056207500002</v>
      </c>
      <c r="T390" s="54">
        <v>3457.3534188000003</v>
      </c>
      <c r="U390" s="54">
        <v>3470.8288462999999</v>
      </c>
      <c r="V390" s="54">
        <v>3483.2183366199997</v>
      </c>
      <c r="W390" s="54">
        <v>3491.4740505999998</v>
      </c>
      <c r="X390" s="54">
        <v>3502.6860743500001</v>
      </c>
      <c r="Y390" s="54">
        <v>3560.23339923</v>
      </c>
    </row>
    <row r="391" spans="1:25" s="55" customFormat="1" ht="15.75" x14ac:dyDescent="0.3">
      <c r="A391" s="53" t="s">
        <v>154</v>
      </c>
      <c r="B391" s="54">
        <v>3692.24996001</v>
      </c>
      <c r="C391" s="54">
        <v>3782.6572710700002</v>
      </c>
      <c r="D391" s="54">
        <v>3799.8256044300001</v>
      </c>
      <c r="E391" s="54">
        <v>3789.4648948600002</v>
      </c>
      <c r="F391" s="54">
        <v>3757.8811775899999</v>
      </c>
      <c r="G391" s="54">
        <v>3696.2812121899997</v>
      </c>
      <c r="H391" s="54">
        <v>3608.88781948</v>
      </c>
      <c r="I391" s="54">
        <v>3552.7744486900001</v>
      </c>
      <c r="J391" s="54">
        <v>3518.45501289</v>
      </c>
      <c r="K391" s="54">
        <v>3513.4165392200002</v>
      </c>
      <c r="L391" s="54">
        <v>3519.0604998600002</v>
      </c>
      <c r="M391" s="54">
        <v>3555.9934663399999</v>
      </c>
      <c r="N391" s="54">
        <v>3574.51837828</v>
      </c>
      <c r="O391" s="54">
        <v>3601.11516119</v>
      </c>
      <c r="P391" s="54">
        <v>3613.99774854</v>
      </c>
      <c r="Q391" s="54">
        <v>3608.9397385399998</v>
      </c>
      <c r="R391" s="54">
        <v>3595.8754949599997</v>
      </c>
      <c r="S391" s="54">
        <v>3554.2050635599999</v>
      </c>
      <c r="T391" s="54">
        <v>3541.77921947</v>
      </c>
      <c r="U391" s="54">
        <v>3560.72559108</v>
      </c>
      <c r="V391" s="54">
        <v>3570.4928745799998</v>
      </c>
      <c r="W391" s="54">
        <v>3588.4262288</v>
      </c>
      <c r="X391" s="54">
        <v>3601.4184498200002</v>
      </c>
      <c r="Y391" s="54">
        <v>3683.67241242</v>
      </c>
    </row>
    <row r="392" spans="1:25" s="55" customFormat="1" ht="15.75" x14ac:dyDescent="0.3">
      <c r="A392" s="53" t="s">
        <v>155</v>
      </c>
      <c r="B392" s="54">
        <v>3701.8182498300002</v>
      </c>
      <c r="C392" s="54">
        <v>3738.96424071</v>
      </c>
      <c r="D392" s="54">
        <v>3809.2286802100002</v>
      </c>
      <c r="E392" s="54">
        <v>3817.68527546</v>
      </c>
      <c r="F392" s="54">
        <v>3807.1455351300001</v>
      </c>
      <c r="G392" s="54">
        <v>3783.1703127300002</v>
      </c>
      <c r="H392" s="54">
        <v>3739.1305641500003</v>
      </c>
      <c r="I392" s="54">
        <v>3663.94565328</v>
      </c>
      <c r="J392" s="54">
        <v>3592.7620104500002</v>
      </c>
      <c r="K392" s="54">
        <v>3550.9892145900003</v>
      </c>
      <c r="L392" s="54">
        <v>3541.8922038400001</v>
      </c>
      <c r="M392" s="54">
        <v>3565.54364227</v>
      </c>
      <c r="N392" s="54">
        <v>3583.3020039399998</v>
      </c>
      <c r="O392" s="54">
        <v>3607.7754479800001</v>
      </c>
      <c r="P392" s="54">
        <v>3626.63018035</v>
      </c>
      <c r="Q392" s="54">
        <v>3629.2725816699999</v>
      </c>
      <c r="R392" s="54">
        <v>3593.79123364</v>
      </c>
      <c r="S392" s="54">
        <v>3562.56671203</v>
      </c>
      <c r="T392" s="54">
        <v>3565.8196045599998</v>
      </c>
      <c r="U392" s="54">
        <v>3579.7428876399999</v>
      </c>
      <c r="V392" s="54">
        <v>3593.2817608400001</v>
      </c>
      <c r="W392" s="54">
        <v>3608.0704957999997</v>
      </c>
      <c r="X392" s="54">
        <v>3643.3887169199998</v>
      </c>
      <c r="Y392" s="54">
        <v>3667.93171394</v>
      </c>
    </row>
    <row r="393" spans="1:25" s="55" customFormat="1" ht="15.75" x14ac:dyDescent="0.3">
      <c r="A393" s="53" t="s">
        <v>156</v>
      </c>
      <c r="B393" s="54">
        <v>3685.8575122699999</v>
      </c>
      <c r="C393" s="54">
        <v>3733.8437961899999</v>
      </c>
      <c r="D393" s="54">
        <v>3797.88725157</v>
      </c>
      <c r="E393" s="54">
        <v>3809.8626495100002</v>
      </c>
      <c r="F393" s="54">
        <v>3826.3646039700002</v>
      </c>
      <c r="G393" s="54">
        <v>3818.30591254</v>
      </c>
      <c r="H393" s="54">
        <v>3776.9082791800001</v>
      </c>
      <c r="I393" s="54">
        <v>3745.2268199800001</v>
      </c>
      <c r="J393" s="54">
        <v>3732.0081051699999</v>
      </c>
      <c r="K393" s="54">
        <v>3630.4879183200001</v>
      </c>
      <c r="L393" s="54">
        <v>3589.5473683</v>
      </c>
      <c r="M393" s="54">
        <v>3577.79441533</v>
      </c>
      <c r="N393" s="54">
        <v>3577.27471732</v>
      </c>
      <c r="O393" s="54">
        <v>3603.0465340700002</v>
      </c>
      <c r="P393" s="54">
        <v>3618.09720836</v>
      </c>
      <c r="Q393" s="54">
        <v>3631.81826589</v>
      </c>
      <c r="R393" s="54">
        <v>3631.8664694700001</v>
      </c>
      <c r="S393" s="54">
        <v>3590.5620153199998</v>
      </c>
      <c r="T393" s="54">
        <v>3544.8469764500001</v>
      </c>
      <c r="U393" s="54">
        <v>3552.9197836599997</v>
      </c>
      <c r="V393" s="54">
        <v>3568.6104315900002</v>
      </c>
      <c r="W393" s="54">
        <v>3572.4573104199999</v>
      </c>
      <c r="X393" s="54">
        <v>3608.6657478300003</v>
      </c>
      <c r="Y393" s="54">
        <v>3645.8983033200002</v>
      </c>
    </row>
    <row r="394" spans="1:25" s="55" customFormat="1" ht="15.75" x14ac:dyDescent="0.3">
      <c r="A394" s="53" t="s">
        <v>157</v>
      </c>
      <c r="B394" s="54">
        <v>3686.03617321</v>
      </c>
      <c r="C394" s="54">
        <v>3765.3763403299999</v>
      </c>
      <c r="D394" s="54">
        <v>3783.70416264</v>
      </c>
      <c r="E394" s="54">
        <v>3807.7412182799999</v>
      </c>
      <c r="F394" s="54">
        <v>3802.9655119899999</v>
      </c>
      <c r="G394" s="54">
        <v>3792.0564267599998</v>
      </c>
      <c r="H394" s="54">
        <v>3698.21322156</v>
      </c>
      <c r="I394" s="54">
        <v>3628.2488719100002</v>
      </c>
      <c r="J394" s="54">
        <v>3579.31424857</v>
      </c>
      <c r="K394" s="54">
        <v>3558.6335184700001</v>
      </c>
      <c r="L394" s="54">
        <v>3539.9175237700001</v>
      </c>
      <c r="M394" s="54">
        <v>3556.3544800300001</v>
      </c>
      <c r="N394" s="54">
        <v>3581.2887440200002</v>
      </c>
      <c r="O394" s="54">
        <v>3594.4268959399997</v>
      </c>
      <c r="P394" s="54">
        <v>3611.0650451900001</v>
      </c>
      <c r="Q394" s="54">
        <v>3630.8805611600001</v>
      </c>
      <c r="R394" s="54">
        <v>3624.0330846799998</v>
      </c>
      <c r="S394" s="54">
        <v>3605.0038493800002</v>
      </c>
      <c r="T394" s="54">
        <v>3554.0103568100003</v>
      </c>
      <c r="U394" s="54">
        <v>3558.8670964900002</v>
      </c>
      <c r="V394" s="54">
        <v>3575.3132514700001</v>
      </c>
      <c r="W394" s="54">
        <v>3591.9978463699999</v>
      </c>
      <c r="X394" s="54">
        <v>3595.1748336299997</v>
      </c>
      <c r="Y394" s="54">
        <v>3626.4306754099998</v>
      </c>
    </row>
    <row r="395" spans="1:25" s="55" customFormat="1" ht="15.75" x14ac:dyDescent="0.3">
      <c r="A395" s="53" t="s">
        <v>158</v>
      </c>
      <c r="B395" s="54">
        <v>3614.6701723300002</v>
      </c>
      <c r="C395" s="54">
        <v>3677.3476123999999</v>
      </c>
      <c r="D395" s="54">
        <v>3696.9937036900001</v>
      </c>
      <c r="E395" s="54">
        <v>3699.5311158300001</v>
      </c>
      <c r="F395" s="54">
        <v>3706.7631561299995</v>
      </c>
      <c r="G395" s="54">
        <v>3690.8272053600003</v>
      </c>
      <c r="H395" s="54">
        <v>3623.0031009700001</v>
      </c>
      <c r="I395" s="54">
        <v>3519.3004278099997</v>
      </c>
      <c r="J395" s="54">
        <v>3482.2328423399999</v>
      </c>
      <c r="K395" s="54">
        <v>3459.3163263500001</v>
      </c>
      <c r="L395" s="54">
        <v>3456.3574418500002</v>
      </c>
      <c r="M395" s="54">
        <v>3467.9301852399999</v>
      </c>
      <c r="N395" s="54">
        <v>3485.9650826100001</v>
      </c>
      <c r="O395" s="54">
        <v>3500.1890985999999</v>
      </c>
      <c r="P395" s="54">
        <v>3522.87694203</v>
      </c>
      <c r="Q395" s="54">
        <v>3530.25131655</v>
      </c>
      <c r="R395" s="54">
        <v>3525.3765775000002</v>
      </c>
      <c r="S395" s="54">
        <v>3496.2675849100001</v>
      </c>
      <c r="T395" s="54">
        <v>3452.9641042399999</v>
      </c>
      <c r="U395" s="54">
        <v>3463.3452287700002</v>
      </c>
      <c r="V395" s="54">
        <v>3484.9427882199998</v>
      </c>
      <c r="W395" s="54">
        <v>3501.0612420299999</v>
      </c>
      <c r="X395" s="54">
        <v>3513.1073865999997</v>
      </c>
      <c r="Y395" s="54">
        <v>3577.8668696699997</v>
      </c>
    </row>
    <row r="396" spans="1:25" s="55" customFormat="1" ht="15.75" x14ac:dyDescent="0.3">
      <c r="A396" s="53" t="s">
        <v>159</v>
      </c>
      <c r="B396" s="54">
        <v>3602.8359675900001</v>
      </c>
      <c r="C396" s="54">
        <v>3645.03795451</v>
      </c>
      <c r="D396" s="54">
        <v>3651.4224787200001</v>
      </c>
      <c r="E396" s="54">
        <v>3663.0455661799997</v>
      </c>
      <c r="F396" s="54">
        <v>3660.60836479</v>
      </c>
      <c r="G396" s="54">
        <v>3643.7887476699998</v>
      </c>
      <c r="H396" s="54">
        <v>3633.1467503599997</v>
      </c>
      <c r="I396" s="54">
        <v>3627.4567121099999</v>
      </c>
      <c r="J396" s="54">
        <v>3606.4943548599999</v>
      </c>
      <c r="K396" s="54">
        <v>3581.58415393</v>
      </c>
      <c r="L396" s="54">
        <v>3546.9647589199999</v>
      </c>
      <c r="M396" s="54">
        <v>3512.9447280200002</v>
      </c>
      <c r="N396" s="54">
        <v>3525.2901237999999</v>
      </c>
      <c r="O396" s="54">
        <v>3531.54645768</v>
      </c>
      <c r="P396" s="54">
        <v>3541.3309071200001</v>
      </c>
      <c r="Q396" s="54">
        <v>3540.0514505199999</v>
      </c>
      <c r="R396" s="54">
        <v>3529.98045723</v>
      </c>
      <c r="S396" s="54">
        <v>3511.30719645</v>
      </c>
      <c r="T396" s="54">
        <v>3491.8931807899999</v>
      </c>
      <c r="U396" s="54">
        <v>3496.0961758799999</v>
      </c>
      <c r="V396" s="54">
        <v>3508.58403976</v>
      </c>
      <c r="W396" s="54">
        <v>3521.8125062700001</v>
      </c>
      <c r="X396" s="54">
        <v>3541.2435699400003</v>
      </c>
      <c r="Y396" s="54">
        <v>3572.49257975</v>
      </c>
    </row>
    <row r="397" spans="1:25" s="55" customFormat="1" ht="15.75" x14ac:dyDescent="0.3">
      <c r="A397" s="53" t="s">
        <v>160</v>
      </c>
      <c r="B397" s="54">
        <v>3632.5346019500003</v>
      </c>
      <c r="C397" s="54">
        <v>3689.7472738699998</v>
      </c>
      <c r="D397" s="54">
        <v>3708.9661216599998</v>
      </c>
      <c r="E397" s="54">
        <v>3748.9740001200003</v>
      </c>
      <c r="F397" s="54">
        <v>3742.0299925600002</v>
      </c>
      <c r="G397" s="54">
        <v>3721.4009546800003</v>
      </c>
      <c r="H397" s="54">
        <v>3639.3397327800003</v>
      </c>
      <c r="I397" s="54">
        <v>3587.3974210400002</v>
      </c>
      <c r="J397" s="54">
        <v>3553.5803060500002</v>
      </c>
      <c r="K397" s="54">
        <v>3510.07279199</v>
      </c>
      <c r="L397" s="54">
        <v>3485.4576740499997</v>
      </c>
      <c r="M397" s="54">
        <v>3486.9517441200001</v>
      </c>
      <c r="N397" s="54">
        <v>3498.19173985</v>
      </c>
      <c r="O397" s="54">
        <v>3496.4961087900001</v>
      </c>
      <c r="P397" s="54">
        <v>3510.3354248999999</v>
      </c>
      <c r="Q397" s="54">
        <v>3525.8804592900001</v>
      </c>
      <c r="R397" s="54">
        <v>3530.1451042199997</v>
      </c>
      <c r="S397" s="54">
        <v>3518.5181971800002</v>
      </c>
      <c r="T397" s="54">
        <v>3468.6116385400001</v>
      </c>
      <c r="U397" s="54">
        <v>3471.5359204199999</v>
      </c>
      <c r="V397" s="54">
        <v>3479.9516339800002</v>
      </c>
      <c r="W397" s="54">
        <v>3497.3008497800001</v>
      </c>
      <c r="X397" s="54">
        <v>3527.7722242999998</v>
      </c>
      <c r="Y397" s="54">
        <v>3559.8187099199999</v>
      </c>
    </row>
    <row r="398" spans="1:25" s="55" customFormat="1" ht="15.75" x14ac:dyDescent="0.3">
      <c r="A398" s="53" t="s">
        <v>161</v>
      </c>
      <c r="B398" s="54">
        <v>3692.61586184</v>
      </c>
      <c r="C398" s="54">
        <v>3710.8769148300003</v>
      </c>
      <c r="D398" s="54">
        <v>3708.6306284700004</v>
      </c>
      <c r="E398" s="54">
        <v>3720.7314612499999</v>
      </c>
      <c r="F398" s="54">
        <v>3728.5551869999999</v>
      </c>
      <c r="G398" s="54">
        <v>3740.7689143400003</v>
      </c>
      <c r="H398" s="54">
        <v>3677.2453554399999</v>
      </c>
      <c r="I398" s="54">
        <v>3565.7413429799999</v>
      </c>
      <c r="J398" s="54">
        <v>3508.5152594000001</v>
      </c>
      <c r="K398" s="54">
        <v>3490.1465625700002</v>
      </c>
      <c r="L398" s="54">
        <v>3477.2535615500001</v>
      </c>
      <c r="M398" s="54">
        <v>3474.48847067</v>
      </c>
      <c r="N398" s="54">
        <v>3498.7231319900002</v>
      </c>
      <c r="O398" s="54">
        <v>3526.8344895299997</v>
      </c>
      <c r="P398" s="54">
        <v>3559.2826713899999</v>
      </c>
      <c r="Q398" s="54">
        <v>3581.8823210800001</v>
      </c>
      <c r="R398" s="54">
        <v>3553.24785385</v>
      </c>
      <c r="S398" s="54">
        <v>3525.2461486299999</v>
      </c>
      <c r="T398" s="54">
        <v>3482.6309727299999</v>
      </c>
      <c r="U398" s="54">
        <v>3490.85783851</v>
      </c>
      <c r="V398" s="54">
        <v>3516.4364424099999</v>
      </c>
      <c r="W398" s="54">
        <v>3549.71979766</v>
      </c>
      <c r="X398" s="54">
        <v>3562.0569373200001</v>
      </c>
      <c r="Y398" s="54">
        <v>3646.7540282199998</v>
      </c>
    </row>
    <row r="399" spans="1:25" s="55" customFormat="1" ht="15.75" x14ac:dyDescent="0.3">
      <c r="A399" s="53" t="s">
        <v>162</v>
      </c>
      <c r="B399" s="54">
        <v>3617.73222085</v>
      </c>
      <c r="C399" s="54">
        <v>3658.1414918199998</v>
      </c>
      <c r="D399" s="54">
        <v>3718.9005885400002</v>
      </c>
      <c r="E399" s="54">
        <v>3732.1800624500002</v>
      </c>
      <c r="F399" s="54">
        <v>3713.01554579</v>
      </c>
      <c r="G399" s="54">
        <v>3712.0484113499997</v>
      </c>
      <c r="H399" s="54">
        <v>3629.5412941300001</v>
      </c>
      <c r="I399" s="54">
        <v>3609.4793991199999</v>
      </c>
      <c r="J399" s="54">
        <v>3601.7496385499999</v>
      </c>
      <c r="K399" s="54">
        <v>3517.9022402999999</v>
      </c>
      <c r="L399" s="54">
        <v>3470.36523511</v>
      </c>
      <c r="M399" s="54">
        <v>3463.2756511699999</v>
      </c>
      <c r="N399" s="54">
        <v>3466.9959718199998</v>
      </c>
      <c r="O399" s="54">
        <v>3476.8245683200003</v>
      </c>
      <c r="P399" s="54">
        <v>3496.1490188400003</v>
      </c>
      <c r="Q399" s="54">
        <v>3507.9900132800003</v>
      </c>
      <c r="R399" s="54">
        <v>3513.58656023</v>
      </c>
      <c r="S399" s="54">
        <v>3488.0883257200003</v>
      </c>
      <c r="T399" s="54">
        <v>3459.1425593499998</v>
      </c>
      <c r="U399" s="54">
        <v>3457.6762494699997</v>
      </c>
      <c r="V399" s="54">
        <v>3476.2202432900003</v>
      </c>
      <c r="W399" s="54">
        <v>3485.0029723799998</v>
      </c>
      <c r="X399" s="54">
        <v>3507.1365444499997</v>
      </c>
      <c r="Y399" s="54">
        <v>3542.9581926800001</v>
      </c>
    </row>
    <row r="400" spans="1:25" s="55" customFormat="1" ht="15.75" x14ac:dyDescent="0.3">
      <c r="A400" s="53" t="s">
        <v>163</v>
      </c>
      <c r="B400" s="54">
        <v>3543.1372953299997</v>
      </c>
      <c r="C400" s="54">
        <v>3591.78006418</v>
      </c>
      <c r="D400" s="54">
        <v>3614.6981998599999</v>
      </c>
      <c r="E400" s="54">
        <v>3641.1407847199998</v>
      </c>
      <c r="F400" s="54">
        <v>3645.0789561800002</v>
      </c>
      <c r="G400" s="54">
        <v>3622.69967034</v>
      </c>
      <c r="H400" s="54">
        <v>3603.8336216899997</v>
      </c>
      <c r="I400" s="54">
        <v>3585.25116583</v>
      </c>
      <c r="J400" s="54">
        <v>3529.1141856700001</v>
      </c>
      <c r="K400" s="54">
        <v>3477.8745349400001</v>
      </c>
      <c r="L400" s="54">
        <v>3460.68221369</v>
      </c>
      <c r="M400" s="54">
        <v>3460.9890513199998</v>
      </c>
      <c r="N400" s="54">
        <v>3473.2152563300001</v>
      </c>
      <c r="O400" s="54">
        <v>3486.97838417</v>
      </c>
      <c r="P400" s="54">
        <v>3503.20592313</v>
      </c>
      <c r="Q400" s="54">
        <v>3512.1459067400001</v>
      </c>
      <c r="R400" s="54">
        <v>3506.6221608000001</v>
      </c>
      <c r="S400" s="54">
        <v>3493.2166087400001</v>
      </c>
      <c r="T400" s="54">
        <v>3449.0217209100001</v>
      </c>
      <c r="U400" s="54">
        <v>3437.0942908400002</v>
      </c>
      <c r="V400" s="54">
        <v>3452.8730459399999</v>
      </c>
      <c r="W400" s="54">
        <v>3464.7756164399998</v>
      </c>
      <c r="X400" s="54">
        <v>3494.71801504</v>
      </c>
      <c r="Y400" s="54">
        <v>3527.7857523100001</v>
      </c>
    </row>
    <row r="401" spans="1:25" s="55" customFormat="1" ht="15.75" x14ac:dyDescent="0.3">
      <c r="A401" s="53" t="s">
        <v>164</v>
      </c>
      <c r="B401" s="54">
        <v>3528.0902726100003</v>
      </c>
      <c r="C401" s="54">
        <v>3554.9129827500001</v>
      </c>
      <c r="D401" s="54">
        <v>3642.2149495799999</v>
      </c>
      <c r="E401" s="54">
        <v>3652.7042214900002</v>
      </c>
      <c r="F401" s="54">
        <v>3608.9055543300001</v>
      </c>
      <c r="G401" s="54">
        <v>3586.5891142199998</v>
      </c>
      <c r="H401" s="54">
        <v>3569.1076182500001</v>
      </c>
      <c r="I401" s="54">
        <v>3540.1705381800002</v>
      </c>
      <c r="J401" s="54">
        <v>3491.0461807700003</v>
      </c>
      <c r="K401" s="54">
        <v>3464.7695677299998</v>
      </c>
      <c r="L401" s="54">
        <v>3454.36690327</v>
      </c>
      <c r="M401" s="54">
        <v>3457.5579447700002</v>
      </c>
      <c r="N401" s="54">
        <v>3480.28270957</v>
      </c>
      <c r="O401" s="54">
        <v>3466.1951713399999</v>
      </c>
      <c r="P401" s="54">
        <v>3477.4356795799999</v>
      </c>
      <c r="Q401" s="54">
        <v>3481.66031548</v>
      </c>
      <c r="R401" s="54">
        <v>3480.4168750199997</v>
      </c>
      <c r="S401" s="54">
        <v>3457.2716911099997</v>
      </c>
      <c r="T401" s="54">
        <v>3471.72744238</v>
      </c>
      <c r="U401" s="54">
        <v>3480.9005066999998</v>
      </c>
      <c r="V401" s="54">
        <v>3513.9331559800003</v>
      </c>
      <c r="W401" s="54">
        <v>3529.7232919500002</v>
      </c>
      <c r="X401" s="54">
        <v>3531.7870877099999</v>
      </c>
      <c r="Y401" s="54">
        <v>3539.1974831799998</v>
      </c>
    </row>
    <row r="402" spans="1:25" s="55" customFormat="1" ht="15.75" x14ac:dyDescent="0.3">
      <c r="A402" s="53" t="s">
        <v>165</v>
      </c>
      <c r="B402" s="54">
        <v>3541.9528341</v>
      </c>
      <c r="C402" s="54">
        <v>3543.9760639300002</v>
      </c>
      <c r="D402" s="54">
        <v>3569.2747831400002</v>
      </c>
      <c r="E402" s="54">
        <v>3568.1907867499999</v>
      </c>
      <c r="F402" s="54">
        <v>3567.4679909300003</v>
      </c>
      <c r="G402" s="54">
        <v>3549.4910821900003</v>
      </c>
      <c r="H402" s="54">
        <v>3516.81400347</v>
      </c>
      <c r="I402" s="54">
        <v>3480.30673845</v>
      </c>
      <c r="J402" s="54">
        <v>3457.93987199</v>
      </c>
      <c r="K402" s="54">
        <v>3452.5088776699999</v>
      </c>
      <c r="L402" s="54">
        <v>3449.5706060800003</v>
      </c>
      <c r="M402" s="54">
        <v>3466.2352929399999</v>
      </c>
      <c r="N402" s="54">
        <v>3481.2250683000002</v>
      </c>
      <c r="O402" s="54">
        <v>3484.1225385099997</v>
      </c>
      <c r="P402" s="54">
        <v>3495.8616615700003</v>
      </c>
      <c r="Q402" s="54">
        <v>3502.7349465899997</v>
      </c>
      <c r="R402" s="54">
        <v>3504.6423183699999</v>
      </c>
      <c r="S402" s="54">
        <v>3491.09416968</v>
      </c>
      <c r="T402" s="54">
        <v>3459.8976777500002</v>
      </c>
      <c r="U402" s="54">
        <v>3466.2076921799999</v>
      </c>
      <c r="V402" s="54">
        <v>3476.2149463999999</v>
      </c>
      <c r="W402" s="54">
        <v>3494.1475292300001</v>
      </c>
      <c r="X402" s="54">
        <v>3482.5051172000003</v>
      </c>
      <c r="Y402" s="54">
        <v>3574.0460522200001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8" customFormat="1" ht="33.75" customHeight="1" x14ac:dyDescent="0.25">
      <c r="A404" s="157" t="s">
        <v>168</v>
      </c>
      <c r="B404" s="157"/>
      <c r="C404" s="157"/>
      <c r="D404" s="157"/>
      <c r="E404" s="157"/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57"/>
    </row>
    <row r="405" spans="1:25" s="23" customFormat="1" ht="15.75" customHeight="1" x14ac:dyDescent="0.2">
      <c r="A405" s="152" t="s">
        <v>69</v>
      </c>
      <c r="B405" s="203" t="s">
        <v>70</v>
      </c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6"/>
    </row>
    <row r="406" spans="1:25" s="23" customFormat="1" x14ac:dyDescent="0.2">
      <c r="A406" s="153"/>
      <c r="B406" s="89" t="s">
        <v>71</v>
      </c>
      <c r="C406" s="90" t="s">
        <v>72</v>
      </c>
      <c r="D406" s="91" t="s">
        <v>73</v>
      </c>
      <c r="E406" s="90" t="s">
        <v>74</v>
      </c>
      <c r="F406" s="90" t="s">
        <v>75</v>
      </c>
      <c r="G406" s="90" t="s">
        <v>76</v>
      </c>
      <c r="H406" s="90" t="s">
        <v>77</v>
      </c>
      <c r="I406" s="90" t="s">
        <v>78</v>
      </c>
      <c r="J406" s="90" t="s">
        <v>79</v>
      </c>
      <c r="K406" s="89" t="s">
        <v>80</v>
      </c>
      <c r="L406" s="90" t="s">
        <v>81</v>
      </c>
      <c r="M406" s="92" t="s">
        <v>82</v>
      </c>
      <c r="N406" s="89" t="s">
        <v>83</v>
      </c>
      <c r="O406" s="90" t="s">
        <v>84</v>
      </c>
      <c r="P406" s="92" t="s">
        <v>85</v>
      </c>
      <c r="Q406" s="91" t="s">
        <v>86</v>
      </c>
      <c r="R406" s="90" t="s">
        <v>87</v>
      </c>
      <c r="S406" s="91" t="s">
        <v>88</v>
      </c>
      <c r="T406" s="90" t="s">
        <v>89</v>
      </c>
      <c r="U406" s="91" t="s">
        <v>90</v>
      </c>
      <c r="V406" s="90" t="s">
        <v>91</v>
      </c>
      <c r="W406" s="91" t="s">
        <v>92</v>
      </c>
      <c r="X406" s="90" t="s">
        <v>93</v>
      </c>
      <c r="Y406" s="90" t="s">
        <v>94</v>
      </c>
    </row>
    <row r="407" spans="1:25" s="23" customFormat="1" ht="15.75" customHeight="1" x14ac:dyDescent="0.2">
      <c r="A407" s="51" t="s">
        <v>135</v>
      </c>
      <c r="B407" s="61">
        <v>2663.3384485500001</v>
      </c>
      <c r="C407" s="61">
        <v>2703.7150367200002</v>
      </c>
      <c r="D407" s="61">
        <v>2745.8854275200001</v>
      </c>
      <c r="E407" s="61">
        <v>2762.3528584999999</v>
      </c>
      <c r="F407" s="61">
        <v>2761.7943650299999</v>
      </c>
      <c r="G407" s="61">
        <v>2767.1245991999999</v>
      </c>
      <c r="H407" s="61">
        <v>2765.5888485199998</v>
      </c>
      <c r="I407" s="61">
        <v>2767.2255191099998</v>
      </c>
      <c r="J407" s="61">
        <v>2743.00113758</v>
      </c>
      <c r="K407" s="61">
        <v>2666.2042126699998</v>
      </c>
      <c r="L407" s="61">
        <v>2653.0258861699999</v>
      </c>
      <c r="M407" s="61">
        <v>2648.88939067</v>
      </c>
      <c r="N407" s="61">
        <v>2679.3154409600002</v>
      </c>
      <c r="O407" s="61">
        <v>2679.7600822100003</v>
      </c>
      <c r="P407" s="61">
        <v>2705.3806138899999</v>
      </c>
      <c r="Q407" s="61">
        <v>2696.0564627900003</v>
      </c>
      <c r="R407" s="61">
        <v>2619.09147136</v>
      </c>
      <c r="S407" s="61">
        <v>2555.9975333499997</v>
      </c>
      <c r="T407" s="61">
        <v>2538.8760980699999</v>
      </c>
      <c r="U407" s="61">
        <v>2557.2059098099999</v>
      </c>
      <c r="V407" s="61">
        <v>2561.8275377</v>
      </c>
      <c r="W407" s="61">
        <v>2587.63571155</v>
      </c>
      <c r="X407" s="61">
        <v>2623.5504092599999</v>
      </c>
      <c r="Y407" s="61">
        <v>2714.0649849600004</v>
      </c>
    </row>
    <row r="408" spans="1:25" s="55" customFormat="1" ht="15.75" x14ac:dyDescent="0.3">
      <c r="A408" s="53" t="s">
        <v>136</v>
      </c>
      <c r="B408" s="54">
        <v>2698.95104902</v>
      </c>
      <c r="C408" s="54">
        <v>2759.0087191399998</v>
      </c>
      <c r="D408" s="54">
        <v>2774.9544684399998</v>
      </c>
      <c r="E408" s="54">
        <v>2775.9884452299998</v>
      </c>
      <c r="F408" s="54">
        <v>2759.4444186199999</v>
      </c>
      <c r="G408" s="54">
        <v>2752.1557984400001</v>
      </c>
      <c r="H408" s="54">
        <v>2724.8627367099998</v>
      </c>
      <c r="I408" s="54">
        <v>2706.8482605199997</v>
      </c>
      <c r="J408" s="54">
        <v>2669.4841296899999</v>
      </c>
      <c r="K408" s="54">
        <v>2626.5392774699999</v>
      </c>
      <c r="L408" s="54">
        <v>2594.7862218099999</v>
      </c>
      <c r="M408" s="54">
        <v>2614.0100985899999</v>
      </c>
      <c r="N408" s="54">
        <v>2671.3721461699997</v>
      </c>
      <c r="O408" s="54">
        <v>2687.5798066899997</v>
      </c>
      <c r="P408" s="54">
        <v>2688.8526712700004</v>
      </c>
      <c r="Q408" s="54">
        <v>2676.97026607</v>
      </c>
      <c r="R408" s="54">
        <v>2627.6046452400001</v>
      </c>
      <c r="S408" s="54">
        <v>2534.31920489</v>
      </c>
      <c r="T408" s="54">
        <v>2513.50682048</v>
      </c>
      <c r="U408" s="54">
        <v>2539.2746792999997</v>
      </c>
      <c r="V408" s="54">
        <v>2558.9514190299997</v>
      </c>
      <c r="W408" s="54">
        <v>2573.4769326599999</v>
      </c>
      <c r="X408" s="54">
        <v>2611.9670201899999</v>
      </c>
      <c r="Y408" s="54">
        <v>2668.0587559699998</v>
      </c>
    </row>
    <row r="409" spans="1:25" s="55" customFormat="1" ht="15.75" x14ac:dyDescent="0.3">
      <c r="A409" s="53" t="s">
        <v>137</v>
      </c>
      <c r="B409" s="54">
        <v>2648.9225361199997</v>
      </c>
      <c r="C409" s="54">
        <v>2675.4403468099999</v>
      </c>
      <c r="D409" s="54">
        <v>2693.0339544899998</v>
      </c>
      <c r="E409" s="54">
        <v>2676.3243202000003</v>
      </c>
      <c r="F409" s="54">
        <v>2688.66965635</v>
      </c>
      <c r="G409" s="54">
        <v>2695.40036607</v>
      </c>
      <c r="H409" s="54">
        <v>2662.9628088500003</v>
      </c>
      <c r="I409" s="54">
        <v>2618.5420959900002</v>
      </c>
      <c r="J409" s="54">
        <v>2599.3973871400003</v>
      </c>
      <c r="K409" s="54">
        <v>2571.3799207000002</v>
      </c>
      <c r="L409" s="54">
        <v>2590.57249581</v>
      </c>
      <c r="M409" s="54">
        <v>2656.7540766399998</v>
      </c>
      <c r="N409" s="54">
        <v>2676.4126997799999</v>
      </c>
      <c r="O409" s="54">
        <v>2701.5988545800001</v>
      </c>
      <c r="P409" s="54">
        <v>2698.0347686200002</v>
      </c>
      <c r="Q409" s="54">
        <v>2684.61266097</v>
      </c>
      <c r="R409" s="54">
        <v>2579.7784679799997</v>
      </c>
      <c r="S409" s="54">
        <v>2555.30151798</v>
      </c>
      <c r="T409" s="54">
        <v>2560.2417794200001</v>
      </c>
      <c r="U409" s="54">
        <v>2564.50537768</v>
      </c>
      <c r="V409" s="54">
        <v>2573.5568582799997</v>
      </c>
      <c r="W409" s="54">
        <v>2602.3451877799998</v>
      </c>
      <c r="X409" s="54">
        <v>2625.0249935100001</v>
      </c>
      <c r="Y409" s="54">
        <v>2675.3971867800001</v>
      </c>
    </row>
    <row r="410" spans="1:25" s="55" customFormat="1" ht="15.75" x14ac:dyDescent="0.3">
      <c r="A410" s="53" t="s">
        <v>138</v>
      </c>
      <c r="B410" s="54">
        <v>2696.6721820699995</v>
      </c>
      <c r="C410" s="54">
        <v>2754.59347781</v>
      </c>
      <c r="D410" s="54">
        <v>2778.6048943999999</v>
      </c>
      <c r="E410" s="54">
        <v>2791.0202116999999</v>
      </c>
      <c r="F410" s="54">
        <v>2765.75968186</v>
      </c>
      <c r="G410" s="54">
        <v>2685.7635592200004</v>
      </c>
      <c r="H410" s="54">
        <v>2670.46128348</v>
      </c>
      <c r="I410" s="54">
        <v>2632.4003160399998</v>
      </c>
      <c r="J410" s="54">
        <v>2600.1589792</v>
      </c>
      <c r="K410" s="54">
        <v>2538.5337358799998</v>
      </c>
      <c r="L410" s="54">
        <v>2519.44738315</v>
      </c>
      <c r="M410" s="54">
        <v>2560.2587450000001</v>
      </c>
      <c r="N410" s="54">
        <v>2588.74010727</v>
      </c>
      <c r="O410" s="54">
        <v>2603.7538548100001</v>
      </c>
      <c r="P410" s="54">
        <v>2617.6020762600001</v>
      </c>
      <c r="Q410" s="54">
        <v>2610.2237768200002</v>
      </c>
      <c r="R410" s="54">
        <v>2547.8685019</v>
      </c>
      <c r="S410" s="54">
        <v>2464.2968575899999</v>
      </c>
      <c r="T410" s="54">
        <v>2468.4550218899999</v>
      </c>
      <c r="U410" s="54">
        <v>2485.8526981200002</v>
      </c>
      <c r="V410" s="54">
        <v>2499.3225309899999</v>
      </c>
      <c r="W410" s="54">
        <v>2514.2953959400002</v>
      </c>
      <c r="X410" s="54">
        <v>2538.6593072999999</v>
      </c>
      <c r="Y410" s="54">
        <v>2565.4165660199997</v>
      </c>
    </row>
    <row r="411" spans="1:25" s="55" customFormat="1" ht="15.75" x14ac:dyDescent="0.3">
      <c r="A411" s="53" t="s">
        <v>139</v>
      </c>
      <c r="B411" s="54">
        <v>2565.5409506599999</v>
      </c>
      <c r="C411" s="54">
        <v>2592.43400337</v>
      </c>
      <c r="D411" s="54">
        <v>2626.7761744700001</v>
      </c>
      <c r="E411" s="54">
        <v>2637.1435221399997</v>
      </c>
      <c r="F411" s="54">
        <v>2687.9937112600001</v>
      </c>
      <c r="G411" s="54">
        <v>2683.6025844300002</v>
      </c>
      <c r="H411" s="54">
        <v>2671.8721444399998</v>
      </c>
      <c r="I411" s="54">
        <v>2640.6144846300003</v>
      </c>
      <c r="J411" s="54">
        <v>2585.8102767600003</v>
      </c>
      <c r="K411" s="54">
        <v>2540.8253412499998</v>
      </c>
      <c r="L411" s="54">
        <v>2523.3894763200001</v>
      </c>
      <c r="M411" s="54">
        <v>2516.6806241899999</v>
      </c>
      <c r="N411" s="54">
        <v>2569.34396956</v>
      </c>
      <c r="O411" s="54">
        <v>2592.1618679100002</v>
      </c>
      <c r="P411" s="54">
        <v>2605.3162400299998</v>
      </c>
      <c r="Q411" s="54">
        <v>2609.3320697199997</v>
      </c>
      <c r="R411" s="54">
        <v>2595.1094012200001</v>
      </c>
      <c r="S411" s="54">
        <v>2587.72166333</v>
      </c>
      <c r="T411" s="54">
        <v>2502.0981790599999</v>
      </c>
      <c r="U411" s="54">
        <v>2517.6949601900001</v>
      </c>
      <c r="V411" s="54">
        <v>2529.6843395000001</v>
      </c>
      <c r="W411" s="54">
        <v>2539.57613812</v>
      </c>
      <c r="X411" s="54">
        <v>2566.9863126299997</v>
      </c>
      <c r="Y411" s="54">
        <v>2584.41436832</v>
      </c>
    </row>
    <row r="412" spans="1:25" s="55" customFormat="1" ht="15.75" x14ac:dyDescent="0.3">
      <c r="A412" s="53" t="s">
        <v>140</v>
      </c>
      <c r="B412" s="54">
        <v>2475.8248701699999</v>
      </c>
      <c r="C412" s="54">
        <v>2497.2189489800003</v>
      </c>
      <c r="D412" s="54">
        <v>2527.1534577399998</v>
      </c>
      <c r="E412" s="54">
        <v>2524.6217274299997</v>
      </c>
      <c r="F412" s="54">
        <v>2524.3191839900001</v>
      </c>
      <c r="G412" s="54">
        <v>2513.3635294599999</v>
      </c>
      <c r="H412" s="54">
        <v>2491.1584596900002</v>
      </c>
      <c r="I412" s="54">
        <v>2419.6730031699999</v>
      </c>
      <c r="J412" s="54">
        <v>2370.9591552399997</v>
      </c>
      <c r="K412" s="54">
        <v>2355.8211328699999</v>
      </c>
      <c r="L412" s="54">
        <v>2355.2928045999997</v>
      </c>
      <c r="M412" s="54">
        <v>2373.8974481699997</v>
      </c>
      <c r="N412" s="54">
        <v>2401.6388551800001</v>
      </c>
      <c r="O412" s="54">
        <v>2429.0370259299998</v>
      </c>
      <c r="P412" s="54">
        <v>2454.7716979100001</v>
      </c>
      <c r="Q412" s="54">
        <v>2459.1062089300003</v>
      </c>
      <c r="R412" s="54">
        <v>2412.34228807</v>
      </c>
      <c r="S412" s="54">
        <v>2391.0218401699999</v>
      </c>
      <c r="T412" s="54">
        <v>2397.5547456700001</v>
      </c>
      <c r="U412" s="54">
        <v>2400.3816908899998</v>
      </c>
      <c r="V412" s="54">
        <v>2401.5205965800001</v>
      </c>
      <c r="W412" s="54">
        <v>2413.36301804</v>
      </c>
      <c r="X412" s="54">
        <v>2426.7988696800003</v>
      </c>
      <c r="Y412" s="54">
        <v>2477.9328138000001</v>
      </c>
    </row>
    <row r="413" spans="1:25" s="55" customFormat="1" ht="15.75" x14ac:dyDescent="0.3">
      <c r="A413" s="53" t="s">
        <v>141</v>
      </c>
      <c r="B413" s="54">
        <v>2559.4137999899999</v>
      </c>
      <c r="C413" s="54">
        <v>2634.7137418100001</v>
      </c>
      <c r="D413" s="54">
        <v>2698.24053546</v>
      </c>
      <c r="E413" s="54">
        <v>2703.3496948799998</v>
      </c>
      <c r="F413" s="54">
        <v>2686.7586602299998</v>
      </c>
      <c r="G413" s="54">
        <v>2677.7439757800003</v>
      </c>
      <c r="H413" s="54">
        <v>2649.7570274099999</v>
      </c>
      <c r="I413" s="54">
        <v>2610.6002379199999</v>
      </c>
      <c r="J413" s="54">
        <v>2520.43007799</v>
      </c>
      <c r="K413" s="54">
        <v>2503.4910939800002</v>
      </c>
      <c r="L413" s="54">
        <v>2481.0812724299999</v>
      </c>
      <c r="M413" s="54">
        <v>2500.4964159800002</v>
      </c>
      <c r="N413" s="54">
        <v>2530.6245399899999</v>
      </c>
      <c r="O413" s="54">
        <v>2576.4688350799997</v>
      </c>
      <c r="P413" s="54">
        <v>2615.6796425299999</v>
      </c>
      <c r="Q413" s="54">
        <v>2615.9973317499998</v>
      </c>
      <c r="R413" s="54">
        <v>2560.8909699000001</v>
      </c>
      <c r="S413" s="54">
        <v>2503.3589580099997</v>
      </c>
      <c r="T413" s="54">
        <v>2498.5284996299997</v>
      </c>
      <c r="U413" s="54">
        <v>2504.07031168</v>
      </c>
      <c r="V413" s="54">
        <v>2526.3699053199998</v>
      </c>
      <c r="W413" s="54">
        <v>2534.1376394099998</v>
      </c>
      <c r="X413" s="54">
        <v>2563.39776084</v>
      </c>
      <c r="Y413" s="54">
        <v>2629.7984832399998</v>
      </c>
    </row>
    <row r="414" spans="1:25" s="55" customFormat="1" ht="15.75" x14ac:dyDescent="0.3">
      <c r="A414" s="53" t="s">
        <v>142</v>
      </c>
      <c r="B414" s="54">
        <v>2793.58481433</v>
      </c>
      <c r="C414" s="54">
        <v>2829.1057409999999</v>
      </c>
      <c r="D414" s="54">
        <v>2859.2877185699999</v>
      </c>
      <c r="E414" s="54">
        <v>2853.0664234000001</v>
      </c>
      <c r="F414" s="54">
        <v>2857.96609472</v>
      </c>
      <c r="G414" s="54">
        <v>2842.8729148399998</v>
      </c>
      <c r="H414" s="54">
        <v>2823.18538928</v>
      </c>
      <c r="I414" s="54">
        <v>2745.3747869600002</v>
      </c>
      <c r="J414" s="54">
        <v>2656.4088009899997</v>
      </c>
      <c r="K414" s="54">
        <v>2630.2233961800002</v>
      </c>
      <c r="L414" s="54">
        <v>2627.6324140199999</v>
      </c>
      <c r="M414" s="54">
        <v>2645.3650735299998</v>
      </c>
      <c r="N414" s="54">
        <v>2709.2439191699996</v>
      </c>
      <c r="O414" s="54">
        <v>2735.7212864200001</v>
      </c>
      <c r="P414" s="54">
        <v>2744.8847136499999</v>
      </c>
      <c r="Q414" s="54">
        <v>2736.4382528599999</v>
      </c>
      <c r="R414" s="54">
        <v>2655.8138600699999</v>
      </c>
      <c r="S414" s="54">
        <v>2565.9473873400002</v>
      </c>
      <c r="T414" s="54">
        <v>2578.6036859200003</v>
      </c>
      <c r="U414" s="54">
        <v>2592.1479097800002</v>
      </c>
      <c r="V414" s="54">
        <v>2617.76038543</v>
      </c>
      <c r="W414" s="54">
        <v>2646.9669111200001</v>
      </c>
      <c r="X414" s="54">
        <v>2676.4591350999999</v>
      </c>
      <c r="Y414" s="54">
        <v>2724.3438757200001</v>
      </c>
    </row>
    <row r="415" spans="1:25" s="55" customFormat="1" ht="15.75" x14ac:dyDescent="0.3">
      <c r="A415" s="53" t="s">
        <v>143</v>
      </c>
      <c r="B415" s="54">
        <v>2740.0002062899998</v>
      </c>
      <c r="C415" s="54">
        <v>2793.1787080399999</v>
      </c>
      <c r="D415" s="54">
        <v>2775.0382082599999</v>
      </c>
      <c r="E415" s="54">
        <v>2773.7981783599998</v>
      </c>
      <c r="F415" s="54">
        <v>2784.6706083399999</v>
      </c>
      <c r="G415" s="54">
        <v>2767.63219011</v>
      </c>
      <c r="H415" s="54">
        <v>2783.2456218399998</v>
      </c>
      <c r="I415" s="54">
        <v>2764.4861405800002</v>
      </c>
      <c r="J415" s="54">
        <v>2686.3388488600003</v>
      </c>
      <c r="K415" s="54">
        <v>2652.3724749100002</v>
      </c>
      <c r="L415" s="54">
        <v>2636.24368921</v>
      </c>
      <c r="M415" s="54">
        <v>2656.8140786499998</v>
      </c>
      <c r="N415" s="54">
        <v>2738.4116935299999</v>
      </c>
      <c r="O415" s="54">
        <v>2752.83045421</v>
      </c>
      <c r="P415" s="54">
        <v>2762.1939283500001</v>
      </c>
      <c r="Q415" s="54">
        <v>2762.01173376</v>
      </c>
      <c r="R415" s="54">
        <v>2669.52411222</v>
      </c>
      <c r="S415" s="54">
        <v>2625.32314507</v>
      </c>
      <c r="T415" s="54">
        <v>2598.4404404699999</v>
      </c>
      <c r="U415" s="54">
        <v>2599.71391219</v>
      </c>
      <c r="V415" s="54">
        <v>2637.0868606399999</v>
      </c>
      <c r="W415" s="54">
        <v>2648.9368832999999</v>
      </c>
      <c r="X415" s="54">
        <v>2653.0502193900002</v>
      </c>
      <c r="Y415" s="54">
        <v>2693.5963714700001</v>
      </c>
    </row>
    <row r="416" spans="1:25" s="55" customFormat="1" ht="15.75" x14ac:dyDescent="0.3">
      <c r="A416" s="53" t="s">
        <v>144</v>
      </c>
      <c r="B416" s="54">
        <v>2545.1498893200001</v>
      </c>
      <c r="C416" s="54">
        <v>2626.4702471400001</v>
      </c>
      <c r="D416" s="54">
        <v>2658.4438480899998</v>
      </c>
      <c r="E416" s="54">
        <v>2660.82386262</v>
      </c>
      <c r="F416" s="54">
        <v>2687.6876321499994</v>
      </c>
      <c r="G416" s="54">
        <v>2670.3780370300001</v>
      </c>
      <c r="H416" s="54">
        <v>2642.97627564</v>
      </c>
      <c r="I416" s="54">
        <v>2557.1619813799998</v>
      </c>
      <c r="J416" s="54">
        <v>2529.2010213900003</v>
      </c>
      <c r="K416" s="54">
        <v>2516.3061116999997</v>
      </c>
      <c r="L416" s="54">
        <v>2507.0356412000001</v>
      </c>
      <c r="M416" s="54">
        <v>2517.9616862299999</v>
      </c>
      <c r="N416" s="54">
        <v>2516.3650010000001</v>
      </c>
      <c r="O416" s="54">
        <v>2538.6125040799998</v>
      </c>
      <c r="P416" s="54">
        <v>2582.1629166100001</v>
      </c>
      <c r="Q416" s="54">
        <v>2597.3304507900002</v>
      </c>
      <c r="R416" s="54">
        <v>2535.3290918600001</v>
      </c>
      <c r="S416" s="54">
        <v>2495.0562073299998</v>
      </c>
      <c r="T416" s="54">
        <v>2489.5279987100002</v>
      </c>
      <c r="U416" s="54">
        <v>2483.67696385</v>
      </c>
      <c r="V416" s="54">
        <v>2491.49569432</v>
      </c>
      <c r="W416" s="54">
        <v>2502.20744651</v>
      </c>
      <c r="X416" s="54">
        <v>2533.0570620200001</v>
      </c>
      <c r="Y416" s="54">
        <v>2555.73248762</v>
      </c>
    </row>
    <row r="417" spans="1:25" s="55" customFormat="1" ht="15.75" x14ac:dyDescent="0.3">
      <c r="A417" s="53" t="s">
        <v>145</v>
      </c>
      <c r="B417" s="54">
        <v>2533.5130979400001</v>
      </c>
      <c r="C417" s="54">
        <v>2559.7463367800001</v>
      </c>
      <c r="D417" s="54">
        <v>2597.9415228500002</v>
      </c>
      <c r="E417" s="54">
        <v>2593.64412399</v>
      </c>
      <c r="F417" s="54">
        <v>2588.1078855599999</v>
      </c>
      <c r="G417" s="54">
        <v>2545.3832924899998</v>
      </c>
      <c r="H417" s="54">
        <v>2504.3299866299999</v>
      </c>
      <c r="I417" s="54">
        <v>2458.89658805</v>
      </c>
      <c r="J417" s="54">
        <v>2434.4375177000002</v>
      </c>
      <c r="K417" s="54">
        <v>2424.0627865199999</v>
      </c>
      <c r="L417" s="54">
        <v>2434.39039374</v>
      </c>
      <c r="M417" s="54">
        <v>2444.5999248400003</v>
      </c>
      <c r="N417" s="54">
        <v>2470.5998794799998</v>
      </c>
      <c r="O417" s="54">
        <v>2446.9739997900001</v>
      </c>
      <c r="P417" s="54">
        <v>2461.03069005</v>
      </c>
      <c r="Q417" s="54">
        <v>2471.7178752700001</v>
      </c>
      <c r="R417" s="54">
        <v>2486.5342003799997</v>
      </c>
      <c r="S417" s="54">
        <v>2458.2900231100002</v>
      </c>
      <c r="T417" s="54">
        <v>2422.77357097</v>
      </c>
      <c r="U417" s="54">
        <v>2432.3307835200003</v>
      </c>
      <c r="V417" s="54">
        <v>2454.4152119199998</v>
      </c>
      <c r="W417" s="54">
        <v>2464.3525861099997</v>
      </c>
      <c r="X417" s="54">
        <v>2473.39706789</v>
      </c>
      <c r="Y417" s="54">
        <v>2503.8872212400001</v>
      </c>
    </row>
    <row r="418" spans="1:25" s="55" customFormat="1" ht="15.75" x14ac:dyDescent="0.3">
      <c r="A418" s="53" t="s">
        <v>146</v>
      </c>
      <c r="B418" s="54">
        <v>2527.91118349</v>
      </c>
      <c r="C418" s="54">
        <v>2599.54677395</v>
      </c>
      <c r="D418" s="54">
        <v>2640.41438926</v>
      </c>
      <c r="E418" s="54">
        <v>2657.43489469</v>
      </c>
      <c r="F418" s="54">
        <v>2655.49056823</v>
      </c>
      <c r="G418" s="54">
        <v>2640.2139147500002</v>
      </c>
      <c r="H418" s="54">
        <v>2544.1214300700003</v>
      </c>
      <c r="I418" s="54">
        <v>2501.81753054</v>
      </c>
      <c r="J418" s="54">
        <v>2455.30156278</v>
      </c>
      <c r="K418" s="54">
        <v>2454.8025200299999</v>
      </c>
      <c r="L418" s="54">
        <v>2444.4170801800001</v>
      </c>
      <c r="M418" s="54">
        <v>2444.1872595200002</v>
      </c>
      <c r="N418" s="54">
        <v>2468.6716660900001</v>
      </c>
      <c r="O418" s="54">
        <v>2498.50300229</v>
      </c>
      <c r="P418" s="54">
        <v>2525.3361516099999</v>
      </c>
      <c r="Q418" s="54">
        <v>2537.3586125500001</v>
      </c>
      <c r="R418" s="54">
        <v>2532.14805226</v>
      </c>
      <c r="S418" s="54">
        <v>2479.3905394200001</v>
      </c>
      <c r="T418" s="54">
        <v>2450.97124639</v>
      </c>
      <c r="U418" s="54">
        <v>2436.6843403000003</v>
      </c>
      <c r="V418" s="54">
        <v>2444.0092648</v>
      </c>
      <c r="W418" s="54">
        <v>2454.4430142000001</v>
      </c>
      <c r="X418" s="54">
        <v>2476.046237</v>
      </c>
      <c r="Y418" s="54">
        <v>2482.8639075399997</v>
      </c>
    </row>
    <row r="419" spans="1:25" s="55" customFormat="1" ht="15.75" x14ac:dyDescent="0.3">
      <c r="A419" s="53" t="s">
        <v>147</v>
      </c>
      <c r="B419" s="54">
        <v>2613.7628548800003</v>
      </c>
      <c r="C419" s="54">
        <v>2692.1838436899998</v>
      </c>
      <c r="D419" s="54">
        <v>2720.0618677100001</v>
      </c>
      <c r="E419" s="54">
        <v>2727.8274996199998</v>
      </c>
      <c r="F419" s="54">
        <v>2714.1724546200003</v>
      </c>
      <c r="G419" s="54">
        <v>2673.0197228500001</v>
      </c>
      <c r="H419" s="54">
        <v>2605.0612969700001</v>
      </c>
      <c r="I419" s="54">
        <v>2537.8465762999999</v>
      </c>
      <c r="J419" s="54">
        <v>2480.70998173</v>
      </c>
      <c r="K419" s="54">
        <v>2456.3022153299999</v>
      </c>
      <c r="L419" s="54">
        <v>2445.9871572000002</v>
      </c>
      <c r="M419" s="54">
        <v>2470.7556964400001</v>
      </c>
      <c r="N419" s="54">
        <v>2498.48375506</v>
      </c>
      <c r="O419" s="54">
        <v>2516.5807805699997</v>
      </c>
      <c r="P419" s="54">
        <v>2502.2670474300003</v>
      </c>
      <c r="Q419" s="54">
        <v>2500.5681528300001</v>
      </c>
      <c r="R419" s="54">
        <v>2484.51568271</v>
      </c>
      <c r="S419" s="54">
        <v>2460.53201855</v>
      </c>
      <c r="T419" s="54">
        <v>2456.2008590099999</v>
      </c>
      <c r="U419" s="54">
        <v>2470.9666833199999</v>
      </c>
      <c r="V419" s="54">
        <v>2475.8261367599998</v>
      </c>
      <c r="W419" s="54">
        <v>2494.6703771399998</v>
      </c>
      <c r="X419" s="54">
        <v>2535.7873240700001</v>
      </c>
      <c r="Y419" s="54">
        <v>2620.91667951</v>
      </c>
    </row>
    <row r="420" spans="1:25" s="55" customFormat="1" ht="15.75" x14ac:dyDescent="0.3">
      <c r="A420" s="53" t="s">
        <v>148</v>
      </c>
      <c r="B420" s="54">
        <v>2513.2832487699998</v>
      </c>
      <c r="C420" s="54">
        <v>2521.4843501</v>
      </c>
      <c r="D420" s="54">
        <v>2585.23920976</v>
      </c>
      <c r="E420" s="54">
        <v>2587.7526860099997</v>
      </c>
      <c r="F420" s="54">
        <v>2585.7876607400003</v>
      </c>
      <c r="G420" s="54">
        <v>2559.1196116800002</v>
      </c>
      <c r="H420" s="54">
        <v>2559.5213296100001</v>
      </c>
      <c r="I420" s="54">
        <v>2529.7167679499998</v>
      </c>
      <c r="J420" s="54">
        <v>2497.5410359799998</v>
      </c>
      <c r="K420" s="54">
        <v>2492.8860148599997</v>
      </c>
      <c r="L420" s="54">
        <v>2463.5139869599998</v>
      </c>
      <c r="M420" s="54">
        <v>2462.13448909</v>
      </c>
      <c r="N420" s="54">
        <v>2433.1481469600003</v>
      </c>
      <c r="O420" s="54">
        <v>2452.3357093</v>
      </c>
      <c r="P420" s="54">
        <v>2462.36530627</v>
      </c>
      <c r="Q420" s="54">
        <v>2441.9680890899999</v>
      </c>
      <c r="R420" s="54">
        <v>2402.9528017600001</v>
      </c>
      <c r="S420" s="54">
        <v>2361.27896031</v>
      </c>
      <c r="T420" s="54">
        <v>2346.4878506200002</v>
      </c>
      <c r="U420" s="54">
        <v>2351.617158</v>
      </c>
      <c r="V420" s="54">
        <v>2360.0747200200003</v>
      </c>
      <c r="W420" s="54">
        <v>2370.3481809300001</v>
      </c>
      <c r="X420" s="54">
        <v>2398.6390048000003</v>
      </c>
      <c r="Y420" s="54">
        <v>2420.8064939000001</v>
      </c>
    </row>
    <row r="421" spans="1:25" s="55" customFormat="1" ht="15.75" x14ac:dyDescent="0.3">
      <c r="A421" s="53" t="s">
        <v>149</v>
      </c>
      <c r="B421" s="54">
        <v>2658.0745425800001</v>
      </c>
      <c r="C421" s="54">
        <v>2740.1813535900001</v>
      </c>
      <c r="D421" s="54">
        <v>2762.73107364</v>
      </c>
      <c r="E421" s="54">
        <v>2772.9898261499998</v>
      </c>
      <c r="F421" s="54">
        <v>2771.9187550900001</v>
      </c>
      <c r="G421" s="54">
        <v>2782.2584779600002</v>
      </c>
      <c r="H421" s="54">
        <v>2766.29635908</v>
      </c>
      <c r="I421" s="54">
        <v>2710.9985947499999</v>
      </c>
      <c r="J421" s="54">
        <v>2640.0554129900001</v>
      </c>
      <c r="K421" s="54">
        <v>2602.9293636000002</v>
      </c>
      <c r="L421" s="54">
        <v>2597.2852868199998</v>
      </c>
      <c r="M421" s="54">
        <v>2601.6831595399999</v>
      </c>
      <c r="N421" s="54">
        <v>2597.2751719099997</v>
      </c>
      <c r="O421" s="54">
        <v>2604.9984165200003</v>
      </c>
      <c r="P421" s="54">
        <v>2621.8742651100001</v>
      </c>
      <c r="Q421" s="54">
        <v>2607.3100705799998</v>
      </c>
      <c r="R421" s="54">
        <v>2559.9688522199999</v>
      </c>
      <c r="S421" s="54">
        <v>2493.6934370999998</v>
      </c>
      <c r="T421" s="54">
        <v>2461.0663130399998</v>
      </c>
      <c r="U421" s="54">
        <v>2458.3814365999997</v>
      </c>
      <c r="V421" s="54">
        <v>2491.9520383099998</v>
      </c>
      <c r="W421" s="54">
        <v>2511.6311720599997</v>
      </c>
      <c r="X421" s="54">
        <v>2536.6393940299999</v>
      </c>
      <c r="Y421" s="54">
        <v>2594.5476641400001</v>
      </c>
    </row>
    <row r="422" spans="1:25" s="55" customFormat="1" ht="15.75" x14ac:dyDescent="0.3">
      <c r="A422" s="53" t="s">
        <v>150</v>
      </c>
      <c r="B422" s="54">
        <v>2586.2999631000002</v>
      </c>
      <c r="C422" s="54">
        <v>2649.21443482</v>
      </c>
      <c r="D422" s="54">
        <v>2684.54568827</v>
      </c>
      <c r="E422" s="54">
        <v>2689.0202451599998</v>
      </c>
      <c r="F422" s="54">
        <v>2683.2533379199999</v>
      </c>
      <c r="G422" s="54">
        <v>2664.7222227299999</v>
      </c>
      <c r="H422" s="54">
        <v>2612.20450527</v>
      </c>
      <c r="I422" s="54">
        <v>2540.7573424100001</v>
      </c>
      <c r="J422" s="54">
        <v>2504.7109060000003</v>
      </c>
      <c r="K422" s="54">
        <v>2492.55194837</v>
      </c>
      <c r="L422" s="54">
        <v>2504.8036142700003</v>
      </c>
      <c r="M422" s="54">
        <v>2522.6836233900003</v>
      </c>
      <c r="N422" s="54">
        <v>2531.7969012100002</v>
      </c>
      <c r="O422" s="54">
        <v>2586.4959912200002</v>
      </c>
      <c r="P422" s="54">
        <v>2596.25681988</v>
      </c>
      <c r="Q422" s="54">
        <v>2602.7689874099997</v>
      </c>
      <c r="R422" s="54">
        <v>2564.3886337200001</v>
      </c>
      <c r="S422" s="54">
        <v>2525.23080759</v>
      </c>
      <c r="T422" s="54">
        <v>2526.29711064</v>
      </c>
      <c r="U422" s="54">
        <v>2521.5704372800001</v>
      </c>
      <c r="V422" s="54">
        <v>2530.6040452100001</v>
      </c>
      <c r="W422" s="54">
        <v>2546.3544609199998</v>
      </c>
      <c r="X422" s="54">
        <v>2560.1594756599998</v>
      </c>
      <c r="Y422" s="54">
        <v>2593.75326821</v>
      </c>
    </row>
    <row r="423" spans="1:25" s="55" customFormat="1" ht="15.75" x14ac:dyDescent="0.3">
      <c r="A423" s="53" t="s">
        <v>151</v>
      </c>
      <c r="B423" s="54">
        <v>2611.24751582</v>
      </c>
      <c r="C423" s="54">
        <v>2687.1508139600001</v>
      </c>
      <c r="D423" s="54">
        <v>2728.51030747</v>
      </c>
      <c r="E423" s="54">
        <v>2731.7632193099998</v>
      </c>
      <c r="F423" s="54">
        <v>2731.3879739499998</v>
      </c>
      <c r="G423" s="54">
        <v>2699.7903724499997</v>
      </c>
      <c r="H423" s="54">
        <v>2614.3726395200001</v>
      </c>
      <c r="I423" s="54">
        <v>2566.0102401300001</v>
      </c>
      <c r="J423" s="54">
        <v>2525.73645433</v>
      </c>
      <c r="K423" s="54">
        <v>2515.7885213099999</v>
      </c>
      <c r="L423" s="54">
        <v>2499.4913662500003</v>
      </c>
      <c r="M423" s="54">
        <v>2502.2452002999999</v>
      </c>
      <c r="N423" s="54">
        <v>2530.5239163699998</v>
      </c>
      <c r="O423" s="54">
        <v>2547.2382703399999</v>
      </c>
      <c r="P423" s="54">
        <v>2563.5045915600003</v>
      </c>
      <c r="Q423" s="54">
        <v>2569.3514650899997</v>
      </c>
      <c r="R423" s="54">
        <v>2521.1208020700001</v>
      </c>
      <c r="S423" s="54">
        <v>2519.32629984</v>
      </c>
      <c r="T423" s="54">
        <v>2493.11344538</v>
      </c>
      <c r="U423" s="54">
        <v>2505.2624844000002</v>
      </c>
      <c r="V423" s="54">
        <v>2527.9886122500002</v>
      </c>
      <c r="W423" s="54">
        <v>2538.5868624599998</v>
      </c>
      <c r="X423" s="54">
        <v>2549.0007019100003</v>
      </c>
      <c r="Y423" s="54">
        <v>2578.8099103899999</v>
      </c>
    </row>
    <row r="424" spans="1:25" s="55" customFormat="1" ht="15.75" x14ac:dyDescent="0.3">
      <c r="A424" s="53" t="s">
        <v>152</v>
      </c>
      <c r="B424" s="54">
        <v>2612.3127340299998</v>
      </c>
      <c r="C424" s="54">
        <v>2646.7885178500001</v>
      </c>
      <c r="D424" s="54">
        <v>2702.6931984299999</v>
      </c>
      <c r="E424" s="54">
        <v>2707.5894182900001</v>
      </c>
      <c r="F424" s="54">
        <v>2674.7107234099999</v>
      </c>
      <c r="G424" s="54">
        <v>2601.0159867800003</v>
      </c>
      <c r="H424" s="54">
        <v>2514.3203400699999</v>
      </c>
      <c r="I424" s="54">
        <v>2461.5428357599999</v>
      </c>
      <c r="J424" s="54">
        <v>2452.6681401300002</v>
      </c>
      <c r="K424" s="54">
        <v>2447.4992326500001</v>
      </c>
      <c r="L424" s="54">
        <v>2461.6010580699999</v>
      </c>
      <c r="M424" s="54">
        <v>2463.4686550799997</v>
      </c>
      <c r="N424" s="54">
        <v>2489.2485720899999</v>
      </c>
      <c r="O424" s="54">
        <v>2530.7670630699999</v>
      </c>
      <c r="P424" s="54">
        <v>2562.33131787</v>
      </c>
      <c r="Q424" s="54">
        <v>2566.3102843400002</v>
      </c>
      <c r="R424" s="54">
        <v>2536.38594865</v>
      </c>
      <c r="S424" s="54">
        <v>2500.2562912399999</v>
      </c>
      <c r="T424" s="54">
        <v>2479.00142413</v>
      </c>
      <c r="U424" s="54">
        <v>2482.7702724999999</v>
      </c>
      <c r="V424" s="54">
        <v>2508.2816123299999</v>
      </c>
      <c r="W424" s="54">
        <v>2525.8931298400003</v>
      </c>
      <c r="X424" s="54">
        <v>2555.85623188</v>
      </c>
      <c r="Y424" s="54">
        <v>2593.8134067399997</v>
      </c>
    </row>
    <row r="425" spans="1:25" s="55" customFormat="1" ht="15.75" x14ac:dyDescent="0.3">
      <c r="A425" s="53" t="s">
        <v>153</v>
      </c>
      <c r="B425" s="54">
        <v>2539.7686835899999</v>
      </c>
      <c r="C425" s="54">
        <v>2593.8102553999997</v>
      </c>
      <c r="D425" s="54">
        <v>2654.2750615200002</v>
      </c>
      <c r="E425" s="54">
        <v>2663.59741764</v>
      </c>
      <c r="F425" s="54">
        <v>2654.52259478</v>
      </c>
      <c r="G425" s="54">
        <v>2584.40897399</v>
      </c>
      <c r="H425" s="54">
        <v>2537.5588069</v>
      </c>
      <c r="I425" s="54">
        <v>2469.1565520700001</v>
      </c>
      <c r="J425" s="54">
        <v>2440.5239144799998</v>
      </c>
      <c r="K425" s="54">
        <v>2436.69827945</v>
      </c>
      <c r="L425" s="54">
        <v>2447.7152668700001</v>
      </c>
      <c r="M425" s="54">
        <v>2442.0118265199999</v>
      </c>
      <c r="N425" s="54">
        <v>2463.6983788899997</v>
      </c>
      <c r="O425" s="54">
        <v>2474.61302527</v>
      </c>
      <c r="P425" s="54">
        <v>2490.4632782399999</v>
      </c>
      <c r="Q425" s="54">
        <v>2493.7286685500003</v>
      </c>
      <c r="R425" s="54">
        <v>2483.3944654400002</v>
      </c>
      <c r="S425" s="54">
        <v>2465.7361687499997</v>
      </c>
      <c r="T425" s="54">
        <v>2432.5839667999999</v>
      </c>
      <c r="U425" s="54">
        <v>2446.0593942999999</v>
      </c>
      <c r="V425" s="54">
        <v>2458.4488846200002</v>
      </c>
      <c r="W425" s="54">
        <v>2466.7045986000003</v>
      </c>
      <c r="X425" s="54">
        <v>2477.9166223499997</v>
      </c>
      <c r="Y425" s="54">
        <v>2535.46394723</v>
      </c>
    </row>
    <row r="426" spans="1:25" s="55" customFormat="1" ht="15.75" x14ac:dyDescent="0.3">
      <c r="A426" s="53" t="s">
        <v>154</v>
      </c>
      <c r="B426" s="54">
        <v>2667.48050801</v>
      </c>
      <c r="C426" s="54">
        <v>2757.8878190700002</v>
      </c>
      <c r="D426" s="54">
        <v>2775.0561524300001</v>
      </c>
      <c r="E426" s="54">
        <v>2764.6954428600002</v>
      </c>
      <c r="F426" s="54">
        <v>2733.1117255899999</v>
      </c>
      <c r="G426" s="54">
        <v>2671.5117601900001</v>
      </c>
      <c r="H426" s="54">
        <v>2584.11836748</v>
      </c>
      <c r="I426" s="54">
        <v>2528.0049966900001</v>
      </c>
      <c r="J426" s="54">
        <v>2493.68556089</v>
      </c>
      <c r="K426" s="54">
        <v>2488.6470872199998</v>
      </c>
      <c r="L426" s="54">
        <v>2494.2910478599997</v>
      </c>
      <c r="M426" s="54">
        <v>2531.2240143399999</v>
      </c>
      <c r="N426" s="54">
        <v>2549.74892628</v>
      </c>
      <c r="O426" s="54">
        <v>2576.34570919</v>
      </c>
      <c r="P426" s="54">
        <v>2589.22829654</v>
      </c>
      <c r="Q426" s="54">
        <v>2584.1702865400002</v>
      </c>
      <c r="R426" s="54">
        <v>2571.1060429600002</v>
      </c>
      <c r="S426" s="54">
        <v>2529.4356115600003</v>
      </c>
      <c r="T426" s="54">
        <v>2517.00976747</v>
      </c>
      <c r="U426" s="54">
        <v>2535.95613908</v>
      </c>
      <c r="V426" s="54">
        <v>2545.7234225800003</v>
      </c>
      <c r="W426" s="54">
        <v>2563.6567768</v>
      </c>
      <c r="X426" s="54">
        <v>2576.6489978199997</v>
      </c>
      <c r="Y426" s="54">
        <v>2658.90296042</v>
      </c>
    </row>
    <row r="427" spans="1:25" s="55" customFormat="1" ht="15.75" x14ac:dyDescent="0.3">
      <c r="A427" s="53" t="s">
        <v>155</v>
      </c>
      <c r="B427" s="54">
        <v>2677.0487978299998</v>
      </c>
      <c r="C427" s="54">
        <v>2714.1947887099996</v>
      </c>
      <c r="D427" s="54">
        <v>2784.4592282100002</v>
      </c>
      <c r="E427" s="54">
        <v>2792.91582346</v>
      </c>
      <c r="F427" s="54">
        <v>2782.3760831300001</v>
      </c>
      <c r="G427" s="54">
        <v>2758.4008607300002</v>
      </c>
      <c r="H427" s="54">
        <v>2714.3611121499998</v>
      </c>
      <c r="I427" s="54">
        <v>2639.17620128</v>
      </c>
      <c r="J427" s="54">
        <v>2567.9925584499997</v>
      </c>
      <c r="K427" s="54">
        <v>2526.2197625899998</v>
      </c>
      <c r="L427" s="54">
        <v>2517.1227518400001</v>
      </c>
      <c r="M427" s="54">
        <v>2540.77419027</v>
      </c>
      <c r="N427" s="54">
        <v>2558.5325519400003</v>
      </c>
      <c r="O427" s="54">
        <v>2583.0059959800001</v>
      </c>
      <c r="P427" s="54">
        <v>2601.86072835</v>
      </c>
      <c r="Q427" s="54">
        <v>2604.5031296699999</v>
      </c>
      <c r="R427" s="54">
        <v>2569.02178164</v>
      </c>
      <c r="S427" s="54">
        <v>2537.79726003</v>
      </c>
      <c r="T427" s="54">
        <v>2541.0501525600002</v>
      </c>
      <c r="U427" s="54">
        <v>2554.9734356399999</v>
      </c>
      <c r="V427" s="54">
        <v>2568.5123088400001</v>
      </c>
      <c r="W427" s="54">
        <v>2583.3010438000001</v>
      </c>
      <c r="X427" s="54">
        <v>2618.6192649200002</v>
      </c>
      <c r="Y427" s="54">
        <v>2643.16226194</v>
      </c>
    </row>
    <row r="428" spans="1:25" s="55" customFormat="1" ht="15.75" x14ac:dyDescent="0.3">
      <c r="A428" s="53" t="s">
        <v>156</v>
      </c>
      <c r="B428" s="54">
        <v>2661.0880602699999</v>
      </c>
      <c r="C428" s="54">
        <v>2709.0743441900004</v>
      </c>
      <c r="D428" s="54">
        <v>2773.11779957</v>
      </c>
      <c r="E428" s="54">
        <v>2785.0931975100002</v>
      </c>
      <c r="F428" s="54">
        <v>2801.5951519700002</v>
      </c>
      <c r="G428" s="54">
        <v>2793.53646054</v>
      </c>
      <c r="H428" s="54">
        <v>2752.1388271800001</v>
      </c>
      <c r="I428" s="54">
        <v>2720.4573679800005</v>
      </c>
      <c r="J428" s="54">
        <v>2707.2386531699999</v>
      </c>
      <c r="K428" s="54">
        <v>2605.7184663200001</v>
      </c>
      <c r="L428" s="54">
        <v>2564.7779163</v>
      </c>
      <c r="M428" s="54">
        <v>2553.02496333</v>
      </c>
      <c r="N428" s="54">
        <v>2552.50526532</v>
      </c>
      <c r="O428" s="54">
        <v>2578.2770820699998</v>
      </c>
      <c r="P428" s="54">
        <v>2593.32775636</v>
      </c>
      <c r="Q428" s="54">
        <v>2607.04881389</v>
      </c>
      <c r="R428" s="54">
        <v>2607.0970174700001</v>
      </c>
      <c r="S428" s="54">
        <v>2565.7925633200002</v>
      </c>
      <c r="T428" s="54">
        <v>2520.0775244500001</v>
      </c>
      <c r="U428" s="54">
        <v>2528.1503316600001</v>
      </c>
      <c r="V428" s="54">
        <v>2543.8409795899997</v>
      </c>
      <c r="W428" s="54">
        <v>2547.6878584199999</v>
      </c>
      <c r="X428" s="54">
        <v>2583.8962958299999</v>
      </c>
      <c r="Y428" s="54">
        <v>2621.1288513199997</v>
      </c>
    </row>
    <row r="429" spans="1:25" s="55" customFormat="1" ht="15.75" x14ac:dyDescent="0.3">
      <c r="A429" s="53" t="s">
        <v>157</v>
      </c>
      <c r="B429" s="54">
        <v>2661.26672121</v>
      </c>
      <c r="C429" s="54">
        <v>2740.6068883299999</v>
      </c>
      <c r="D429" s="54">
        <v>2758.93471064</v>
      </c>
      <c r="E429" s="54">
        <v>2782.9717662799999</v>
      </c>
      <c r="F429" s="54">
        <v>2778.1960599899999</v>
      </c>
      <c r="G429" s="54">
        <v>2767.2869747599998</v>
      </c>
      <c r="H429" s="54">
        <v>2673.44376956</v>
      </c>
      <c r="I429" s="54">
        <v>2603.4794199099997</v>
      </c>
      <c r="J429" s="54">
        <v>2554.54479657</v>
      </c>
      <c r="K429" s="54">
        <v>2533.8640664699997</v>
      </c>
      <c r="L429" s="54">
        <v>2515.1480717699997</v>
      </c>
      <c r="M429" s="54">
        <v>2531.5850280300001</v>
      </c>
      <c r="N429" s="54">
        <v>2556.5192920199997</v>
      </c>
      <c r="O429" s="54">
        <v>2569.6574439400001</v>
      </c>
      <c r="P429" s="54">
        <v>2586.2955931900001</v>
      </c>
      <c r="Q429" s="54">
        <v>2606.1111091600001</v>
      </c>
      <c r="R429" s="54">
        <v>2599.2636326800002</v>
      </c>
      <c r="S429" s="54">
        <v>2580.2343973799998</v>
      </c>
      <c r="T429" s="54">
        <v>2529.2409048099998</v>
      </c>
      <c r="U429" s="54">
        <v>2534.0976444899998</v>
      </c>
      <c r="V429" s="54">
        <v>2550.5437994700001</v>
      </c>
      <c r="W429" s="54">
        <v>2567.2283943699999</v>
      </c>
      <c r="X429" s="54">
        <v>2570.4053816300002</v>
      </c>
      <c r="Y429" s="54">
        <v>2601.6612234100003</v>
      </c>
    </row>
    <row r="430" spans="1:25" s="55" customFormat="1" ht="15.75" x14ac:dyDescent="0.3">
      <c r="A430" s="53" t="s">
        <v>158</v>
      </c>
      <c r="B430" s="54">
        <v>2589.9007203299998</v>
      </c>
      <c r="C430" s="54">
        <v>2652.5781603999999</v>
      </c>
      <c r="D430" s="54">
        <v>2672.2242516900001</v>
      </c>
      <c r="E430" s="54">
        <v>2674.7616638300001</v>
      </c>
      <c r="F430" s="54">
        <v>2681.99370413</v>
      </c>
      <c r="G430" s="54">
        <v>2666.0577533599999</v>
      </c>
      <c r="H430" s="54">
        <v>2598.2336489700001</v>
      </c>
      <c r="I430" s="54">
        <v>2494.5309758100002</v>
      </c>
      <c r="J430" s="54">
        <v>2457.4633903399999</v>
      </c>
      <c r="K430" s="54">
        <v>2434.5468743500001</v>
      </c>
      <c r="L430" s="54">
        <v>2431.5879898499998</v>
      </c>
      <c r="M430" s="54">
        <v>2443.1607332399999</v>
      </c>
      <c r="N430" s="54">
        <v>2461.1956306100001</v>
      </c>
      <c r="O430" s="54">
        <v>2475.4196466000003</v>
      </c>
      <c r="P430" s="54">
        <v>2498.10749003</v>
      </c>
      <c r="Q430" s="54">
        <v>2505.48186455</v>
      </c>
      <c r="R430" s="54">
        <v>2500.6071254999997</v>
      </c>
      <c r="S430" s="54">
        <v>2471.4981329100001</v>
      </c>
      <c r="T430" s="54">
        <v>2428.1946522400003</v>
      </c>
      <c r="U430" s="54">
        <v>2438.5757767699997</v>
      </c>
      <c r="V430" s="54">
        <v>2460.1733362200002</v>
      </c>
      <c r="W430" s="54">
        <v>2476.2917900299999</v>
      </c>
      <c r="X430" s="54">
        <v>2488.3379346000002</v>
      </c>
      <c r="Y430" s="54">
        <v>2553.0974176700001</v>
      </c>
    </row>
    <row r="431" spans="1:25" s="55" customFormat="1" ht="15.75" x14ac:dyDescent="0.3">
      <c r="A431" s="53" t="s">
        <v>159</v>
      </c>
      <c r="B431" s="54">
        <v>2578.0665155900001</v>
      </c>
      <c r="C431" s="54">
        <v>2620.26850251</v>
      </c>
      <c r="D431" s="54">
        <v>2626.6530267200001</v>
      </c>
      <c r="E431" s="54">
        <v>2638.2761141800001</v>
      </c>
      <c r="F431" s="54">
        <v>2635.83891279</v>
      </c>
      <c r="G431" s="54">
        <v>2619.0192956700002</v>
      </c>
      <c r="H431" s="54">
        <v>2608.3772983600002</v>
      </c>
      <c r="I431" s="54">
        <v>2602.6872601099999</v>
      </c>
      <c r="J431" s="54">
        <v>2581.7249028599999</v>
      </c>
      <c r="K431" s="54">
        <v>2556.81470193</v>
      </c>
      <c r="L431" s="54">
        <v>2522.1953069199999</v>
      </c>
      <c r="M431" s="54">
        <v>2488.1752760199997</v>
      </c>
      <c r="N431" s="54">
        <v>2500.5206717999999</v>
      </c>
      <c r="O431" s="54">
        <v>2506.77700568</v>
      </c>
      <c r="P431" s="54">
        <v>2516.5614551199997</v>
      </c>
      <c r="Q431" s="54">
        <v>2515.2819985199999</v>
      </c>
      <c r="R431" s="54">
        <v>2505.21100523</v>
      </c>
      <c r="S431" s="54">
        <v>2486.53774445</v>
      </c>
      <c r="T431" s="54">
        <v>2467.1237287900003</v>
      </c>
      <c r="U431" s="54">
        <v>2471.3267238799999</v>
      </c>
      <c r="V431" s="54">
        <v>2483.81458776</v>
      </c>
      <c r="W431" s="54">
        <v>2497.0430542700001</v>
      </c>
      <c r="X431" s="54">
        <v>2516.4741179399998</v>
      </c>
      <c r="Y431" s="54">
        <v>2547.72312775</v>
      </c>
    </row>
    <row r="432" spans="1:25" s="55" customFormat="1" ht="15.75" x14ac:dyDescent="0.3">
      <c r="A432" s="53" t="s">
        <v>160</v>
      </c>
      <c r="B432" s="54">
        <v>2607.7651499499998</v>
      </c>
      <c r="C432" s="54">
        <v>2664.9778218700003</v>
      </c>
      <c r="D432" s="54">
        <v>2684.1966696599998</v>
      </c>
      <c r="E432" s="54">
        <v>2724.2045481200003</v>
      </c>
      <c r="F432" s="54">
        <v>2717.2605405600002</v>
      </c>
      <c r="G432" s="54">
        <v>2696.6315026800003</v>
      </c>
      <c r="H432" s="54">
        <v>2614.5702807799998</v>
      </c>
      <c r="I432" s="54">
        <v>2562.6279690399997</v>
      </c>
      <c r="J432" s="54">
        <v>2528.8108540499998</v>
      </c>
      <c r="K432" s="54">
        <v>2485.30333999</v>
      </c>
      <c r="L432" s="54">
        <v>2460.6882220500001</v>
      </c>
      <c r="M432" s="54">
        <v>2462.1822921200001</v>
      </c>
      <c r="N432" s="54">
        <v>2473.42228785</v>
      </c>
      <c r="O432" s="54">
        <v>2471.7266567900001</v>
      </c>
      <c r="P432" s="54">
        <v>2485.5659728999999</v>
      </c>
      <c r="Q432" s="54">
        <v>2501.1110072900001</v>
      </c>
      <c r="R432" s="54">
        <v>2505.3756522200001</v>
      </c>
      <c r="S432" s="54">
        <v>2493.7487451799998</v>
      </c>
      <c r="T432" s="54">
        <v>2443.8421865400001</v>
      </c>
      <c r="U432" s="54">
        <v>2446.7664684199999</v>
      </c>
      <c r="V432" s="54">
        <v>2455.1821819799998</v>
      </c>
      <c r="W432" s="54">
        <v>2472.5313977799997</v>
      </c>
      <c r="X432" s="54">
        <v>2503.0027723000003</v>
      </c>
      <c r="Y432" s="54">
        <v>2535.0492579199999</v>
      </c>
    </row>
    <row r="433" spans="1:25" s="55" customFormat="1" ht="15.75" x14ac:dyDescent="0.3">
      <c r="A433" s="53" t="s">
        <v>161</v>
      </c>
      <c r="B433" s="54">
        <v>2667.84640984</v>
      </c>
      <c r="C433" s="54">
        <v>2686.1074628300003</v>
      </c>
      <c r="D433" s="54">
        <v>2683.8611764699999</v>
      </c>
      <c r="E433" s="54">
        <v>2695.9620092499999</v>
      </c>
      <c r="F433" s="54">
        <v>2703.7857349999995</v>
      </c>
      <c r="G433" s="54">
        <v>2715.9994623399998</v>
      </c>
      <c r="H433" s="54">
        <v>2652.4759034399999</v>
      </c>
      <c r="I433" s="54">
        <v>2540.9718909799999</v>
      </c>
      <c r="J433" s="54">
        <v>2483.7458074000001</v>
      </c>
      <c r="K433" s="54">
        <v>2465.3771105699998</v>
      </c>
      <c r="L433" s="54">
        <v>2452.4841095500001</v>
      </c>
      <c r="M433" s="54">
        <v>2449.71901867</v>
      </c>
      <c r="N433" s="54">
        <v>2473.9536799899997</v>
      </c>
      <c r="O433" s="54">
        <v>2502.0650375300002</v>
      </c>
      <c r="P433" s="54">
        <v>2534.5132193899999</v>
      </c>
      <c r="Q433" s="54">
        <v>2557.1128690799997</v>
      </c>
      <c r="R433" s="54">
        <v>2528.47840185</v>
      </c>
      <c r="S433" s="54">
        <v>2500.4766966300003</v>
      </c>
      <c r="T433" s="54">
        <v>2457.8615207299999</v>
      </c>
      <c r="U433" s="54">
        <v>2466.08838651</v>
      </c>
      <c r="V433" s="54">
        <v>2491.6669904099999</v>
      </c>
      <c r="W433" s="54">
        <v>2524.95034566</v>
      </c>
      <c r="X433" s="54">
        <v>2537.2874853200001</v>
      </c>
      <c r="Y433" s="54">
        <v>2621.9845762200002</v>
      </c>
    </row>
    <row r="434" spans="1:25" s="55" customFormat="1" ht="15.75" x14ac:dyDescent="0.3">
      <c r="A434" s="53" t="s">
        <v>162</v>
      </c>
      <c r="B434" s="54">
        <v>2592.96276885</v>
      </c>
      <c r="C434" s="54">
        <v>2633.3720398200003</v>
      </c>
      <c r="D434" s="54">
        <v>2694.1311365400002</v>
      </c>
      <c r="E434" s="54">
        <v>2707.4106104500001</v>
      </c>
      <c r="F434" s="54">
        <v>2688.24609379</v>
      </c>
      <c r="G434" s="54">
        <v>2687.2789593500002</v>
      </c>
      <c r="H434" s="54">
        <v>2604.7718421300001</v>
      </c>
      <c r="I434" s="54">
        <v>2584.7099471199999</v>
      </c>
      <c r="J434" s="54">
        <v>2576.9801865500003</v>
      </c>
      <c r="K434" s="54">
        <v>2493.1327882999999</v>
      </c>
      <c r="L434" s="54">
        <v>2445.59578311</v>
      </c>
      <c r="M434" s="54">
        <v>2438.5061991699999</v>
      </c>
      <c r="N434" s="54">
        <v>2442.2265198200002</v>
      </c>
      <c r="O434" s="54">
        <v>2452.0551163199998</v>
      </c>
      <c r="P434" s="54">
        <v>2471.3795668399998</v>
      </c>
      <c r="Q434" s="54">
        <v>2483.2205612799999</v>
      </c>
      <c r="R434" s="54">
        <v>2488.81710823</v>
      </c>
      <c r="S434" s="54">
        <v>2463.3188737199998</v>
      </c>
      <c r="T434" s="54">
        <v>2434.3731073500003</v>
      </c>
      <c r="U434" s="54">
        <v>2432.9067974700001</v>
      </c>
      <c r="V434" s="54">
        <v>2451.4507912899999</v>
      </c>
      <c r="W434" s="54">
        <v>2460.2335203800003</v>
      </c>
      <c r="X434" s="54">
        <v>2482.3670924500002</v>
      </c>
      <c r="Y434" s="54">
        <v>2518.1887406799997</v>
      </c>
    </row>
    <row r="435" spans="1:25" s="55" customFormat="1" ht="15.75" x14ac:dyDescent="0.3">
      <c r="A435" s="53" t="s">
        <v>163</v>
      </c>
      <c r="B435" s="54">
        <v>2518.3678433300001</v>
      </c>
      <c r="C435" s="54">
        <v>2567.01061218</v>
      </c>
      <c r="D435" s="54">
        <v>2589.9287478599999</v>
      </c>
      <c r="E435" s="54">
        <v>2616.3713327200003</v>
      </c>
      <c r="F435" s="54">
        <v>2620.3095041799997</v>
      </c>
      <c r="G435" s="54">
        <v>2597.93021834</v>
      </c>
      <c r="H435" s="54">
        <v>2579.0641696900002</v>
      </c>
      <c r="I435" s="54">
        <v>2560.48171383</v>
      </c>
      <c r="J435" s="54">
        <v>2504.3447336700001</v>
      </c>
      <c r="K435" s="54">
        <v>2453.1050829400001</v>
      </c>
      <c r="L435" s="54">
        <v>2435.91276169</v>
      </c>
      <c r="M435" s="54">
        <v>2436.2195993200003</v>
      </c>
      <c r="N435" s="54">
        <v>2448.4458043300001</v>
      </c>
      <c r="O435" s="54">
        <v>2462.20893217</v>
      </c>
      <c r="P435" s="54">
        <v>2478.43647113</v>
      </c>
      <c r="Q435" s="54">
        <v>2487.3764547400001</v>
      </c>
      <c r="R435" s="54">
        <v>2481.8527088000001</v>
      </c>
      <c r="S435" s="54">
        <v>2468.4471567400001</v>
      </c>
      <c r="T435" s="54">
        <v>2424.2522689099997</v>
      </c>
      <c r="U435" s="54">
        <v>2412.3248388399998</v>
      </c>
      <c r="V435" s="54">
        <v>2428.1035939399999</v>
      </c>
      <c r="W435" s="54">
        <v>2440.0061644400002</v>
      </c>
      <c r="X435" s="54">
        <v>2469.94856304</v>
      </c>
      <c r="Y435" s="54">
        <v>2503.0163003099997</v>
      </c>
    </row>
    <row r="436" spans="1:25" s="55" customFormat="1" ht="15.75" x14ac:dyDescent="0.3">
      <c r="A436" s="53" t="s">
        <v>164</v>
      </c>
      <c r="B436" s="54">
        <v>2503.3208206099998</v>
      </c>
      <c r="C436" s="54">
        <v>2530.1435307500001</v>
      </c>
      <c r="D436" s="54">
        <v>2617.4454975799999</v>
      </c>
      <c r="E436" s="54">
        <v>2627.9347694899998</v>
      </c>
      <c r="F436" s="54">
        <v>2584.1361023300001</v>
      </c>
      <c r="G436" s="54">
        <v>2561.8196622200003</v>
      </c>
      <c r="H436" s="54">
        <v>2544.3381662500001</v>
      </c>
      <c r="I436" s="54">
        <v>2515.4010861799998</v>
      </c>
      <c r="J436" s="54">
        <v>2466.2767287699999</v>
      </c>
      <c r="K436" s="54">
        <v>2440.0001157300003</v>
      </c>
      <c r="L436" s="54">
        <v>2429.59745127</v>
      </c>
      <c r="M436" s="54">
        <v>2432.7884927699997</v>
      </c>
      <c r="N436" s="54">
        <v>2455.51325757</v>
      </c>
      <c r="O436" s="54">
        <v>2441.4257193399999</v>
      </c>
      <c r="P436" s="54">
        <v>2452.6662275799999</v>
      </c>
      <c r="Q436" s="54">
        <v>2456.89086348</v>
      </c>
      <c r="R436" s="54">
        <v>2455.6474230200001</v>
      </c>
      <c r="S436" s="54">
        <v>2432.5022391100001</v>
      </c>
      <c r="T436" s="54">
        <v>2446.95799038</v>
      </c>
      <c r="U436" s="54">
        <v>2456.1310547000003</v>
      </c>
      <c r="V436" s="54">
        <v>2489.1637039799998</v>
      </c>
      <c r="W436" s="54">
        <v>2504.9538399499997</v>
      </c>
      <c r="X436" s="54">
        <v>2507.0176357099999</v>
      </c>
      <c r="Y436" s="54">
        <v>2514.4280311800003</v>
      </c>
    </row>
    <row r="437" spans="1:25" s="55" customFormat="1" ht="15.75" x14ac:dyDescent="0.3">
      <c r="A437" s="53" t="s">
        <v>165</v>
      </c>
      <c r="B437" s="54">
        <v>2517.1833821</v>
      </c>
      <c r="C437" s="54">
        <v>2519.2066119299998</v>
      </c>
      <c r="D437" s="54">
        <v>2544.5053311399997</v>
      </c>
      <c r="E437" s="54">
        <v>2543.4213347499999</v>
      </c>
      <c r="F437" s="54">
        <v>2542.6985389299998</v>
      </c>
      <c r="G437" s="54">
        <v>2524.7216301899998</v>
      </c>
      <c r="H437" s="54">
        <v>2492.04455147</v>
      </c>
      <c r="I437" s="54">
        <v>2455.53728645</v>
      </c>
      <c r="J437" s="54">
        <v>2433.17041999</v>
      </c>
      <c r="K437" s="54">
        <v>2427.7394256699999</v>
      </c>
      <c r="L437" s="54">
        <v>2424.8011540799998</v>
      </c>
      <c r="M437" s="54">
        <v>2441.4658409399999</v>
      </c>
      <c r="N437" s="54">
        <v>2456.4556162999997</v>
      </c>
      <c r="O437" s="54">
        <v>2459.3530865100001</v>
      </c>
      <c r="P437" s="54">
        <v>2471.0922095699998</v>
      </c>
      <c r="Q437" s="54">
        <v>2477.9654945900002</v>
      </c>
      <c r="R437" s="54">
        <v>2479.8728663699999</v>
      </c>
      <c r="S437" s="54">
        <v>2466.32471768</v>
      </c>
      <c r="T437" s="54">
        <v>2435.1282257499997</v>
      </c>
      <c r="U437" s="54">
        <v>2441.4382401800003</v>
      </c>
      <c r="V437" s="54">
        <v>2451.4454943999999</v>
      </c>
      <c r="W437" s="54">
        <v>2469.3780772299997</v>
      </c>
      <c r="X437" s="54">
        <v>2457.7356651999999</v>
      </c>
      <c r="Y437" s="54">
        <v>2549.2766002200001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5" t="s">
        <v>167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58" t="s">
        <v>69</v>
      </c>
      <c r="B440" s="203" t="s">
        <v>99</v>
      </c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6"/>
    </row>
    <row r="441" spans="1:25" s="50" customFormat="1" x14ac:dyDescent="0.2">
      <c r="A441" s="159"/>
      <c r="B441" s="89" t="s">
        <v>71</v>
      </c>
      <c r="C441" s="90" t="s">
        <v>72</v>
      </c>
      <c r="D441" s="91" t="s">
        <v>73</v>
      </c>
      <c r="E441" s="90" t="s">
        <v>74</v>
      </c>
      <c r="F441" s="90" t="s">
        <v>75</v>
      </c>
      <c r="G441" s="90" t="s">
        <v>76</v>
      </c>
      <c r="H441" s="90" t="s">
        <v>77</v>
      </c>
      <c r="I441" s="90" t="s">
        <v>78</v>
      </c>
      <c r="J441" s="90" t="s">
        <v>79</v>
      </c>
      <c r="K441" s="89" t="s">
        <v>80</v>
      </c>
      <c r="L441" s="90" t="s">
        <v>81</v>
      </c>
      <c r="M441" s="92" t="s">
        <v>82</v>
      </c>
      <c r="N441" s="89" t="s">
        <v>83</v>
      </c>
      <c r="O441" s="90" t="s">
        <v>84</v>
      </c>
      <c r="P441" s="92" t="s">
        <v>85</v>
      </c>
      <c r="Q441" s="91" t="s">
        <v>86</v>
      </c>
      <c r="R441" s="90" t="s">
        <v>87</v>
      </c>
      <c r="S441" s="91" t="s">
        <v>88</v>
      </c>
      <c r="T441" s="90" t="s">
        <v>89</v>
      </c>
      <c r="U441" s="91" t="s">
        <v>90</v>
      </c>
      <c r="V441" s="90" t="s">
        <v>91</v>
      </c>
      <c r="W441" s="91" t="s">
        <v>92</v>
      </c>
      <c r="X441" s="90" t="s">
        <v>93</v>
      </c>
      <c r="Y441" s="90" t="s">
        <v>94</v>
      </c>
    </row>
    <row r="442" spans="1:25" s="23" customFormat="1" ht="15.75" customHeight="1" x14ac:dyDescent="0.2">
      <c r="A442" s="51" t="s">
        <v>135</v>
      </c>
      <c r="B442" s="61">
        <v>2507.1179005499998</v>
      </c>
      <c r="C442" s="61">
        <v>2547.4944887199999</v>
      </c>
      <c r="D442" s="61">
        <v>2589.6648795199999</v>
      </c>
      <c r="E442" s="61">
        <v>2606.1323105000001</v>
      </c>
      <c r="F442" s="61">
        <v>2605.5738170300001</v>
      </c>
      <c r="G442" s="61">
        <v>2610.9040512000001</v>
      </c>
      <c r="H442" s="61">
        <v>2609.36830052</v>
      </c>
      <c r="I442" s="61">
        <v>2611.00497111</v>
      </c>
      <c r="J442" s="61">
        <v>2586.7805895800002</v>
      </c>
      <c r="K442" s="61">
        <v>2509.9836646700001</v>
      </c>
      <c r="L442" s="61">
        <v>2496.8053381700001</v>
      </c>
      <c r="M442" s="61">
        <v>2492.6688426700002</v>
      </c>
      <c r="N442" s="61">
        <v>2523.0948929599999</v>
      </c>
      <c r="O442" s="61">
        <v>2523.5395342100001</v>
      </c>
      <c r="P442" s="61">
        <v>2549.1600658899997</v>
      </c>
      <c r="Q442" s="61">
        <v>2539.8359147900001</v>
      </c>
      <c r="R442" s="61">
        <v>2462.8709233600002</v>
      </c>
      <c r="S442" s="61">
        <v>2399.7769853499999</v>
      </c>
      <c r="T442" s="61">
        <v>2382.6555500699997</v>
      </c>
      <c r="U442" s="61">
        <v>2400.9853618100001</v>
      </c>
      <c r="V442" s="61">
        <v>2405.6069896999998</v>
      </c>
      <c r="W442" s="61">
        <v>2431.4151635500002</v>
      </c>
      <c r="X442" s="61">
        <v>2467.3298612600001</v>
      </c>
      <c r="Y442" s="61">
        <v>2557.8444369600002</v>
      </c>
    </row>
    <row r="443" spans="1:25" s="55" customFormat="1" ht="15.75" x14ac:dyDescent="0.3">
      <c r="A443" s="53" t="s">
        <v>136</v>
      </c>
      <c r="B443" s="54">
        <v>2542.7305010199998</v>
      </c>
      <c r="C443" s="54">
        <v>2602.7881711399996</v>
      </c>
      <c r="D443" s="54">
        <v>2618.7339204399996</v>
      </c>
      <c r="E443" s="54">
        <v>2619.76789723</v>
      </c>
      <c r="F443" s="54">
        <v>2603.2238706199996</v>
      </c>
      <c r="G443" s="54">
        <v>2595.9352504400003</v>
      </c>
      <c r="H443" s="54">
        <v>2568.6421887099996</v>
      </c>
      <c r="I443" s="54">
        <v>2550.6277125199999</v>
      </c>
      <c r="J443" s="54">
        <v>2513.2635816900001</v>
      </c>
      <c r="K443" s="54">
        <v>2470.3187294700001</v>
      </c>
      <c r="L443" s="54">
        <v>2438.5656738099997</v>
      </c>
      <c r="M443" s="54">
        <v>2457.7895505900001</v>
      </c>
      <c r="N443" s="54">
        <v>2515.1515981699999</v>
      </c>
      <c r="O443" s="54">
        <v>2531.3592586899999</v>
      </c>
      <c r="P443" s="54">
        <v>2532.6321232700002</v>
      </c>
      <c r="Q443" s="54">
        <v>2520.7497180700002</v>
      </c>
      <c r="R443" s="54">
        <v>2471.3840972400003</v>
      </c>
      <c r="S443" s="54">
        <v>2378.0986568899998</v>
      </c>
      <c r="T443" s="54">
        <v>2357.2862724799998</v>
      </c>
      <c r="U443" s="54">
        <v>2383.0541312999999</v>
      </c>
      <c r="V443" s="54">
        <v>2402.7308710299999</v>
      </c>
      <c r="W443" s="54">
        <v>2417.2563846600001</v>
      </c>
      <c r="X443" s="54">
        <v>2455.7464721900001</v>
      </c>
      <c r="Y443" s="54">
        <v>2511.83820797</v>
      </c>
    </row>
    <row r="444" spans="1:25" s="55" customFormat="1" ht="15.75" x14ac:dyDescent="0.3">
      <c r="A444" s="53" t="s">
        <v>137</v>
      </c>
      <c r="B444" s="54">
        <v>2492.7019881199999</v>
      </c>
      <c r="C444" s="54">
        <v>2519.2197988099997</v>
      </c>
      <c r="D444" s="54">
        <v>2536.81340649</v>
      </c>
      <c r="E444" s="54">
        <v>2520.1037722000001</v>
      </c>
      <c r="F444" s="54">
        <v>2532.4491083499997</v>
      </c>
      <c r="G444" s="54">
        <v>2539.1798180700002</v>
      </c>
      <c r="H444" s="54">
        <v>2506.7422608500001</v>
      </c>
      <c r="I444" s="54">
        <v>2462.32154799</v>
      </c>
      <c r="J444" s="54">
        <v>2443.1768391400001</v>
      </c>
      <c r="K444" s="54">
        <v>2415.1593726999999</v>
      </c>
      <c r="L444" s="54">
        <v>2434.3519478099997</v>
      </c>
      <c r="M444" s="54">
        <v>2500.53352864</v>
      </c>
      <c r="N444" s="54">
        <v>2520.1921517800001</v>
      </c>
      <c r="O444" s="54">
        <v>2545.3783065799998</v>
      </c>
      <c r="P444" s="54">
        <v>2541.81422062</v>
      </c>
      <c r="Q444" s="54">
        <v>2528.3921129700002</v>
      </c>
      <c r="R444" s="54">
        <v>2423.55791998</v>
      </c>
      <c r="S444" s="54">
        <v>2399.0809699800002</v>
      </c>
      <c r="T444" s="54">
        <v>2404.0212314199998</v>
      </c>
      <c r="U444" s="54">
        <v>2408.2848296800003</v>
      </c>
      <c r="V444" s="54">
        <v>2417.3363102799999</v>
      </c>
      <c r="W444" s="54">
        <v>2446.1246397800001</v>
      </c>
      <c r="X444" s="54">
        <v>2468.8044455099998</v>
      </c>
      <c r="Y444" s="54">
        <v>2519.1766387799998</v>
      </c>
    </row>
    <row r="445" spans="1:25" s="55" customFormat="1" ht="15.75" x14ac:dyDescent="0.3">
      <c r="A445" s="53" t="s">
        <v>138</v>
      </c>
      <c r="B445" s="54">
        <v>2540.4516340699997</v>
      </c>
      <c r="C445" s="54">
        <v>2598.3729298099997</v>
      </c>
      <c r="D445" s="54">
        <v>2622.3843464000001</v>
      </c>
      <c r="E445" s="54">
        <v>2634.7996636999997</v>
      </c>
      <c r="F445" s="54">
        <v>2609.5391338600002</v>
      </c>
      <c r="G445" s="54">
        <v>2529.5430112200002</v>
      </c>
      <c r="H445" s="54">
        <v>2514.2407354799998</v>
      </c>
      <c r="I445" s="54">
        <v>2476.17976804</v>
      </c>
      <c r="J445" s="54">
        <v>2443.9384312000002</v>
      </c>
      <c r="K445" s="54">
        <v>2382.31318788</v>
      </c>
      <c r="L445" s="54">
        <v>2363.2268351499997</v>
      </c>
      <c r="M445" s="54">
        <v>2404.0381969999999</v>
      </c>
      <c r="N445" s="54">
        <v>2432.5195592700002</v>
      </c>
      <c r="O445" s="54">
        <v>2447.5333068099999</v>
      </c>
      <c r="P445" s="54">
        <v>2461.3815282599999</v>
      </c>
      <c r="Q445" s="54">
        <v>2454.00322882</v>
      </c>
      <c r="R445" s="54">
        <v>2391.6479539000002</v>
      </c>
      <c r="S445" s="54">
        <v>2308.0763095900002</v>
      </c>
      <c r="T445" s="54">
        <v>2312.2344738900001</v>
      </c>
      <c r="U445" s="54">
        <v>2329.63215012</v>
      </c>
      <c r="V445" s="54">
        <v>2343.1019829899997</v>
      </c>
      <c r="W445" s="54">
        <v>2358.0748479399999</v>
      </c>
      <c r="X445" s="54">
        <v>2382.4387593000001</v>
      </c>
      <c r="Y445" s="54">
        <v>2409.1960180199999</v>
      </c>
    </row>
    <row r="446" spans="1:25" s="55" customFormat="1" ht="15.75" x14ac:dyDescent="0.3">
      <c r="A446" s="53" t="s">
        <v>139</v>
      </c>
      <c r="B446" s="54">
        <v>2409.3204026599997</v>
      </c>
      <c r="C446" s="54">
        <v>2436.2134553699998</v>
      </c>
      <c r="D446" s="54">
        <v>2470.5556264699999</v>
      </c>
      <c r="E446" s="54">
        <v>2480.92297414</v>
      </c>
      <c r="F446" s="54">
        <v>2531.7731632600003</v>
      </c>
      <c r="G446" s="54">
        <v>2527.38203643</v>
      </c>
      <c r="H446" s="54">
        <v>2515.65159644</v>
      </c>
      <c r="I446" s="54">
        <v>2484.3939366300001</v>
      </c>
      <c r="J446" s="54">
        <v>2429.5897287600001</v>
      </c>
      <c r="K446" s="54">
        <v>2384.6047932500001</v>
      </c>
      <c r="L446" s="54">
        <v>2367.1689283200003</v>
      </c>
      <c r="M446" s="54">
        <v>2360.4600761900001</v>
      </c>
      <c r="N446" s="54">
        <v>2413.1234215599998</v>
      </c>
      <c r="O446" s="54">
        <v>2435.9413199099999</v>
      </c>
      <c r="P446" s="54">
        <v>2449.09569203</v>
      </c>
      <c r="Q446" s="54">
        <v>2453.1115217199999</v>
      </c>
      <c r="R446" s="54">
        <v>2438.8888532199999</v>
      </c>
      <c r="S446" s="54">
        <v>2431.5011153300002</v>
      </c>
      <c r="T446" s="54">
        <v>2345.8776310599997</v>
      </c>
      <c r="U446" s="54">
        <v>2361.4744121900003</v>
      </c>
      <c r="V446" s="54">
        <v>2373.4637915000003</v>
      </c>
      <c r="W446" s="54">
        <v>2383.3555901199998</v>
      </c>
      <c r="X446" s="54">
        <v>2410.7657646299999</v>
      </c>
      <c r="Y446" s="54">
        <v>2428.1938203199998</v>
      </c>
    </row>
    <row r="447" spans="1:25" s="55" customFormat="1" ht="15.75" x14ac:dyDescent="0.3">
      <c r="A447" s="53" t="s">
        <v>140</v>
      </c>
      <c r="B447" s="54">
        <v>2319.6043221700002</v>
      </c>
      <c r="C447" s="54">
        <v>2340.99840098</v>
      </c>
      <c r="D447" s="54">
        <v>2370.93290974</v>
      </c>
      <c r="E447" s="54">
        <v>2368.40117943</v>
      </c>
      <c r="F447" s="54">
        <v>2368.0986359899998</v>
      </c>
      <c r="G447" s="54">
        <v>2357.1429814600001</v>
      </c>
      <c r="H447" s="54">
        <v>2334.93791169</v>
      </c>
      <c r="I447" s="54">
        <v>2263.4524551699997</v>
      </c>
      <c r="J447" s="54">
        <v>2214.73860724</v>
      </c>
      <c r="K447" s="54">
        <v>2199.6005848699997</v>
      </c>
      <c r="L447" s="54">
        <v>2199.0722565999999</v>
      </c>
      <c r="M447" s="54">
        <v>2217.67690017</v>
      </c>
      <c r="N447" s="54">
        <v>2245.4183071799998</v>
      </c>
      <c r="O447" s="54">
        <v>2272.81647793</v>
      </c>
      <c r="P447" s="54">
        <v>2298.5511499100003</v>
      </c>
      <c r="Q447" s="54">
        <v>2302.8856609300001</v>
      </c>
      <c r="R447" s="54">
        <v>2256.1217400699998</v>
      </c>
      <c r="S447" s="54">
        <v>2234.8012921700001</v>
      </c>
      <c r="T447" s="54">
        <v>2241.3341976700003</v>
      </c>
      <c r="U447" s="54">
        <v>2244.1611428900001</v>
      </c>
      <c r="V447" s="54">
        <v>2245.3000485800003</v>
      </c>
      <c r="W447" s="54">
        <v>2257.1424700400003</v>
      </c>
      <c r="X447" s="54">
        <v>2270.57832168</v>
      </c>
      <c r="Y447" s="54">
        <v>2321.7122657999998</v>
      </c>
    </row>
    <row r="448" spans="1:25" s="55" customFormat="1" ht="15.75" x14ac:dyDescent="0.3">
      <c r="A448" s="53" t="s">
        <v>141</v>
      </c>
      <c r="B448" s="54">
        <v>2403.1932519900001</v>
      </c>
      <c r="C448" s="54">
        <v>2478.4931938099999</v>
      </c>
      <c r="D448" s="54">
        <v>2542.0199874600003</v>
      </c>
      <c r="E448" s="54">
        <v>2547.12914688</v>
      </c>
      <c r="F448" s="54">
        <v>2530.53811223</v>
      </c>
      <c r="G448" s="54">
        <v>2521.52342778</v>
      </c>
      <c r="H448" s="54">
        <v>2493.5364794100001</v>
      </c>
      <c r="I448" s="54">
        <v>2454.3796899199997</v>
      </c>
      <c r="J448" s="54">
        <v>2364.2095299900002</v>
      </c>
      <c r="K448" s="54">
        <v>2347.27054598</v>
      </c>
      <c r="L448" s="54">
        <v>2324.8607244300001</v>
      </c>
      <c r="M448" s="54">
        <v>2344.2758679799999</v>
      </c>
      <c r="N448" s="54">
        <v>2374.4039919899997</v>
      </c>
      <c r="O448" s="54">
        <v>2420.24828708</v>
      </c>
      <c r="P448" s="54">
        <v>2459.4590945299997</v>
      </c>
      <c r="Q448" s="54">
        <v>2459.77678375</v>
      </c>
      <c r="R448" s="54">
        <v>2404.6704219000003</v>
      </c>
      <c r="S448" s="54">
        <v>2347.1384100099999</v>
      </c>
      <c r="T448" s="54">
        <v>2342.3079516299999</v>
      </c>
      <c r="U448" s="54">
        <v>2347.8497636800003</v>
      </c>
      <c r="V448" s="54">
        <v>2370.14935732</v>
      </c>
      <c r="W448" s="54">
        <v>2377.91709141</v>
      </c>
      <c r="X448" s="54">
        <v>2407.1772128399998</v>
      </c>
      <c r="Y448" s="54">
        <v>2473.57793524</v>
      </c>
    </row>
    <row r="449" spans="1:25" s="55" customFormat="1" ht="15.75" x14ac:dyDescent="0.3">
      <c r="A449" s="53" t="s">
        <v>142</v>
      </c>
      <c r="B449" s="54">
        <v>2637.3642663299997</v>
      </c>
      <c r="C449" s="54">
        <v>2672.8851930000001</v>
      </c>
      <c r="D449" s="54">
        <v>2703.0671705699997</v>
      </c>
      <c r="E449" s="54">
        <v>2696.8458754000003</v>
      </c>
      <c r="F449" s="54">
        <v>2701.7455467199998</v>
      </c>
      <c r="G449" s="54">
        <v>2686.6523668399996</v>
      </c>
      <c r="H449" s="54">
        <v>2666.9648412799997</v>
      </c>
      <c r="I449" s="54">
        <v>2589.1542389599999</v>
      </c>
      <c r="J449" s="54">
        <v>2500.1882529899999</v>
      </c>
      <c r="K449" s="54">
        <v>2474.00284818</v>
      </c>
      <c r="L449" s="54">
        <v>2471.4118660200002</v>
      </c>
      <c r="M449" s="54">
        <v>2489.14452553</v>
      </c>
      <c r="N449" s="54">
        <v>2553.0233711699998</v>
      </c>
      <c r="O449" s="54">
        <v>2579.5007384199998</v>
      </c>
      <c r="P449" s="54">
        <v>2588.6641656499996</v>
      </c>
      <c r="Q449" s="54">
        <v>2580.2177048599997</v>
      </c>
      <c r="R449" s="54">
        <v>2499.5933120700001</v>
      </c>
      <c r="S449" s="54">
        <v>2409.72683934</v>
      </c>
      <c r="T449" s="54">
        <v>2422.3831379200001</v>
      </c>
      <c r="U449" s="54">
        <v>2435.92736178</v>
      </c>
      <c r="V449" s="54">
        <v>2461.5398374300003</v>
      </c>
      <c r="W449" s="54">
        <v>2490.7463631199998</v>
      </c>
      <c r="X449" s="54">
        <v>2520.2385870999997</v>
      </c>
      <c r="Y449" s="54">
        <v>2568.1233277199999</v>
      </c>
    </row>
    <row r="450" spans="1:25" s="55" customFormat="1" ht="15.75" x14ac:dyDescent="0.3">
      <c r="A450" s="53" t="s">
        <v>143</v>
      </c>
      <c r="B450" s="54">
        <v>2583.77965829</v>
      </c>
      <c r="C450" s="54">
        <v>2636.9581600399997</v>
      </c>
      <c r="D450" s="54">
        <v>2618.8176602599997</v>
      </c>
      <c r="E450" s="54">
        <v>2617.5776303599996</v>
      </c>
      <c r="F450" s="54">
        <v>2628.4500603400002</v>
      </c>
      <c r="G450" s="54">
        <v>2611.4116421099998</v>
      </c>
      <c r="H450" s="54">
        <v>2627.02507384</v>
      </c>
      <c r="I450" s="54">
        <v>2608.26559258</v>
      </c>
      <c r="J450" s="54">
        <v>2530.1183008600001</v>
      </c>
      <c r="K450" s="54">
        <v>2496.1519269099999</v>
      </c>
      <c r="L450" s="54">
        <v>2480.0231412100002</v>
      </c>
      <c r="M450" s="54">
        <v>2500.59353065</v>
      </c>
      <c r="N450" s="54">
        <v>2582.1911455299996</v>
      </c>
      <c r="O450" s="54">
        <v>2596.6099062100002</v>
      </c>
      <c r="P450" s="54">
        <v>2605.9733803500003</v>
      </c>
      <c r="Q450" s="54">
        <v>2605.7911857600002</v>
      </c>
      <c r="R450" s="54">
        <v>2513.3035642200002</v>
      </c>
      <c r="S450" s="54">
        <v>2469.1025970700002</v>
      </c>
      <c r="T450" s="54">
        <v>2442.2198924699996</v>
      </c>
      <c r="U450" s="54">
        <v>2443.4933641899997</v>
      </c>
      <c r="V450" s="54">
        <v>2480.8663126399997</v>
      </c>
      <c r="W450" s="54">
        <v>2492.7163353000001</v>
      </c>
      <c r="X450" s="54">
        <v>2496.8296713899999</v>
      </c>
      <c r="Y450" s="54">
        <v>2537.3758234699999</v>
      </c>
    </row>
    <row r="451" spans="1:25" s="55" customFormat="1" ht="15.75" x14ac:dyDescent="0.3">
      <c r="A451" s="53" t="s">
        <v>144</v>
      </c>
      <c r="B451" s="54">
        <v>2388.9293413200003</v>
      </c>
      <c r="C451" s="54">
        <v>2470.2496991400003</v>
      </c>
      <c r="D451" s="54">
        <v>2502.2233000900001</v>
      </c>
      <c r="E451" s="54">
        <v>2504.6033146199998</v>
      </c>
      <c r="F451" s="54">
        <v>2531.4670841499997</v>
      </c>
      <c r="G451" s="54">
        <v>2514.1574890299999</v>
      </c>
      <c r="H451" s="54">
        <v>2486.7557276400003</v>
      </c>
      <c r="I451" s="54">
        <v>2400.94143338</v>
      </c>
      <c r="J451" s="54">
        <v>2372.98047339</v>
      </c>
      <c r="K451" s="54">
        <v>2360.0855637</v>
      </c>
      <c r="L451" s="54">
        <v>2350.8150931999999</v>
      </c>
      <c r="M451" s="54">
        <v>2361.7411382299997</v>
      </c>
      <c r="N451" s="54">
        <v>2360.1444529999999</v>
      </c>
      <c r="O451" s="54">
        <v>2382.39195608</v>
      </c>
      <c r="P451" s="54">
        <v>2425.9423686099999</v>
      </c>
      <c r="Q451" s="54">
        <v>2441.10990279</v>
      </c>
      <c r="R451" s="54">
        <v>2379.1085438600003</v>
      </c>
      <c r="S451" s="54">
        <v>2338.83565933</v>
      </c>
      <c r="T451" s="54">
        <v>2333.30745071</v>
      </c>
      <c r="U451" s="54">
        <v>2327.4564158499998</v>
      </c>
      <c r="V451" s="54">
        <v>2335.2751463200002</v>
      </c>
      <c r="W451" s="54">
        <v>2345.9868985100002</v>
      </c>
      <c r="X451" s="54">
        <v>2376.8365140200003</v>
      </c>
      <c r="Y451" s="54">
        <v>2399.5119396199998</v>
      </c>
    </row>
    <row r="452" spans="1:25" s="55" customFormat="1" ht="15.75" x14ac:dyDescent="0.3">
      <c r="A452" s="53" t="s">
        <v>145</v>
      </c>
      <c r="B452" s="54">
        <v>2377.2925499399998</v>
      </c>
      <c r="C452" s="54">
        <v>2403.5257887799999</v>
      </c>
      <c r="D452" s="54">
        <v>2441.7209748499999</v>
      </c>
      <c r="E452" s="54">
        <v>2437.4235759900002</v>
      </c>
      <c r="F452" s="54">
        <v>2431.8873375599997</v>
      </c>
      <c r="G452" s="54">
        <v>2389.16274449</v>
      </c>
      <c r="H452" s="54">
        <v>2348.1094386300001</v>
      </c>
      <c r="I452" s="54">
        <v>2302.6760400499998</v>
      </c>
      <c r="J452" s="54">
        <v>2278.2169696999999</v>
      </c>
      <c r="K452" s="54">
        <v>2267.8422385200001</v>
      </c>
      <c r="L452" s="54">
        <v>2278.1698457399998</v>
      </c>
      <c r="M452" s="54">
        <v>2288.3793768400001</v>
      </c>
      <c r="N452" s="54">
        <v>2314.37933148</v>
      </c>
      <c r="O452" s="54">
        <v>2290.7534517900003</v>
      </c>
      <c r="P452" s="54">
        <v>2304.8101420499997</v>
      </c>
      <c r="Q452" s="54">
        <v>2315.4973272699999</v>
      </c>
      <c r="R452" s="54">
        <v>2330.3136523799999</v>
      </c>
      <c r="S452" s="54">
        <v>2302.06947511</v>
      </c>
      <c r="T452" s="54">
        <v>2266.5530229699998</v>
      </c>
      <c r="U452" s="54">
        <v>2276.1102355200001</v>
      </c>
      <c r="V452" s="54">
        <v>2298.19466392</v>
      </c>
      <c r="W452" s="54">
        <v>2308.1320381099999</v>
      </c>
      <c r="X452" s="54">
        <v>2317.1765198900002</v>
      </c>
      <c r="Y452" s="54">
        <v>2347.6666732399999</v>
      </c>
    </row>
    <row r="453" spans="1:25" s="55" customFormat="1" ht="15.75" x14ac:dyDescent="0.3">
      <c r="A453" s="53" t="s">
        <v>146</v>
      </c>
      <c r="B453" s="54">
        <v>2371.6906354900002</v>
      </c>
      <c r="C453" s="54">
        <v>2443.3262259499998</v>
      </c>
      <c r="D453" s="54">
        <v>2484.1938412600002</v>
      </c>
      <c r="E453" s="54">
        <v>2501.2143466899997</v>
      </c>
      <c r="F453" s="54">
        <v>2499.2700202300002</v>
      </c>
      <c r="G453" s="54">
        <v>2483.99336675</v>
      </c>
      <c r="H453" s="54">
        <v>2387.9008820700001</v>
      </c>
      <c r="I453" s="54">
        <v>2345.5969825399998</v>
      </c>
      <c r="J453" s="54">
        <v>2299.0810147800003</v>
      </c>
      <c r="K453" s="54">
        <v>2298.5819720300001</v>
      </c>
      <c r="L453" s="54">
        <v>2288.1965321799998</v>
      </c>
      <c r="M453" s="54">
        <v>2287.96671152</v>
      </c>
      <c r="N453" s="54">
        <v>2312.4511180899999</v>
      </c>
      <c r="O453" s="54">
        <v>2342.2824542899998</v>
      </c>
      <c r="P453" s="54">
        <v>2369.1156036100001</v>
      </c>
      <c r="Q453" s="54">
        <v>2381.1380645500003</v>
      </c>
      <c r="R453" s="54">
        <v>2375.9275042600002</v>
      </c>
      <c r="S453" s="54">
        <v>2323.1699914199999</v>
      </c>
      <c r="T453" s="54">
        <v>2294.7506983900003</v>
      </c>
      <c r="U453" s="54">
        <v>2280.4637923</v>
      </c>
      <c r="V453" s="54">
        <v>2287.7887167999997</v>
      </c>
      <c r="W453" s="54">
        <v>2298.2224661999999</v>
      </c>
      <c r="X453" s="54">
        <v>2319.8256890000002</v>
      </c>
      <c r="Y453" s="54">
        <v>2326.6433595399999</v>
      </c>
    </row>
    <row r="454" spans="1:25" s="55" customFormat="1" ht="15.75" x14ac:dyDescent="0.3">
      <c r="A454" s="53" t="s">
        <v>147</v>
      </c>
      <c r="B454" s="54">
        <v>2457.5423068800001</v>
      </c>
      <c r="C454" s="54">
        <v>2535.96329569</v>
      </c>
      <c r="D454" s="54">
        <v>2563.8413197099999</v>
      </c>
      <c r="E454" s="54">
        <v>2571.60695162</v>
      </c>
      <c r="F454" s="54">
        <v>2557.95190662</v>
      </c>
      <c r="G454" s="54">
        <v>2516.7991748499999</v>
      </c>
      <c r="H454" s="54">
        <v>2448.8407489700003</v>
      </c>
      <c r="I454" s="54">
        <v>2381.6260283000001</v>
      </c>
      <c r="J454" s="54">
        <v>2324.4894337300002</v>
      </c>
      <c r="K454" s="54">
        <v>2300.0816673300001</v>
      </c>
      <c r="L454" s="54">
        <v>2289.7666091999999</v>
      </c>
      <c r="M454" s="54">
        <v>2314.5351484399998</v>
      </c>
      <c r="N454" s="54">
        <v>2342.2632070600002</v>
      </c>
      <c r="O454" s="54">
        <v>2360.3602325699999</v>
      </c>
      <c r="P454" s="54">
        <v>2346.04649943</v>
      </c>
      <c r="Q454" s="54">
        <v>2344.3476048299999</v>
      </c>
      <c r="R454" s="54">
        <v>2328.2951347099997</v>
      </c>
      <c r="S454" s="54">
        <v>2304.3114705500002</v>
      </c>
      <c r="T454" s="54">
        <v>2299.9803110100002</v>
      </c>
      <c r="U454" s="54">
        <v>2314.7461353199997</v>
      </c>
      <c r="V454" s="54">
        <v>2319.60558876</v>
      </c>
      <c r="W454" s="54">
        <v>2338.44982914</v>
      </c>
      <c r="X454" s="54">
        <v>2379.5667760699998</v>
      </c>
      <c r="Y454" s="54">
        <v>2464.6961315099998</v>
      </c>
    </row>
    <row r="455" spans="1:25" s="55" customFormat="1" ht="15.75" x14ac:dyDescent="0.3">
      <c r="A455" s="53" t="s">
        <v>148</v>
      </c>
      <c r="B455" s="54">
        <v>2357.06270077</v>
      </c>
      <c r="C455" s="54">
        <v>2365.2638021000002</v>
      </c>
      <c r="D455" s="54">
        <v>2429.0186617600002</v>
      </c>
      <c r="E455" s="54">
        <v>2431.5321380099999</v>
      </c>
      <c r="F455" s="54">
        <v>2429.5671127400001</v>
      </c>
      <c r="G455" s="54">
        <v>2402.8990636799999</v>
      </c>
      <c r="H455" s="54">
        <v>2403.3007816099998</v>
      </c>
      <c r="I455" s="54">
        <v>2373.4962199500001</v>
      </c>
      <c r="J455" s="54">
        <v>2341.3204879800001</v>
      </c>
      <c r="K455" s="54">
        <v>2336.6654668599999</v>
      </c>
      <c r="L455" s="54">
        <v>2307.29343896</v>
      </c>
      <c r="M455" s="54">
        <v>2305.9139410899998</v>
      </c>
      <c r="N455" s="54">
        <v>2276.9275989600001</v>
      </c>
      <c r="O455" s="54">
        <v>2296.1151613000002</v>
      </c>
      <c r="P455" s="54">
        <v>2306.1447582700002</v>
      </c>
      <c r="Q455" s="54">
        <v>2285.7475410899997</v>
      </c>
      <c r="R455" s="54">
        <v>2246.7322537600003</v>
      </c>
      <c r="S455" s="54">
        <v>2205.0584123099998</v>
      </c>
      <c r="T455" s="54">
        <v>2190.26730262</v>
      </c>
      <c r="U455" s="54">
        <v>2195.3966099999998</v>
      </c>
      <c r="V455" s="54">
        <v>2203.8541720200001</v>
      </c>
      <c r="W455" s="54">
        <v>2214.1276329299999</v>
      </c>
      <c r="X455" s="54">
        <v>2242.4184568000001</v>
      </c>
      <c r="Y455" s="54">
        <v>2264.5859459000003</v>
      </c>
    </row>
    <row r="456" spans="1:25" s="55" customFormat="1" ht="15.75" x14ac:dyDescent="0.3">
      <c r="A456" s="53" t="s">
        <v>149</v>
      </c>
      <c r="B456" s="54">
        <v>2501.8539945800003</v>
      </c>
      <c r="C456" s="54">
        <v>2583.9608055899998</v>
      </c>
      <c r="D456" s="54">
        <v>2606.5105256400002</v>
      </c>
      <c r="E456" s="54">
        <v>2616.76927815</v>
      </c>
      <c r="F456" s="54">
        <v>2615.6982070900003</v>
      </c>
      <c r="G456" s="54">
        <v>2626.0379299599999</v>
      </c>
      <c r="H456" s="54">
        <v>2610.0758110799998</v>
      </c>
      <c r="I456" s="54">
        <v>2554.7780467499997</v>
      </c>
      <c r="J456" s="54">
        <v>2483.8348649899999</v>
      </c>
      <c r="K456" s="54">
        <v>2446.7088156</v>
      </c>
      <c r="L456" s="54">
        <v>2441.06473882</v>
      </c>
      <c r="M456" s="54">
        <v>2445.4626115399997</v>
      </c>
      <c r="N456" s="54">
        <v>2441.0546239099999</v>
      </c>
      <c r="O456" s="54">
        <v>2448.7778685200001</v>
      </c>
      <c r="P456" s="54">
        <v>2465.6537171099999</v>
      </c>
      <c r="Q456" s="54">
        <v>2451.08952258</v>
      </c>
      <c r="R456" s="54">
        <v>2403.7483042200001</v>
      </c>
      <c r="S456" s="54">
        <v>2337.4728891</v>
      </c>
      <c r="T456" s="54">
        <v>2304.8457650400001</v>
      </c>
      <c r="U456" s="54">
        <v>2302.1608885999999</v>
      </c>
      <c r="V456" s="54">
        <v>2335.73149031</v>
      </c>
      <c r="W456" s="54">
        <v>2355.4106240599999</v>
      </c>
      <c r="X456" s="54">
        <v>2380.4188460300002</v>
      </c>
      <c r="Y456" s="54">
        <v>2438.3271161399998</v>
      </c>
    </row>
    <row r="457" spans="1:25" s="55" customFormat="1" ht="15.75" x14ac:dyDescent="0.3">
      <c r="A457" s="53" t="s">
        <v>150</v>
      </c>
      <c r="B457" s="54">
        <v>2430.0794151</v>
      </c>
      <c r="C457" s="54">
        <v>2492.9938868199997</v>
      </c>
      <c r="D457" s="54">
        <v>2528.3251402699998</v>
      </c>
      <c r="E457" s="54">
        <v>2532.7996971599996</v>
      </c>
      <c r="F457" s="54">
        <v>2527.0327899200001</v>
      </c>
      <c r="G457" s="54">
        <v>2508.5016747299996</v>
      </c>
      <c r="H457" s="54">
        <v>2455.9839572700002</v>
      </c>
      <c r="I457" s="54">
        <v>2384.5367944099999</v>
      </c>
      <c r="J457" s="54">
        <v>2348.490358</v>
      </c>
      <c r="K457" s="54">
        <v>2336.3314003699998</v>
      </c>
      <c r="L457" s="54">
        <v>2348.58306627</v>
      </c>
      <c r="M457" s="54">
        <v>2366.4630753900001</v>
      </c>
      <c r="N457" s="54">
        <v>2375.57635321</v>
      </c>
      <c r="O457" s="54">
        <v>2430.2754432199999</v>
      </c>
      <c r="P457" s="54">
        <v>2440.0362718799997</v>
      </c>
      <c r="Q457" s="54">
        <v>2446.5484394099999</v>
      </c>
      <c r="R457" s="54">
        <v>2408.1680857199999</v>
      </c>
      <c r="S457" s="54">
        <v>2369.0102595899998</v>
      </c>
      <c r="T457" s="54">
        <v>2370.0765626399998</v>
      </c>
      <c r="U457" s="54">
        <v>2365.3498892799998</v>
      </c>
      <c r="V457" s="54">
        <v>2374.3834972100003</v>
      </c>
      <c r="W457" s="54">
        <v>2390.1339129200001</v>
      </c>
      <c r="X457" s="54">
        <v>2403.93892766</v>
      </c>
      <c r="Y457" s="54">
        <v>2437.5327202099998</v>
      </c>
    </row>
    <row r="458" spans="1:25" s="55" customFormat="1" ht="15.75" x14ac:dyDescent="0.3">
      <c r="A458" s="53" t="s">
        <v>151</v>
      </c>
      <c r="B458" s="54">
        <v>2455.0269678200002</v>
      </c>
      <c r="C458" s="54">
        <v>2530.9302659599998</v>
      </c>
      <c r="D458" s="54">
        <v>2572.2897594699998</v>
      </c>
      <c r="E458" s="54">
        <v>2575.5426713099996</v>
      </c>
      <c r="F458" s="54">
        <v>2575.1674259499996</v>
      </c>
      <c r="G458" s="54">
        <v>2543.5698244499999</v>
      </c>
      <c r="H458" s="54">
        <v>2458.1520915199999</v>
      </c>
      <c r="I458" s="54">
        <v>2409.7896921299998</v>
      </c>
      <c r="J458" s="54">
        <v>2369.5159063299998</v>
      </c>
      <c r="K458" s="54">
        <v>2359.5679733100001</v>
      </c>
      <c r="L458" s="54">
        <v>2343.27081825</v>
      </c>
      <c r="M458" s="54">
        <v>2346.0246523000001</v>
      </c>
      <c r="N458" s="54">
        <v>2374.30336837</v>
      </c>
      <c r="O458" s="54">
        <v>2391.0177223400001</v>
      </c>
      <c r="P458" s="54">
        <v>2407.2840435600001</v>
      </c>
      <c r="Q458" s="54">
        <v>2413.1309170899999</v>
      </c>
      <c r="R458" s="54">
        <v>2364.9002540700003</v>
      </c>
      <c r="S458" s="54">
        <v>2363.1057518400003</v>
      </c>
      <c r="T458" s="54">
        <v>2336.8928973800002</v>
      </c>
      <c r="U458" s="54">
        <v>2349.0419363999999</v>
      </c>
      <c r="V458" s="54">
        <v>2371.76806425</v>
      </c>
      <c r="W458" s="54">
        <v>2382.36631446</v>
      </c>
      <c r="X458" s="54">
        <v>2392.7801539100001</v>
      </c>
      <c r="Y458" s="54">
        <v>2422.5893623900001</v>
      </c>
    </row>
    <row r="459" spans="1:25" s="55" customFormat="1" ht="15.75" x14ac:dyDescent="0.3">
      <c r="A459" s="53" t="s">
        <v>152</v>
      </c>
      <c r="B459" s="54">
        <v>2456.09218603</v>
      </c>
      <c r="C459" s="54">
        <v>2490.5679698499998</v>
      </c>
      <c r="D459" s="54">
        <v>2546.4726504299997</v>
      </c>
      <c r="E459" s="54">
        <v>2551.3688702899999</v>
      </c>
      <c r="F459" s="54">
        <v>2518.4901754100001</v>
      </c>
      <c r="G459" s="54">
        <v>2444.79543878</v>
      </c>
      <c r="H459" s="54">
        <v>2358.0997920700001</v>
      </c>
      <c r="I459" s="54">
        <v>2305.3222877600001</v>
      </c>
      <c r="J459" s="54">
        <v>2296.44759213</v>
      </c>
      <c r="K459" s="54">
        <v>2291.2786846500003</v>
      </c>
      <c r="L459" s="54">
        <v>2305.3805100700001</v>
      </c>
      <c r="M459" s="54">
        <v>2307.24810708</v>
      </c>
      <c r="N459" s="54">
        <v>2333.0280240900001</v>
      </c>
      <c r="O459" s="54">
        <v>2374.5465150700002</v>
      </c>
      <c r="P459" s="54">
        <v>2406.1107698699998</v>
      </c>
      <c r="Q459" s="54">
        <v>2410.0897363399999</v>
      </c>
      <c r="R459" s="54">
        <v>2380.1654006500003</v>
      </c>
      <c r="S459" s="54">
        <v>2344.0357432399996</v>
      </c>
      <c r="T459" s="54">
        <v>2322.7808761300003</v>
      </c>
      <c r="U459" s="54">
        <v>2326.5497244999997</v>
      </c>
      <c r="V459" s="54">
        <v>2352.0610643299997</v>
      </c>
      <c r="W459" s="54">
        <v>2369.67258184</v>
      </c>
      <c r="X459" s="54">
        <v>2399.6356838800002</v>
      </c>
      <c r="Y459" s="54">
        <v>2437.5928587399999</v>
      </c>
    </row>
    <row r="460" spans="1:25" s="55" customFormat="1" ht="15.75" x14ac:dyDescent="0.3">
      <c r="A460" s="53" t="s">
        <v>153</v>
      </c>
      <c r="B460" s="54">
        <v>2383.5481355900001</v>
      </c>
      <c r="C460" s="54">
        <v>2437.5897074</v>
      </c>
      <c r="D460" s="54">
        <v>2498.05451352</v>
      </c>
      <c r="E460" s="54">
        <v>2507.3768696400002</v>
      </c>
      <c r="F460" s="54">
        <v>2498.3020467799997</v>
      </c>
      <c r="G460" s="54">
        <v>2428.1884259899998</v>
      </c>
      <c r="H460" s="54">
        <v>2381.3382589000003</v>
      </c>
      <c r="I460" s="54">
        <v>2312.9360040700003</v>
      </c>
      <c r="J460" s="54">
        <v>2284.30336648</v>
      </c>
      <c r="K460" s="54">
        <v>2280.4777314499997</v>
      </c>
      <c r="L460" s="54">
        <v>2291.4947188699998</v>
      </c>
      <c r="M460" s="54">
        <v>2285.7912785199997</v>
      </c>
      <c r="N460" s="54">
        <v>2307.47783089</v>
      </c>
      <c r="O460" s="54">
        <v>2318.3924772700002</v>
      </c>
      <c r="P460" s="54">
        <v>2334.2427302400001</v>
      </c>
      <c r="Q460" s="54">
        <v>2337.5081205500001</v>
      </c>
      <c r="R460" s="54">
        <v>2327.17391744</v>
      </c>
      <c r="S460" s="54">
        <v>2309.5156207499999</v>
      </c>
      <c r="T460" s="54">
        <v>2276.3634188000001</v>
      </c>
      <c r="U460" s="54">
        <v>2289.8388463000001</v>
      </c>
      <c r="V460" s="54">
        <v>2302.2283366199999</v>
      </c>
      <c r="W460" s="54">
        <v>2310.4840506</v>
      </c>
      <c r="X460" s="54">
        <v>2321.6960743499999</v>
      </c>
      <c r="Y460" s="54">
        <v>2379.2433992300003</v>
      </c>
    </row>
    <row r="461" spans="1:25" s="55" customFormat="1" ht="15.75" x14ac:dyDescent="0.3">
      <c r="A461" s="53" t="s">
        <v>154</v>
      </c>
      <c r="B461" s="54">
        <v>2511.2599600100002</v>
      </c>
      <c r="C461" s="54">
        <v>2601.6672710700004</v>
      </c>
      <c r="D461" s="54">
        <v>2618.8356044299999</v>
      </c>
      <c r="E461" s="54">
        <v>2608.4748948599999</v>
      </c>
      <c r="F461" s="54">
        <v>2576.8911775899996</v>
      </c>
      <c r="G461" s="54">
        <v>2515.2912121899999</v>
      </c>
      <c r="H461" s="54">
        <v>2427.8978194800002</v>
      </c>
      <c r="I461" s="54">
        <v>2371.7844486900003</v>
      </c>
      <c r="J461" s="54">
        <v>2337.4650128900003</v>
      </c>
      <c r="K461" s="54">
        <v>2332.42653922</v>
      </c>
      <c r="L461" s="54">
        <v>2338.0704998599999</v>
      </c>
      <c r="M461" s="54">
        <v>2375.0034663400002</v>
      </c>
      <c r="N461" s="54">
        <v>2393.5283782799997</v>
      </c>
      <c r="O461" s="54">
        <v>2420.1251611899997</v>
      </c>
      <c r="P461" s="54">
        <v>2433.0077485399997</v>
      </c>
      <c r="Q461" s="54">
        <v>2427.94973854</v>
      </c>
      <c r="R461" s="54">
        <v>2414.88549496</v>
      </c>
      <c r="S461" s="54">
        <v>2373.2150635600001</v>
      </c>
      <c r="T461" s="54">
        <v>2360.7892194699998</v>
      </c>
      <c r="U461" s="54">
        <v>2379.7355910799997</v>
      </c>
      <c r="V461" s="54">
        <v>2389.50287458</v>
      </c>
      <c r="W461" s="54">
        <v>2407.4362288000002</v>
      </c>
      <c r="X461" s="54">
        <v>2420.42844982</v>
      </c>
      <c r="Y461" s="54">
        <v>2502.6824124200002</v>
      </c>
    </row>
    <row r="462" spans="1:25" s="55" customFormat="1" ht="15.75" x14ac:dyDescent="0.3">
      <c r="A462" s="53" t="s">
        <v>155</v>
      </c>
      <c r="B462" s="54">
        <v>2520.82824983</v>
      </c>
      <c r="C462" s="54">
        <v>2557.9742407099998</v>
      </c>
      <c r="D462" s="54">
        <v>2628.23868021</v>
      </c>
      <c r="E462" s="54">
        <v>2636.6952754599997</v>
      </c>
      <c r="F462" s="54">
        <v>2626.1555351300003</v>
      </c>
      <c r="G462" s="54">
        <v>2602.18031273</v>
      </c>
      <c r="H462" s="54">
        <v>2558.14056415</v>
      </c>
      <c r="I462" s="54">
        <v>2482.9556532799998</v>
      </c>
      <c r="J462" s="54">
        <v>2411.7720104499999</v>
      </c>
      <c r="K462" s="54">
        <v>2369.9992145900001</v>
      </c>
      <c r="L462" s="54">
        <v>2360.9022038399999</v>
      </c>
      <c r="M462" s="54">
        <v>2384.5536422699997</v>
      </c>
      <c r="N462" s="54">
        <v>2402.3120039400001</v>
      </c>
      <c r="O462" s="54">
        <v>2426.7854479799998</v>
      </c>
      <c r="P462" s="54">
        <v>2445.6401803500003</v>
      </c>
      <c r="Q462" s="54">
        <v>2448.2825816699997</v>
      </c>
      <c r="R462" s="54">
        <v>2412.8012336399997</v>
      </c>
      <c r="S462" s="54">
        <v>2381.5767120299997</v>
      </c>
      <c r="T462" s="54">
        <v>2384.82960456</v>
      </c>
      <c r="U462" s="54">
        <v>2398.7528876400002</v>
      </c>
      <c r="V462" s="54">
        <v>2412.2917608400003</v>
      </c>
      <c r="W462" s="54">
        <v>2427.0804957999999</v>
      </c>
      <c r="X462" s="54">
        <v>2462.39871692</v>
      </c>
      <c r="Y462" s="54">
        <v>2486.9417139400002</v>
      </c>
    </row>
    <row r="463" spans="1:25" s="55" customFormat="1" ht="15.75" x14ac:dyDescent="0.3">
      <c r="A463" s="53" t="s">
        <v>156</v>
      </c>
      <c r="B463" s="54">
        <v>2504.8675122699997</v>
      </c>
      <c r="C463" s="54">
        <v>2552.8537961900001</v>
      </c>
      <c r="D463" s="54">
        <v>2616.8972515699998</v>
      </c>
      <c r="E463" s="54">
        <v>2628.87264951</v>
      </c>
      <c r="F463" s="54">
        <v>2645.37460397</v>
      </c>
      <c r="G463" s="54">
        <v>2637.3159125399998</v>
      </c>
      <c r="H463" s="54">
        <v>2595.9182791800004</v>
      </c>
      <c r="I463" s="54">
        <v>2564.2368199800003</v>
      </c>
      <c r="J463" s="54">
        <v>2551.0181051700001</v>
      </c>
      <c r="K463" s="54">
        <v>2449.4979183200003</v>
      </c>
      <c r="L463" s="54">
        <v>2408.5573683000002</v>
      </c>
      <c r="M463" s="54">
        <v>2396.8044153299998</v>
      </c>
      <c r="N463" s="54">
        <v>2396.2847173199998</v>
      </c>
      <c r="O463" s="54">
        <v>2422.05653407</v>
      </c>
      <c r="P463" s="54">
        <v>2437.1072083600002</v>
      </c>
      <c r="Q463" s="54">
        <v>2450.8282658899998</v>
      </c>
      <c r="R463" s="54">
        <v>2450.8764694700003</v>
      </c>
      <c r="S463" s="54">
        <v>2409.57201532</v>
      </c>
      <c r="T463" s="54">
        <v>2363.8569764499998</v>
      </c>
      <c r="U463" s="54">
        <v>2371.9297836599999</v>
      </c>
      <c r="V463" s="54">
        <v>2387.62043159</v>
      </c>
      <c r="W463" s="54">
        <v>2391.4673104200001</v>
      </c>
      <c r="X463" s="54">
        <v>2427.6757478300001</v>
      </c>
      <c r="Y463" s="54">
        <v>2464.90830332</v>
      </c>
    </row>
    <row r="464" spans="1:25" s="55" customFormat="1" ht="15.75" x14ac:dyDescent="0.3">
      <c r="A464" s="53" t="s">
        <v>157</v>
      </c>
      <c r="B464" s="54">
        <v>2505.0461732100002</v>
      </c>
      <c r="C464" s="54">
        <v>2584.3863403300002</v>
      </c>
      <c r="D464" s="54">
        <v>2602.7141626399998</v>
      </c>
      <c r="E464" s="54">
        <v>2626.7512182800001</v>
      </c>
      <c r="F464" s="54">
        <v>2621.9755119900001</v>
      </c>
      <c r="G464" s="54">
        <v>2611.0664267599996</v>
      </c>
      <c r="H464" s="54">
        <v>2517.2232215599997</v>
      </c>
      <c r="I464" s="54">
        <v>2447.2588719099999</v>
      </c>
      <c r="J464" s="54">
        <v>2398.3242485700002</v>
      </c>
      <c r="K464" s="54">
        <v>2377.6435184699999</v>
      </c>
      <c r="L464" s="54">
        <v>2358.9275237699999</v>
      </c>
      <c r="M464" s="54">
        <v>2375.3644800299999</v>
      </c>
      <c r="N464" s="54">
        <v>2400.29874402</v>
      </c>
      <c r="O464" s="54">
        <v>2413.4368959399999</v>
      </c>
      <c r="P464" s="54">
        <v>2430.0750451900003</v>
      </c>
      <c r="Q464" s="54">
        <v>2449.8905611600003</v>
      </c>
      <c r="R464" s="54">
        <v>2443.04308468</v>
      </c>
      <c r="S464" s="54">
        <v>2424.01384938</v>
      </c>
      <c r="T464" s="54">
        <v>2373.0203568100001</v>
      </c>
      <c r="U464" s="54">
        <v>2377.87709649</v>
      </c>
      <c r="V464" s="54">
        <v>2394.3232514700003</v>
      </c>
      <c r="W464" s="54">
        <v>2411.0078463700002</v>
      </c>
      <c r="X464" s="54">
        <v>2414.18483363</v>
      </c>
      <c r="Y464" s="54">
        <v>2445.44067541</v>
      </c>
    </row>
    <row r="465" spans="1:25" s="55" customFormat="1" ht="15.75" x14ac:dyDescent="0.3">
      <c r="A465" s="53" t="s">
        <v>158</v>
      </c>
      <c r="B465" s="54">
        <v>2433.68017233</v>
      </c>
      <c r="C465" s="54">
        <v>2496.3576124000001</v>
      </c>
      <c r="D465" s="54">
        <v>2516.0037036900003</v>
      </c>
      <c r="E465" s="54">
        <v>2518.5411158300003</v>
      </c>
      <c r="F465" s="54">
        <v>2525.7731561299997</v>
      </c>
      <c r="G465" s="54">
        <v>2509.8372053600001</v>
      </c>
      <c r="H465" s="54">
        <v>2442.0131009699999</v>
      </c>
      <c r="I465" s="54">
        <v>2338.31042781</v>
      </c>
      <c r="J465" s="54">
        <v>2301.2428423399997</v>
      </c>
      <c r="K465" s="54">
        <v>2278.3263263500003</v>
      </c>
      <c r="L465" s="54">
        <v>2275.36744185</v>
      </c>
      <c r="M465" s="54">
        <v>2286.9401852399997</v>
      </c>
      <c r="N465" s="54">
        <v>2304.9750826099998</v>
      </c>
      <c r="O465" s="54">
        <v>2319.1990986000001</v>
      </c>
      <c r="P465" s="54">
        <v>2341.8869420299998</v>
      </c>
      <c r="Q465" s="54">
        <v>2349.2613165499997</v>
      </c>
      <c r="R465" s="54">
        <v>2344.3865774999999</v>
      </c>
      <c r="S465" s="54">
        <v>2315.2775849099999</v>
      </c>
      <c r="T465" s="54">
        <v>2271.9741042400001</v>
      </c>
      <c r="U465" s="54">
        <v>2282.3552287699999</v>
      </c>
      <c r="V465" s="54">
        <v>2303.95278822</v>
      </c>
      <c r="W465" s="54">
        <v>2320.0712420299997</v>
      </c>
      <c r="X465" s="54">
        <v>2332.1173865999999</v>
      </c>
      <c r="Y465" s="54">
        <v>2396.8768696699999</v>
      </c>
    </row>
    <row r="466" spans="1:25" s="55" customFormat="1" ht="15.75" x14ac:dyDescent="0.3">
      <c r="A466" s="53" t="s">
        <v>159</v>
      </c>
      <c r="B466" s="54">
        <v>2421.8459675900003</v>
      </c>
      <c r="C466" s="54">
        <v>2464.0479545099997</v>
      </c>
      <c r="D466" s="54">
        <v>2470.4324787200003</v>
      </c>
      <c r="E466" s="54">
        <v>2482.0555661799999</v>
      </c>
      <c r="F466" s="54">
        <v>2479.6183647899998</v>
      </c>
      <c r="G466" s="54">
        <v>2462.79874767</v>
      </c>
      <c r="H466" s="54">
        <v>2452.1567503599999</v>
      </c>
      <c r="I466" s="54">
        <v>2446.4667121100001</v>
      </c>
      <c r="J466" s="54">
        <v>2425.5043548599997</v>
      </c>
      <c r="K466" s="54">
        <v>2400.5941539300002</v>
      </c>
      <c r="L466" s="54">
        <v>2365.9747589199997</v>
      </c>
      <c r="M466" s="54">
        <v>2331.9547280199999</v>
      </c>
      <c r="N466" s="54">
        <v>2344.3001237999997</v>
      </c>
      <c r="O466" s="54">
        <v>2350.5564576799998</v>
      </c>
      <c r="P466" s="54">
        <v>2360.3409071199999</v>
      </c>
      <c r="Q466" s="54">
        <v>2359.0614505200001</v>
      </c>
      <c r="R466" s="54">
        <v>2348.9904572300002</v>
      </c>
      <c r="S466" s="54">
        <v>2330.3171964499998</v>
      </c>
      <c r="T466" s="54">
        <v>2310.9031807900001</v>
      </c>
      <c r="U466" s="54">
        <v>2315.1061758799997</v>
      </c>
      <c r="V466" s="54">
        <v>2327.5940397599998</v>
      </c>
      <c r="W466" s="54">
        <v>2340.8225062700003</v>
      </c>
      <c r="X466" s="54">
        <v>2360.25356994</v>
      </c>
      <c r="Y466" s="54">
        <v>2391.5025797500002</v>
      </c>
    </row>
    <row r="467" spans="1:25" s="55" customFormat="1" ht="15.75" x14ac:dyDescent="0.3">
      <c r="A467" s="53" t="s">
        <v>160</v>
      </c>
      <c r="B467" s="54">
        <v>2451.54460195</v>
      </c>
      <c r="C467" s="54">
        <v>2508.7572738700001</v>
      </c>
      <c r="D467" s="54">
        <v>2527.97612166</v>
      </c>
      <c r="E467" s="54">
        <v>2567.98400012</v>
      </c>
      <c r="F467" s="54">
        <v>2561.0399925600004</v>
      </c>
      <c r="G467" s="54">
        <v>2540.41095468</v>
      </c>
      <c r="H467" s="54">
        <v>2458.3497327800001</v>
      </c>
      <c r="I467" s="54">
        <v>2406.4074210399999</v>
      </c>
      <c r="J467" s="54">
        <v>2372.59030605</v>
      </c>
      <c r="K467" s="54">
        <v>2329.0827919900003</v>
      </c>
      <c r="L467" s="54">
        <v>2304.4676740499999</v>
      </c>
      <c r="M467" s="54">
        <v>2305.9617441199998</v>
      </c>
      <c r="N467" s="54">
        <v>2317.2017398500002</v>
      </c>
      <c r="O467" s="54">
        <v>2315.5061087900003</v>
      </c>
      <c r="P467" s="54">
        <v>2329.3454248999997</v>
      </c>
      <c r="Q467" s="54">
        <v>2344.8904592899999</v>
      </c>
      <c r="R467" s="54">
        <v>2349.1551042199999</v>
      </c>
      <c r="S467" s="54">
        <v>2337.52819718</v>
      </c>
      <c r="T467" s="54">
        <v>2287.6216385400003</v>
      </c>
      <c r="U467" s="54">
        <v>2290.5459204199997</v>
      </c>
      <c r="V467" s="54">
        <v>2298.96163398</v>
      </c>
      <c r="W467" s="54">
        <v>2316.3108497799999</v>
      </c>
      <c r="X467" s="54">
        <v>2346.7822243000001</v>
      </c>
      <c r="Y467" s="54">
        <v>2378.8287099199997</v>
      </c>
    </row>
    <row r="468" spans="1:25" s="55" customFormat="1" ht="15.75" x14ac:dyDescent="0.3">
      <c r="A468" s="53" t="s">
        <v>161</v>
      </c>
      <c r="B468" s="54">
        <v>2511.6258618399997</v>
      </c>
      <c r="C468" s="54">
        <v>2529.88691483</v>
      </c>
      <c r="D468" s="54">
        <v>2527.6406284700001</v>
      </c>
      <c r="E468" s="54">
        <v>2539.7414612499997</v>
      </c>
      <c r="F468" s="54">
        <v>2547.5651869999997</v>
      </c>
      <c r="G468" s="54">
        <v>2559.77891434</v>
      </c>
      <c r="H468" s="54">
        <v>2496.2553554400001</v>
      </c>
      <c r="I468" s="54">
        <v>2384.7513429800001</v>
      </c>
      <c r="J468" s="54">
        <v>2327.5252594000003</v>
      </c>
      <c r="K468" s="54">
        <v>2309.15656257</v>
      </c>
      <c r="L468" s="54">
        <v>2296.2635615500003</v>
      </c>
      <c r="M468" s="54">
        <v>2293.4984706699997</v>
      </c>
      <c r="N468" s="54">
        <v>2317.7331319899999</v>
      </c>
      <c r="O468" s="54">
        <v>2345.8444895299999</v>
      </c>
      <c r="P468" s="54">
        <v>2378.2926713899997</v>
      </c>
      <c r="Q468" s="54">
        <v>2400.8923210799999</v>
      </c>
      <c r="R468" s="54">
        <v>2372.2578538500002</v>
      </c>
      <c r="S468" s="54">
        <v>2344.2561486300001</v>
      </c>
      <c r="T468" s="54">
        <v>2301.6409727299997</v>
      </c>
      <c r="U468" s="54">
        <v>2309.8678385100002</v>
      </c>
      <c r="V468" s="54">
        <v>2335.4464424099997</v>
      </c>
      <c r="W468" s="54">
        <v>2368.7297976600003</v>
      </c>
      <c r="X468" s="54">
        <v>2381.0669373199999</v>
      </c>
      <c r="Y468" s="54">
        <v>2465.76402822</v>
      </c>
    </row>
    <row r="469" spans="1:25" s="55" customFormat="1" ht="15.75" x14ac:dyDescent="0.3">
      <c r="A469" s="53" t="s">
        <v>162</v>
      </c>
      <c r="B469" s="54">
        <v>2436.7422208500002</v>
      </c>
      <c r="C469" s="54">
        <v>2477.15149182</v>
      </c>
      <c r="D469" s="54">
        <v>2537.9105885400004</v>
      </c>
      <c r="E469" s="54">
        <v>2551.1900624500004</v>
      </c>
      <c r="F469" s="54">
        <v>2532.0255457900003</v>
      </c>
      <c r="G469" s="54">
        <v>2531.0584113499999</v>
      </c>
      <c r="H469" s="54">
        <v>2448.5512941300003</v>
      </c>
      <c r="I469" s="54">
        <v>2428.4893991199997</v>
      </c>
      <c r="J469" s="54">
        <v>2420.7596385500001</v>
      </c>
      <c r="K469" s="54">
        <v>2336.9122403000001</v>
      </c>
      <c r="L469" s="54">
        <v>2289.3752351100002</v>
      </c>
      <c r="M469" s="54">
        <v>2282.2856511700002</v>
      </c>
      <c r="N469" s="54">
        <v>2286.00597182</v>
      </c>
      <c r="O469" s="54">
        <v>2295.83456832</v>
      </c>
      <c r="P469" s="54">
        <v>2315.15901884</v>
      </c>
      <c r="Q469" s="54">
        <v>2327.0000132800001</v>
      </c>
      <c r="R469" s="54">
        <v>2332.5965602300003</v>
      </c>
      <c r="S469" s="54">
        <v>2307.09832572</v>
      </c>
      <c r="T469" s="54">
        <v>2278.15255935</v>
      </c>
      <c r="U469" s="54">
        <v>2276.6862494699999</v>
      </c>
      <c r="V469" s="54">
        <v>2295.2302432900001</v>
      </c>
      <c r="W469" s="54">
        <v>2304.0129723800001</v>
      </c>
      <c r="X469" s="54">
        <v>2326.14654445</v>
      </c>
      <c r="Y469" s="54">
        <v>2361.9681926799999</v>
      </c>
    </row>
    <row r="470" spans="1:25" s="55" customFormat="1" ht="15.75" x14ac:dyDescent="0.3">
      <c r="A470" s="53" t="s">
        <v>163</v>
      </c>
      <c r="B470" s="54">
        <v>2362.1472953299999</v>
      </c>
      <c r="C470" s="54">
        <v>2410.7900641799997</v>
      </c>
      <c r="D470" s="54">
        <v>2433.7081998599997</v>
      </c>
      <c r="E470" s="54">
        <v>2460.15078472</v>
      </c>
      <c r="F470" s="54">
        <v>2464.08895618</v>
      </c>
      <c r="G470" s="54">
        <v>2441.7096703400002</v>
      </c>
      <c r="H470" s="54">
        <v>2422.84362169</v>
      </c>
      <c r="I470" s="54">
        <v>2404.2611658300002</v>
      </c>
      <c r="J470" s="54">
        <v>2348.1241856699999</v>
      </c>
      <c r="K470" s="54">
        <v>2296.8845349399999</v>
      </c>
      <c r="L470" s="54">
        <v>2279.6922136900002</v>
      </c>
      <c r="M470" s="54">
        <v>2279.99905132</v>
      </c>
      <c r="N470" s="54">
        <v>2292.2252563299999</v>
      </c>
      <c r="O470" s="54">
        <v>2305.9883841700002</v>
      </c>
      <c r="P470" s="54">
        <v>2322.2159231300002</v>
      </c>
      <c r="Q470" s="54">
        <v>2331.1559067400003</v>
      </c>
      <c r="R470" s="54">
        <v>2325.6321607999998</v>
      </c>
      <c r="S470" s="54">
        <v>2312.2266087400003</v>
      </c>
      <c r="T470" s="54">
        <v>2268.0317209099999</v>
      </c>
      <c r="U470" s="54">
        <v>2256.10429084</v>
      </c>
      <c r="V470" s="54">
        <v>2271.8830459399996</v>
      </c>
      <c r="W470" s="54">
        <v>2283.78561644</v>
      </c>
      <c r="X470" s="54">
        <v>2313.7280150400002</v>
      </c>
      <c r="Y470" s="54">
        <v>2346.7957523099999</v>
      </c>
    </row>
    <row r="471" spans="1:25" s="55" customFormat="1" ht="15.75" x14ac:dyDescent="0.3">
      <c r="A471" s="53" t="s">
        <v>164</v>
      </c>
      <c r="B471" s="54">
        <v>2347.10027261</v>
      </c>
      <c r="C471" s="54">
        <v>2373.9229827500003</v>
      </c>
      <c r="D471" s="54">
        <v>2461.2249495799997</v>
      </c>
      <c r="E471" s="54">
        <v>2471.71422149</v>
      </c>
      <c r="F471" s="54">
        <v>2427.9155543300003</v>
      </c>
      <c r="G471" s="54">
        <v>2405.59911422</v>
      </c>
      <c r="H471" s="54">
        <v>2388.1176182500003</v>
      </c>
      <c r="I471" s="54">
        <v>2359.18053818</v>
      </c>
      <c r="J471" s="54">
        <v>2310.0561807700001</v>
      </c>
      <c r="K471" s="54">
        <v>2283.7795677300001</v>
      </c>
      <c r="L471" s="54">
        <v>2273.3769032700002</v>
      </c>
      <c r="M471" s="54">
        <v>2276.5679447699999</v>
      </c>
      <c r="N471" s="54">
        <v>2299.2927095699997</v>
      </c>
      <c r="O471" s="54">
        <v>2285.2051713399997</v>
      </c>
      <c r="P471" s="54">
        <v>2296.4456795799997</v>
      </c>
      <c r="Q471" s="54">
        <v>2300.6703154799998</v>
      </c>
      <c r="R471" s="54">
        <v>2299.4268750199999</v>
      </c>
      <c r="S471" s="54">
        <v>2276.2816911099999</v>
      </c>
      <c r="T471" s="54">
        <v>2290.7374423800002</v>
      </c>
      <c r="U471" s="54">
        <v>2299.9105067</v>
      </c>
      <c r="V471" s="54">
        <v>2332.94315598</v>
      </c>
      <c r="W471" s="54">
        <v>2348.73329195</v>
      </c>
      <c r="X471" s="54">
        <v>2350.7970877099997</v>
      </c>
      <c r="Y471" s="54">
        <v>2358.2074831800001</v>
      </c>
    </row>
    <row r="472" spans="1:25" s="55" customFormat="1" ht="15.75" x14ac:dyDescent="0.3">
      <c r="A472" s="53" t="s">
        <v>165</v>
      </c>
      <c r="B472" s="54">
        <v>2360.9628340999998</v>
      </c>
      <c r="C472" s="54">
        <v>2362.98606393</v>
      </c>
      <c r="D472" s="54">
        <v>2388.2847831399999</v>
      </c>
      <c r="E472" s="54">
        <v>2387.2007867499997</v>
      </c>
      <c r="F472" s="54">
        <v>2386.47799093</v>
      </c>
      <c r="G472" s="54">
        <v>2368.50108219</v>
      </c>
      <c r="H472" s="54">
        <v>2335.8240034700002</v>
      </c>
      <c r="I472" s="54">
        <v>2299.3167384500002</v>
      </c>
      <c r="J472" s="54">
        <v>2276.9498719900002</v>
      </c>
      <c r="K472" s="54">
        <v>2271.5188776699997</v>
      </c>
      <c r="L472" s="54">
        <v>2268.5806060800001</v>
      </c>
      <c r="M472" s="54">
        <v>2285.2452929399997</v>
      </c>
      <c r="N472" s="54">
        <v>2300.2350683</v>
      </c>
      <c r="O472" s="54">
        <v>2303.1325385099999</v>
      </c>
      <c r="P472" s="54">
        <v>2314.87166157</v>
      </c>
      <c r="Q472" s="54">
        <v>2321.7449465899999</v>
      </c>
      <c r="R472" s="54">
        <v>2323.6523183700001</v>
      </c>
      <c r="S472" s="54">
        <v>2310.1041696800003</v>
      </c>
      <c r="T472" s="54">
        <v>2278.9076777499999</v>
      </c>
      <c r="U472" s="54">
        <v>2285.2176921800001</v>
      </c>
      <c r="V472" s="54">
        <v>2295.2249463999997</v>
      </c>
      <c r="W472" s="54">
        <v>2313.1575292299999</v>
      </c>
      <c r="X472" s="54">
        <v>2301.5151172000001</v>
      </c>
      <c r="Y472" s="54">
        <v>2393.0560522200003</v>
      </c>
    </row>
    <row r="473" spans="1:25" s="23" customFormat="1" x14ac:dyDescent="0.2"/>
    <row r="474" spans="1:25" s="23" customFormat="1" x14ac:dyDescent="0.2">
      <c r="A474" s="158" t="s">
        <v>69</v>
      </c>
      <c r="B474" s="203" t="s">
        <v>130</v>
      </c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70"/>
    </row>
    <row r="475" spans="1:25" s="23" customFormat="1" x14ac:dyDescent="0.2">
      <c r="A475" s="159"/>
      <c r="B475" s="89" t="s">
        <v>71</v>
      </c>
      <c r="C475" s="90" t="s">
        <v>72</v>
      </c>
      <c r="D475" s="91" t="s">
        <v>73</v>
      </c>
      <c r="E475" s="90" t="s">
        <v>74</v>
      </c>
      <c r="F475" s="90" t="s">
        <v>75</v>
      </c>
      <c r="G475" s="90" t="s">
        <v>76</v>
      </c>
      <c r="H475" s="90" t="s">
        <v>77</v>
      </c>
      <c r="I475" s="90" t="s">
        <v>78</v>
      </c>
      <c r="J475" s="90" t="s">
        <v>79</v>
      </c>
      <c r="K475" s="89" t="s">
        <v>80</v>
      </c>
      <c r="L475" s="90" t="s">
        <v>81</v>
      </c>
      <c r="M475" s="92" t="s">
        <v>82</v>
      </c>
      <c r="N475" s="89" t="s">
        <v>83</v>
      </c>
      <c r="O475" s="90" t="s">
        <v>84</v>
      </c>
      <c r="P475" s="92" t="s">
        <v>85</v>
      </c>
      <c r="Q475" s="91" t="s">
        <v>86</v>
      </c>
      <c r="R475" s="90" t="s">
        <v>87</v>
      </c>
      <c r="S475" s="91" t="s">
        <v>88</v>
      </c>
      <c r="T475" s="90" t="s">
        <v>89</v>
      </c>
      <c r="U475" s="91" t="s">
        <v>90</v>
      </c>
      <c r="V475" s="90" t="s">
        <v>91</v>
      </c>
      <c r="W475" s="91" t="s">
        <v>92</v>
      </c>
      <c r="X475" s="90" t="s">
        <v>93</v>
      </c>
      <c r="Y475" s="90" t="s">
        <v>94</v>
      </c>
    </row>
    <row r="476" spans="1:25" s="23" customFormat="1" ht="15" customHeight="1" x14ac:dyDescent="0.2">
      <c r="A476" s="51" t="s">
        <v>135</v>
      </c>
      <c r="B476" s="59">
        <v>282.88168861000003</v>
      </c>
      <c r="C476" s="59">
        <v>288.15639478000003</v>
      </c>
      <c r="D476" s="59">
        <v>294.58811780000002</v>
      </c>
      <c r="E476" s="59">
        <v>296.86468400000001</v>
      </c>
      <c r="F476" s="59">
        <v>296.93014393999999</v>
      </c>
      <c r="G476" s="59">
        <v>297.55238049000002</v>
      </c>
      <c r="H476" s="59">
        <v>297.36893178000003</v>
      </c>
      <c r="I476" s="59">
        <v>296.6503965</v>
      </c>
      <c r="J476" s="59">
        <v>293.40883226</v>
      </c>
      <c r="K476" s="59">
        <v>282.71595302999998</v>
      </c>
      <c r="L476" s="59">
        <v>281.07187623999999</v>
      </c>
      <c r="M476" s="59">
        <v>280.65696076</v>
      </c>
      <c r="N476" s="59">
        <v>284.88056060999997</v>
      </c>
      <c r="O476" s="59">
        <v>283.63831092999999</v>
      </c>
      <c r="P476" s="59">
        <v>286.72266807</v>
      </c>
      <c r="Q476" s="59">
        <v>285.61770110999998</v>
      </c>
      <c r="R476" s="59">
        <v>275.63471994000002</v>
      </c>
      <c r="S476" s="59">
        <v>268.05781585</v>
      </c>
      <c r="T476" s="59">
        <v>265.98395733000001</v>
      </c>
      <c r="U476" s="59">
        <v>268.18533187999998</v>
      </c>
      <c r="V476" s="59">
        <v>268.73341861</v>
      </c>
      <c r="W476" s="59">
        <v>271.82947194000002</v>
      </c>
      <c r="X476" s="59">
        <v>276.17373557000002</v>
      </c>
      <c r="Y476" s="59">
        <v>287.06299524000002</v>
      </c>
    </row>
    <row r="477" spans="1:25" s="55" customFormat="1" ht="15.75" x14ac:dyDescent="0.3">
      <c r="A477" s="53" t="s">
        <v>136</v>
      </c>
      <c r="B477" s="54">
        <v>285.23289504000002</v>
      </c>
      <c r="C477" s="54">
        <v>293.26881982999998</v>
      </c>
      <c r="D477" s="54">
        <v>295.24283783999999</v>
      </c>
      <c r="E477" s="54">
        <v>295.39773667999998</v>
      </c>
      <c r="F477" s="54">
        <v>293.40055097999999</v>
      </c>
      <c r="G477" s="54">
        <v>292.48951208</v>
      </c>
      <c r="H477" s="54">
        <v>289.19553322000002</v>
      </c>
      <c r="I477" s="54">
        <v>287.09494596000002</v>
      </c>
      <c r="J477" s="54">
        <v>282.45148475000002</v>
      </c>
      <c r="K477" s="54">
        <v>276.85438181000001</v>
      </c>
      <c r="L477" s="54">
        <v>272.74520498999999</v>
      </c>
      <c r="M477" s="54">
        <v>275.03822337999998</v>
      </c>
      <c r="N477" s="54">
        <v>282.63823809000002</v>
      </c>
      <c r="O477" s="54">
        <v>284.74735299000002</v>
      </c>
      <c r="P477" s="54">
        <v>284.87009051000001</v>
      </c>
      <c r="Q477" s="54">
        <v>283.49513302000003</v>
      </c>
      <c r="R477" s="54">
        <v>277.29373191000002</v>
      </c>
      <c r="S477" s="54">
        <v>265.45469936000001</v>
      </c>
      <c r="T477" s="54">
        <v>262.94527459</v>
      </c>
      <c r="U477" s="54">
        <v>266.03413562999998</v>
      </c>
      <c r="V477" s="54">
        <v>268.40427750999999</v>
      </c>
      <c r="W477" s="54">
        <v>270.16235174000002</v>
      </c>
      <c r="X477" s="54">
        <v>274.77902251</v>
      </c>
      <c r="Y477" s="54">
        <v>281.54334039000003</v>
      </c>
    </row>
    <row r="478" spans="1:25" s="55" customFormat="1" ht="15.75" x14ac:dyDescent="0.3">
      <c r="A478" s="53" t="s">
        <v>137</v>
      </c>
      <c r="B478" s="54">
        <v>279.23364261</v>
      </c>
      <c r="C478" s="54">
        <v>283.04423456000001</v>
      </c>
      <c r="D478" s="54">
        <v>285.33833075000001</v>
      </c>
      <c r="E478" s="54">
        <v>283.38110850999999</v>
      </c>
      <c r="F478" s="54">
        <v>284.86391737999998</v>
      </c>
      <c r="G478" s="54">
        <v>285.67932435</v>
      </c>
      <c r="H478" s="54">
        <v>281.76026704999998</v>
      </c>
      <c r="I478" s="54">
        <v>276.18581270999999</v>
      </c>
      <c r="J478" s="54">
        <v>273.79332705000002</v>
      </c>
      <c r="K478" s="54">
        <v>269.94945064000001</v>
      </c>
      <c r="L478" s="54">
        <v>272.24856311999997</v>
      </c>
      <c r="M478" s="54">
        <v>280.85379187000001</v>
      </c>
      <c r="N478" s="54">
        <v>283.09849903999998</v>
      </c>
      <c r="O478" s="54">
        <v>286.27440889000002</v>
      </c>
      <c r="P478" s="54">
        <v>285.86458572999999</v>
      </c>
      <c r="Q478" s="54">
        <v>284.23574141</v>
      </c>
      <c r="R478" s="54">
        <v>270.92449809999999</v>
      </c>
      <c r="S478" s="54">
        <v>267.98239625000002</v>
      </c>
      <c r="T478" s="54">
        <v>268.56471403</v>
      </c>
      <c r="U478" s="54">
        <v>269.07737466999998</v>
      </c>
      <c r="V478" s="54">
        <v>270.17127877000001</v>
      </c>
      <c r="W478" s="54">
        <v>273.63153686999999</v>
      </c>
      <c r="X478" s="54">
        <v>276.36394852000001</v>
      </c>
      <c r="Y478" s="54">
        <v>282.43103524000003</v>
      </c>
    </row>
    <row r="479" spans="1:25" s="55" customFormat="1" ht="15.75" x14ac:dyDescent="0.3">
      <c r="A479" s="53" t="s">
        <v>138</v>
      </c>
      <c r="B479" s="54">
        <v>285.66136655000003</v>
      </c>
      <c r="C479" s="54">
        <v>292.86897972999998</v>
      </c>
      <c r="D479" s="54">
        <v>295.78257094000003</v>
      </c>
      <c r="E479" s="54">
        <v>297.30587371000001</v>
      </c>
      <c r="F479" s="54">
        <v>294.22128762</v>
      </c>
      <c r="G479" s="54">
        <v>284.55797336000001</v>
      </c>
      <c r="H479" s="54">
        <v>282.71355378999999</v>
      </c>
      <c r="I479" s="54">
        <v>277.98171915</v>
      </c>
      <c r="J479" s="54">
        <v>274.06627551999998</v>
      </c>
      <c r="K479" s="54">
        <v>266.08090453</v>
      </c>
      <c r="L479" s="54">
        <v>263.69303298</v>
      </c>
      <c r="M479" s="54">
        <v>269.07095409999999</v>
      </c>
      <c r="N479" s="54">
        <v>272.57814459000002</v>
      </c>
      <c r="O479" s="54">
        <v>274.59199617000002</v>
      </c>
      <c r="P479" s="54">
        <v>276.32601566</v>
      </c>
      <c r="Q479" s="54">
        <v>275.43711947999998</v>
      </c>
      <c r="R479" s="54">
        <v>267.32487679000002</v>
      </c>
      <c r="S479" s="54">
        <v>257.07908560999999</v>
      </c>
      <c r="T479" s="54">
        <v>257.57845485000001</v>
      </c>
      <c r="U479" s="54">
        <v>259.65513843999997</v>
      </c>
      <c r="V479" s="54">
        <v>261.28775751000001</v>
      </c>
      <c r="W479" s="54">
        <v>263.09870302000002</v>
      </c>
      <c r="X479" s="54">
        <v>266.01669996999999</v>
      </c>
      <c r="Y479" s="54">
        <v>269.23221515</v>
      </c>
    </row>
    <row r="480" spans="1:25" s="55" customFormat="1" ht="15.75" x14ac:dyDescent="0.3">
      <c r="A480" s="53" t="s">
        <v>139</v>
      </c>
      <c r="B480" s="54">
        <v>269.24916818999998</v>
      </c>
      <c r="C480" s="54">
        <v>273.02208051999997</v>
      </c>
      <c r="D480" s="54">
        <v>277.41572113000001</v>
      </c>
      <c r="E480" s="54">
        <v>278.58729767</v>
      </c>
      <c r="F480" s="54">
        <v>284.72361425000003</v>
      </c>
      <c r="G480" s="54">
        <v>284.20395531000003</v>
      </c>
      <c r="H480" s="54">
        <v>282.64931646999997</v>
      </c>
      <c r="I480" s="54">
        <v>278.72137705</v>
      </c>
      <c r="J480" s="54">
        <v>271.75273443999998</v>
      </c>
      <c r="K480" s="54">
        <v>266.31742286999997</v>
      </c>
      <c r="L480" s="54">
        <v>264.21002190000002</v>
      </c>
      <c r="M480" s="54">
        <v>263.39862184999998</v>
      </c>
      <c r="N480" s="54">
        <v>270.13673244</v>
      </c>
      <c r="O480" s="54">
        <v>272.89224189999999</v>
      </c>
      <c r="P480" s="54">
        <v>274.65569374</v>
      </c>
      <c r="Q480" s="54">
        <v>275.10459362</v>
      </c>
      <c r="R480" s="54">
        <v>273.15650830999999</v>
      </c>
      <c r="S480" s="54">
        <v>271.92384964000001</v>
      </c>
      <c r="T480" s="54">
        <v>261.63160885000002</v>
      </c>
      <c r="U480" s="54">
        <v>263.50074690000002</v>
      </c>
      <c r="V480" s="54">
        <v>264.96112220999998</v>
      </c>
      <c r="W480" s="54">
        <v>266.14883877</v>
      </c>
      <c r="X480" s="54">
        <v>269.43896932000001</v>
      </c>
      <c r="Y480" s="54">
        <v>271.54409063999998</v>
      </c>
    </row>
    <row r="481" spans="1:25" s="55" customFormat="1" ht="15.75" x14ac:dyDescent="0.3">
      <c r="A481" s="53" t="s">
        <v>140</v>
      </c>
      <c r="B481" s="54">
        <v>258.49923027</v>
      </c>
      <c r="C481" s="54">
        <v>261.08236423</v>
      </c>
      <c r="D481" s="54">
        <v>264.86471127999999</v>
      </c>
      <c r="E481" s="54">
        <v>264.55706197000001</v>
      </c>
      <c r="F481" s="54">
        <v>264.58831476</v>
      </c>
      <c r="G481" s="54">
        <v>263.29622541999998</v>
      </c>
      <c r="H481" s="54">
        <v>260.61813970999998</v>
      </c>
      <c r="I481" s="54">
        <v>251.76779126999998</v>
      </c>
      <c r="J481" s="54">
        <v>245.93503555000001</v>
      </c>
      <c r="K481" s="54">
        <v>244.10748459999999</v>
      </c>
      <c r="L481" s="54">
        <v>244.03950245999999</v>
      </c>
      <c r="M481" s="54">
        <v>246.23042652000001</v>
      </c>
      <c r="N481" s="54">
        <v>249.56177711000001</v>
      </c>
      <c r="O481" s="54">
        <v>252.85374856999999</v>
      </c>
      <c r="P481" s="54">
        <v>255.94881731999996</v>
      </c>
      <c r="Q481" s="54">
        <v>256.47080254000002</v>
      </c>
      <c r="R481" s="54">
        <v>250.85260043000002</v>
      </c>
      <c r="S481" s="54">
        <v>248.28712472999999</v>
      </c>
      <c r="T481" s="54">
        <v>249.06260133000001</v>
      </c>
      <c r="U481" s="54">
        <v>249.40581058000001</v>
      </c>
      <c r="V481" s="54">
        <v>249.54787542</v>
      </c>
      <c r="W481" s="54">
        <v>250.97089163999996</v>
      </c>
      <c r="X481" s="54">
        <v>252.58736798000004</v>
      </c>
      <c r="Y481" s="54">
        <v>258.74430025999999</v>
      </c>
    </row>
    <row r="482" spans="1:25" s="55" customFormat="1" ht="15.75" x14ac:dyDescent="0.3">
      <c r="A482" s="53" t="s">
        <v>141</v>
      </c>
      <c r="B482" s="54">
        <v>268.53889498000001</v>
      </c>
      <c r="C482" s="54">
        <v>277.93506180000003</v>
      </c>
      <c r="D482" s="54">
        <v>286.15844520000002</v>
      </c>
      <c r="E482" s="54">
        <v>286.75375610999998</v>
      </c>
      <c r="F482" s="54">
        <v>284.71301692999998</v>
      </c>
      <c r="G482" s="54">
        <v>283.60794178999998</v>
      </c>
      <c r="H482" s="54">
        <v>280.21048939000002</v>
      </c>
      <c r="I482" s="54">
        <v>275.08950406000002</v>
      </c>
      <c r="J482" s="54">
        <v>263.87327311000001</v>
      </c>
      <c r="K482" s="54">
        <v>261.82064721</v>
      </c>
      <c r="L482" s="54">
        <v>259.11557260000001</v>
      </c>
      <c r="M482" s="54">
        <v>261.43320589000001</v>
      </c>
      <c r="N482" s="54">
        <v>265.07353875000001</v>
      </c>
      <c r="O482" s="54">
        <v>270.99110813999999</v>
      </c>
      <c r="P482" s="54">
        <v>275.95100327</v>
      </c>
      <c r="Q482" s="54">
        <v>276.10276666999999</v>
      </c>
      <c r="R482" s="54">
        <v>269.16311791999999</v>
      </c>
      <c r="S482" s="54">
        <v>261.78284938000002</v>
      </c>
      <c r="T482" s="54">
        <v>261.19298545999999</v>
      </c>
      <c r="U482" s="54">
        <v>261.85599662999999</v>
      </c>
      <c r="V482" s="54">
        <v>264.53615242000001</v>
      </c>
      <c r="W482" s="54">
        <v>265.48641850000001</v>
      </c>
      <c r="X482" s="54">
        <v>269.44170172999998</v>
      </c>
      <c r="Y482" s="54">
        <v>277.46664802999999</v>
      </c>
    </row>
    <row r="483" spans="1:25" s="55" customFormat="1" ht="15.75" x14ac:dyDescent="0.3">
      <c r="A483" s="53" t="s">
        <v>142</v>
      </c>
      <c r="B483" s="54">
        <v>297.41773416000001</v>
      </c>
      <c r="C483" s="54">
        <v>301.85285518000001</v>
      </c>
      <c r="D483" s="54">
        <v>305.60775734999999</v>
      </c>
      <c r="E483" s="54">
        <v>304.78191025000001</v>
      </c>
      <c r="F483" s="54">
        <v>305.38153476000002</v>
      </c>
      <c r="G483" s="54">
        <v>303.55333697999998</v>
      </c>
      <c r="H483" s="54">
        <v>301.19537564000001</v>
      </c>
      <c r="I483" s="54">
        <v>291.65168599999998</v>
      </c>
      <c r="J483" s="54">
        <v>280.26764316999999</v>
      </c>
      <c r="K483" s="54">
        <v>277.09685438000002</v>
      </c>
      <c r="L483" s="54">
        <v>276.76897154</v>
      </c>
      <c r="M483" s="54">
        <v>278.89636982000002</v>
      </c>
      <c r="N483" s="54">
        <v>287.19394690000001</v>
      </c>
      <c r="O483" s="54">
        <v>290.40837963000001</v>
      </c>
      <c r="P483" s="54">
        <v>291.58108490000001</v>
      </c>
      <c r="Q483" s="54">
        <v>290.58026983000002</v>
      </c>
      <c r="R483" s="54">
        <v>280.28921221000002</v>
      </c>
      <c r="S483" s="54">
        <v>269.34901263</v>
      </c>
      <c r="T483" s="54">
        <v>270.85494188000001</v>
      </c>
      <c r="U483" s="54">
        <v>272.48025296999998</v>
      </c>
      <c r="V483" s="54">
        <v>275.56252563999999</v>
      </c>
      <c r="W483" s="54">
        <v>279.07468462000003</v>
      </c>
      <c r="X483" s="54">
        <v>282.62081626000003</v>
      </c>
      <c r="Y483" s="54">
        <v>288.39001058999997</v>
      </c>
    </row>
    <row r="484" spans="1:25" s="55" customFormat="1" ht="15.75" x14ac:dyDescent="0.3">
      <c r="A484" s="53" t="s">
        <v>143</v>
      </c>
      <c r="B484" s="54">
        <v>291.15285188000001</v>
      </c>
      <c r="C484" s="54">
        <v>298.55353534</v>
      </c>
      <c r="D484" s="54">
        <v>296.40227243999999</v>
      </c>
      <c r="E484" s="54">
        <v>296.30091998</v>
      </c>
      <c r="F484" s="54">
        <v>297.60277780000001</v>
      </c>
      <c r="G484" s="54">
        <v>295.51508017999998</v>
      </c>
      <c r="H484" s="54">
        <v>297.40114871999998</v>
      </c>
      <c r="I484" s="54">
        <v>294.89168054999999</v>
      </c>
      <c r="J484" s="54">
        <v>283.99078327000001</v>
      </c>
      <c r="K484" s="54">
        <v>279.75043978000002</v>
      </c>
      <c r="L484" s="54">
        <v>277.86346136999998</v>
      </c>
      <c r="M484" s="54">
        <v>280.34390734999999</v>
      </c>
      <c r="N484" s="54">
        <v>291.43257914999998</v>
      </c>
      <c r="O484" s="54">
        <v>293.42083335000001</v>
      </c>
      <c r="P484" s="54">
        <v>294.55177645999999</v>
      </c>
      <c r="Q484" s="54">
        <v>294.57824011999998</v>
      </c>
      <c r="R484" s="54">
        <v>282.14120989999998</v>
      </c>
      <c r="S484" s="54">
        <v>276.48229866000003</v>
      </c>
      <c r="T484" s="54">
        <v>273.24476229999999</v>
      </c>
      <c r="U484" s="54">
        <v>273.39327357000002</v>
      </c>
      <c r="V484" s="54">
        <v>277.88644413999998</v>
      </c>
      <c r="W484" s="54">
        <v>279.31274292000001</v>
      </c>
      <c r="X484" s="54">
        <v>279.81444341999998</v>
      </c>
      <c r="Y484" s="54">
        <v>284.70302873000003</v>
      </c>
    </row>
    <row r="485" spans="1:25" s="55" customFormat="1" ht="15.75" x14ac:dyDescent="0.3">
      <c r="A485" s="53" t="s">
        <v>144</v>
      </c>
      <c r="B485" s="54">
        <v>266.88264242000002</v>
      </c>
      <c r="C485" s="54">
        <v>277.30782232000001</v>
      </c>
      <c r="D485" s="54">
        <v>281.40055161999999</v>
      </c>
      <c r="E485" s="54">
        <v>281.65236261000001</v>
      </c>
      <c r="F485" s="54">
        <v>284.90325753000002</v>
      </c>
      <c r="G485" s="54">
        <v>282.63733932999997</v>
      </c>
      <c r="H485" s="54">
        <v>279.24283303999999</v>
      </c>
      <c r="I485" s="54">
        <v>268.32665516999998</v>
      </c>
      <c r="J485" s="54">
        <v>264.95979820000002</v>
      </c>
      <c r="K485" s="54">
        <v>263.39879795000002</v>
      </c>
      <c r="L485" s="54">
        <v>262.2812515</v>
      </c>
      <c r="M485" s="54">
        <v>263.59520323999999</v>
      </c>
      <c r="N485" s="54">
        <v>263.41454255999997</v>
      </c>
      <c r="O485" s="54">
        <v>266.16513882999999</v>
      </c>
      <c r="P485" s="54">
        <v>271.75315011999999</v>
      </c>
      <c r="Q485" s="54">
        <v>273.57321258000002</v>
      </c>
      <c r="R485" s="54">
        <v>265.68274701000001</v>
      </c>
      <c r="S485" s="54">
        <v>260.84360224</v>
      </c>
      <c r="T485" s="54">
        <v>260.16851708000002</v>
      </c>
      <c r="U485" s="54">
        <v>259.46493369000001</v>
      </c>
      <c r="V485" s="54">
        <v>260.40960187000002</v>
      </c>
      <c r="W485" s="54">
        <v>261.70058903</v>
      </c>
      <c r="X485" s="54">
        <v>265.40946065999998</v>
      </c>
      <c r="Y485" s="54">
        <v>268.14953704999999</v>
      </c>
    </row>
    <row r="486" spans="1:25" s="55" customFormat="1" ht="15.75" x14ac:dyDescent="0.3">
      <c r="A486" s="53" t="s">
        <v>145</v>
      </c>
      <c r="B486" s="54">
        <v>265.95518928000001</v>
      </c>
      <c r="C486" s="54">
        <v>269.34651965</v>
      </c>
      <c r="D486" s="54">
        <v>274.50118628000001</v>
      </c>
      <c r="E486" s="54">
        <v>273.98883223000001</v>
      </c>
      <c r="F486" s="54">
        <v>273.30781970999999</v>
      </c>
      <c r="G486" s="54">
        <v>267.60578229999999</v>
      </c>
      <c r="H486" s="54">
        <v>262.33882225999997</v>
      </c>
      <c r="I486" s="54">
        <v>256.47033448000002</v>
      </c>
      <c r="J486" s="54">
        <v>253.52348579</v>
      </c>
      <c r="K486" s="54">
        <v>252.27191622000001</v>
      </c>
      <c r="L486" s="54">
        <v>253.50302412999997</v>
      </c>
      <c r="M486" s="54">
        <v>254.72393821</v>
      </c>
      <c r="N486" s="54">
        <v>257.84740905000001</v>
      </c>
      <c r="O486" s="54">
        <v>255.01258619000001</v>
      </c>
      <c r="P486" s="54">
        <v>256.71559337999997</v>
      </c>
      <c r="Q486" s="54">
        <v>257.99945817999998</v>
      </c>
      <c r="R486" s="54">
        <v>259.77035468000003</v>
      </c>
      <c r="S486" s="54">
        <v>256.37314386000003</v>
      </c>
      <c r="T486" s="54">
        <v>252.10732923</v>
      </c>
      <c r="U486" s="54">
        <v>253.24638913000004</v>
      </c>
      <c r="V486" s="54">
        <v>255.90648569999996</v>
      </c>
      <c r="W486" s="54">
        <v>257.10518425999999</v>
      </c>
      <c r="X486" s="54">
        <v>258.20480981999998</v>
      </c>
      <c r="Y486" s="54">
        <v>261.86481894999997</v>
      </c>
    </row>
    <row r="487" spans="1:25" s="55" customFormat="1" ht="15.75" x14ac:dyDescent="0.3">
      <c r="A487" s="53" t="s">
        <v>146</v>
      </c>
      <c r="B487" s="54">
        <v>264.81329105999998</v>
      </c>
      <c r="C487" s="54">
        <v>273.84328349999998</v>
      </c>
      <c r="D487" s="54">
        <v>278.98612636000001</v>
      </c>
      <c r="E487" s="54">
        <v>281.20635179999999</v>
      </c>
      <c r="F487" s="54">
        <v>280.94120650999997</v>
      </c>
      <c r="G487" s="54">
        <v>279.03565838999998</v>
      </c>
      <c r="H487" s="54">
        <v>266.72177134999998</v>
      </c>
      <c r="I487" s="54">
        <v>261.26537997000003</v>
      </c>
      <c r="J487" s="54">
        <v>255.71073649999997</v>
      </c>
      <c r="K487" s="54">
        <v>255.65106058999999</v>
      </c>
      <c r="L487" s="54">
        <v>254.41097120000001</v>
      </c>
      <c r="M487" s="54">
        <v>254.38353883999997</v>
      </c>
      <c r="N487" s="54">
        <v>257.30723227999999</v>
      </c>
      <c r="O487" s="54">
        <v>261.08918274000001</v>
      </c>
      <c r="P487" s="54">
        <v>264.74230188000001</v>
      </c>
      <c r="Q487" s="54">
        <v>266.21490010999997</v>
      </c>
      <c r="R487" s="54">
        <v>265.41568494000001</v>
      </c>
      <c r="S487" s="54">
        <v>258.58732053</v>
      </c>
      <c r="T487" s="54">
        <v>255.19360212000004</v>
      </c>
      <c r="U487" s="54">
        <v>253.48767221000003</v>
      </c>
      <c r="V487" s="54">
        <v>254.36233701</v>
      </c>
      <c r="W487" s="54">
        <v>255.60815026</v>
      </c>
      <c r="X487" s="54">
        <v>258.18789484000001</v>
      </c>
      <c r="Y487" s="54">
        <v>259.00196871999998</v>
      </c>
    </row>
    <row r="488" spans="1:25" s="55" customFormat="1" ht="15.75" x14ac:dyDescent="0.3">
      <c r="A488" s="53" t="s">
        <v>147</v>
      </c>
      <c r="B488" s="54">
        <v>274.63302263000003</v>
      </c>
      <c r="C488" s="54">
        <v>284.66725283</v>
      </c>
      <c r="D488" s="54">
        <v>288.32340004999998</v>
      </c>
      <c r="E488" s="54">
        <v>289.25354655000001</v>
      </c>
      <c r="F488" s="54">
        <v>287.60278842999998</v>
      </c>
      <c r="G488" s="54">
        <v>282.65332612999998</v>
      </c>
      <c r="H488" s="54">
        <v>274.47209199999998</v>
      </c>
      <c r="I488" s="54">
        <v>265.95758275999998</v>
      </c>
      <c r="J488" s="54">
        <v>258.74475121</v>
      </c>
      <c r="K488" s="54">
        <v>255.83018048</v>
      </c>
      <c r="L488" s="54">
        <v>254.59839754999996</v>
      </c>
      <c r="M488" s="54">
        <v>257.55619760000002</v>
      </c>
      <c r="N488" s="54">
        <v>260.86716998999998</v>
      </c>
      <c r="O488" s="54">
        <v>263.02827214000001</v>
      </c>
      <c r="P488" s="54">
        <v>261.31905996</v>
      </c>
      <c r="Q488" s="54">
        <v>261.11606370999999</v>
      </c>
      <c r="R488" s="54">
        <v>259.19923591999998</v>
      </c>
      <c r="S488" s="54">
        <v>256.33528675999997</v>
      </c>
      <c r="T488" s="54">
        <v>255.81818934</v>
      </c>
      <c r="U488" s="54">
        <v>257.58133492000002</v>
      </c>
      <c r="V488" s="54">
        <v>258.16157383000001</v>
      </c>
      <c r="W488" s="54">
        <v>260.41184718</v>
      </c>
      <c r="X488" s="54">
        <v>265.32179581000003</v>
      </c>
      <c r="Y488" s="54">
        <v>275.48738335000002</v>
      </c>
    </row>
    <row r="489" spans="1:25" s="55" customFormat="1" ht="15.75" x14ac:dyDescent="0.3">
      <c r="A489" s="53" t="s">
        <v>148</v>
      </c>
      <c r="B489" s="54">
        <v>262.89507288999999</v>
      </c>
      <c r="C489" s="54">
        <v>264.19456427</v>
      </c>
      <c r="D489" s="54">
        <v>272.39098116000002</v>
      </c>
      <c r="E489" s="54">
        <v>272.91252887000002</v>
      </c>
      <c r="F489" s="54">
        <v>272.67558029000003</v>
      </c>
      <c r="G489" s="54">
        <v>269.45004182999998</v>
      </c>
      <c r="H489" s="54">
        <v>269.39807543000001</v>
      </c>
      <c r="I489" s="54">
        <v>265.20512704999999</v>
      </c>
      <c r="J489" s="54">
        <v>261.21777843000001</v>
      </c>
      <c r="K489" s="54">
        <v>260.61934639999998</v>
      </c>
      <c r="L489" s="54">
        <v>257.14901910999998</v>
      </c>
      <c r="M489" s="54">
        <v>256.98467333999997</v>
      </c>
      <c r="N489" s="54">
        <v>253.06540786999997</v>
      </c>
      <c r="O489" s="54">
        <v>255.35653703</v>
      </c>
      <c r="P489" s="54">
        <v>256.55414264000001</v>
      </c>
      <c r="Q489" s="54">
        <v>254.11845871</v>
      </c>
      <c r="R489" s="54">
        <v>249.45964136000001</v>
      </c>
      <c r="S489" s="54">
        <v>244.48321293999999</v>
      </c>
      <c r="T489" s="54">
        <v>242.71695926999999</v>
      </c>
      <c r="U489" s="54">
        <v>243.32944802</v>
      </c>
      <c r="V489" s="54">
        <v>244.33951046999999</v>
      </c>
      <c r="W489" s="54">
        <v>245.56622318000001</v>
      </c>
      <c r="X489" s="54">
        <v>248.94456853</v>
      </c>
      <c r="Y489" s="54">
        <v>251.59161108000001</v>
      </c>
    </row>
    <row r="490" spans="1:25" s="55" customFormat="1" ht="15.75" x14ac:dyDescent="0.3">
      <c r="A490" s="53" t="s">
        <v>149</v>
      </c>
      <c r="B490" s="54">
        <v>279.92438865999998</v>
      </c>
      <c r="C490" s="54">
        <v>290.46346879999999</v>
      </c>
      <c r="D490" s="54">
        <v>293.21454736999999</v>
      </c>
      <c r="E490" s="54">
        <v>294.43377205000002</v>
      </c>
      <c r="F490" s="54">
        <v>294.41838994</v>
      </c>
      <c r="G490" s="54">
        <v>295.46114274000001</v>
      </c>
      <c r="H490" s="54">
        <v>293.56429313000001</v>
      </c>
      <c r="I490" s="54">
        <v>286.97609709</v>
      </c>
      <c r="J490" s="54">
        <v>278.4345831</v>
      </c>
      <c r="K490" s="54">
        <v>273.81733279999997</v>
      </c>
      <c r="L490" s="54">
        <v>273.19014076000002</v>
      </c>
      <c r="M490" s="54">
        <v>273.72478536</v>
      </c>
      <c r="N490" s="54">
        <v>273.12232497000002</v>
      </c>
      <c r="O490" s="54">
        <v>274.10338540999999</v>
      </c>
      <c r="P490" s="54">
        <v>276.15815156000002</v>
      </c>
      <c r="Q490" s="54">
        <v>274.41075529</v>
      </c>
      <c r="R490" s="54">
        <v>268.45535380000001</v>
      </c>
      <c r="S490" s="54">
        <v>260.29516158000001</v>
      </c>
      <c r="T490" s="54">
        <v>256.39906277</v>
      </c>
      <c r="U490" s="54">
        <v>256.07849876</v>
      </c>
      <c r="V490" s="54">
        <v>260.08733158000001</v>
      </c>
      <c r="W490" s="54">
        <v>262.43712268000002</v>
      </c>
      <c r="X490" s="54">
        <v>265.42348220999997</v>
      </c>
      <c r="Y490" s="54">
        <v>272.33852803000002</v>
      </c>
    </row>
    <row r="491" spans="1:25" s="55" customFormat="1" ht="15.75" x14ac:dyDescent="0.3">
      <c r="A491" s="53" t="s">
        <v>150</v>
      </c>
      <c r="B491" s="54">
        <v>271.35360488999999</v>
      </c>
      <c r="C491" s="54">
        <v>279.31805975999998</v>
      </c>
      <c r="D491" s="54">
        <v>283.89431660999998</v>
      </c>
      <c r="E491" s="54">
        <v>284.41292569000001</v>
      </c>
      <c r="F491" s="54">
        <v>283.69271178000002</v>
      </c>
      <c r="G491" s="54">
        <v>281.35595587</v>
      </c>
      <c r="H491" s="54">
        <v>274.9070188</v>
      </c>
      <c r="I491" s="54">
        <v>265.91530999000003</v>
      </c>
      <c r="J491" s="54">
        <v>261.61077089999998</v>
      </c>
      <c r="K491" s="54">
        <v>260.15894395999999</v>
      </c>
      <c r="L491" s="54">
        <v>261.62184345999998</v>
      </c>
      <c r="M491" s="54">
        <v>263.75692248000001</v>
      </c>
      <c r="N491" s="54">
        <v>264.84521228</v>
      </c>
      <c r="O491" s="54">
        <v>271.80784772999999</v>
      </c>
      <c r="P491" s="54">
        <v>272.93630099000001</v>
      </c>
      <c r="Q491" s="54">
        <v>273.75355045999999</v>
      </c>
      <c r="R491" s="54">
        <v>268.73716324999998</v>
      </c>
      <c r="S491" s="54">
        <v>264.06111076000002</v>
      </c>
      <c r="T491" s="54">
        <v>264.18843988999998</v>
      </c>
      <c r="U491" s="54">
        <v>263.62406880999998</v>
      </c>
      <c r="V491" s="54">
        <v>264.70280855999999</v>
      </c>
      <c r="W491" s="54">
        <v>266.58354270000001</v>
      </c>
      <c r="X491" s="54">
        <v>268.23214390999999</v>
      </c>
      <c r="Y491" s="54">
        <v>272.24352124000001</v>
      </c>
    </row>
    <row r="492" spans="1:25" s="55" customFormat="1" ht="15.75" x14ac:dyDescent="0.3">
      <c r="A492" s="53" t="s">
        <v>151</v>
      </c>
      <c r="B492" s="54">
        <v>274.33262293000001</v>
      </c>
      <c r="C492" s="54">
        <v>283.92723444000001</v>
      </c>
      <c r="D492" s="54">
        <v>289.27830612000002</v>
      </c>
      <c r="E492" s="54">
        <v>289.72829636</v>
      </c>
      <c r="F492" s="54">
        <v>289.68295516000001</v>
      </c>
      <c r="G492" s="54">
        <v>285.58919083000001</v>
      </c>
      <c r="H492" s="54">
        <v>274.70581557999998</v>
      </c>
      <c r="I492" s="54">
        <v>268.93077363999998</v>
      </c>
      <c r="J492" s="54">
        <v>264.1215297</v>
      </c>
      <c r="K492" s="54">
        <v>262.93364733999999</v>
      </c>
      <c r="L492" s="54">
        <v>260.98754839999998</v>
      </c>
      <c r="M492" s="54">
        <v>261.31645451000003</v>
      </c>
      <c r="N492" s="54">
        <v>264.80465977</v>
      </c>
      <c r="O492" s="54">
        <v>266.83082897000003</v>
      </c>
      <c r="P492" s="54">
        <v>268.75010107999998</v>
      </c>
      <c r="Q492" s="54">
        <v>269.43031922</v>
      </c>
      <c r="R492" s="54">
        <v>263.57045194</v>
      </c>
      <c r="S492" s="54">
        <v>263.35612457000002</v>
      </c>
      <c r="T492" s="54">
        <v>260.22595543</v>
      </c>
      <c r="U492" s="54">
        <v>261.67673865</v>
      </c>
      <c r="V492" s="54">
        <v>264.39048169</v>
      </c>
      <c r="W492" s="54">
        <v>265.65603356999998</v>
      </c>
      <c r="X492" s="54">
        <v>266.89963165</v>
      </c>
      <c r="Y492" s="54">
        <v>270.45929360999997</v>
      </c>
    </row>
    <row r="493" spans="1:25" s="55" customFormat="1" ht="15.75" x14ac:dyDescent="0.3">
      <c r="A493" s="53" t="s">
        <v>152</v>
      </c>
      <c r="B493" s="54">
        <v>274.45981018999998</v>
      </c>
      <c r="C493" s="54">
        <v>278.72916273999999</v>
      </c>
      <c r="D493" s="54">
        <v>286.24262518</v>
      </c>
      <c r="E493" s="54">
        <v>286.84058573999999</v>
      </c>
      <c r="F493" s="54">
        <v>282.86563219999999</v>
      </c>
      <c r="G493" s="54">
        <v>273.77157126999998</v>
      </c>
      <c r="H493" s="54">
        <v>263.00113941000001</v>
      </c>
      <c r="I493" s="54">
        <v>256.45603949000002</v>
      </c>
      <c r="J493" s="54">
        <v>255.39625955</v>
      </c>
      <c r="K493" s="54">
        <v>254.77902140000003</v>
      </c>
      <c r="L493" s="54">
        <v>256.46295413000001</v>
      </c>
      <c r="M493" s="54">
        <v>256.68598106000002</v>
      </c>
      <c r="N493" s="54">
        <v>259.76437312000002</v>
      </c>
      <c r="O493" s="54">
        <v>264.77127598999999</v>
      </c>
      <c r="P493" s="54">
        <v>268.66940654000001</v>
      </c>
      <c r="Q493" s="54">
        <v>269.13596522</v>
      </c>
      <c r="R493" s="54">
        <v>265.39321648999999</v>
      </c>
      <c r="S493" s="54">
        <v>261.07892348000001</v>
      </c>
      <c r="T493" s="54">
        <v>258.54080134999998</v>
      </c>
      <c r="U493" s="54">
        <v>258.99088270999999</v>
      </c>
      <c r="V493" s="54">
        <v>262.03721653999997</v>
      </c>
      <c r="W493" s="54">
        <v>264.14024147999999</v>
      </c>
      <c r="X493" s="54">
        <v>267.71826900000002</v>
      </c>
      <c r="Y493" s="54">
        <v>272.25090274000002</v>
      </c>
    </row>
    <row r="494" spans="1:25" s="55" customFormat="1" ht="15.75" x14ac:dyDescent="0.3">
      <c r="A494" s="53" t="s">
        <v>153</v>
      </c>
      <c r="B494" s="54">
        <v>265.79709292000001</v>
      </c>
      <c r="C494" s="54">
        <v>272.31126700999999</v>
      </c>
      <c r="D494" s="54">
        <v>280.28344614999997</v>
      </c>
      <c r="E494" s="54">
        <v>281.59885679000001</v>
      </c>
      <c r="F494" s="54">
        <v>280.49159921</v>
      </c>
      <c r="G494" s="54">
        <v>272.03794224000001</v>
      </c>
      <c r="H494" s="54">
        <v>265.98843481</v>
      </c>
      <c r="I494" s="54">
        <v>257.48197133000002</v>
      </c>
      <c r="J494" s="54">
        <v>254.05493784000001</v>
      </c>
      <c r="K494" s="54">
        <v>253.55436653999996</v>
      </c>
      <c r="L494" s="54">
        <v>254.80475507</v>
      </c>
      <c r="M494" s="54">
        <v>254.12378148999997</v>
      </c>
      <c r="N494" s="54">
        <v>256.71340594999998</v>
      </c>
      <c r="O494" s="54">
        <v>258.01680427999997</v>
      </c>
      <c r="P494" s="54">
        <v>259.99323498000001</v>
      </c>
      <c r="Q494" s="54">
        <v>260.35198837000002</v>
      </c>
      <c r="R494" s="54">
        <v>259.06531325999998</v>
      </c>
      <c r="S494" s="54">
        <v>256.95673476000002</v>
      </c>
      <c r="T494" s="54">
        <v>252.99795553000004</v>
      </c>
      <c r="U494" s="54">
        <v>254.60709990000001</v>
      </c>
      <c r="V494" s="54">
        <v>256.08651316999999</v>
      </c>
      <c r="W494" s="54">
        <v>257.07235322999998</v>
      </c>
      <c r="X494" s="54">
        <v>258.41128004000001</v>
      </c>
      <c r="Y494" s="54">
        <v>265.28318604999998</v>
      </c>
    </row>
    <row r="495" spans="1:25" s="55" customFormat="1" ht="15.75" x14ac:dyDescent="0.3">
      <c r="A495" s="53" t="s">
        <v>154</v>
      </c>
      <c r="B495" s="54">
        <v>281.04747431999999</v>
      </c>
      <c r="C495" s="54">
        <v>292.58084187999998</v>
      </c>
      <c r="D495" s="54">
        <v>294.99390313999999</v>
      </c>
      <c r="E495" s="54">
        <v>293.76335107</v>
      </c>
      <c r="F495" s="54">
        <v>289.94204830000001</v>
      </c>
      <c r="G495" s="54">
        <v>282.45173568000001</v>
      </c>
      <c r="H495" s="54">
        <v>271.41019828999998</v>
      </c>
      <c r="I495" s="54">
        <v>264.43096086999998</v>
      </c>
      <c r="J495" s="54">
        <v>260.29432136999998</v>
      </c>
      <c r="K495" s="54">
        <v>259.69254128</v>
      </c>
      <c r="L495" s="54">
        <v>260.36661346</v>
      </c>
      <c r="M495" s="54">
        <v>264.77689860999999</v>
      </c>
      <c r="N495" s="54">
        <v>267.03026061999998</v>
      </c>
      <c r="O495" s="54">
        <v>270.35784776000003</v>
      </c>
      <c r="P495" s="54">
        <v>271.89032809999998</v>
      </c>
      <c r="Q495" s="54">
        <v>271.28003796000002</v>
      </c>
      <c r="R495" s="54">
        <v>269.53923147</v>
      </c>
      <c r="S495" s="54">
        <v>264.56329918</v>
      </c>
      <c r="T495" s="54">
        <v>263.07950804000001</v>
      </c>
      <c r="U495" s="54">
        <v>265.34195383000002</v>
      </c>
      <c r="V495" s="54">
        <v>266.50823907</v>
      </c>
      <c r="W495" s="54">
        <v>268.64971349000001</v>
      </c>
      <c r="X495" s="54">
        <v>270.20109961999998</v>
      </c>
      <c r="Y495" s="54">
        <v>280.02327388999998</v>
      </c>
    </row>
    <row r="496" spans="1:25" s="55" customFormat="1" ht="15.75" x14ac:dyDescent="0.3">
      <c r="A496" s="53" t="s">
        <v>155</v>
      </c>
      <c r="B496" s="54">
        <v>282.19928083000002</v>
      </c>
      <c r="C496" s="54">
        <v>286.86616934</v>
      </c>
      <c r="D496" s="54">
        <v>296.10663541999998</v>
      </c>
      <c r="E496" s="54">
        <v>297.12076761999998</v>
      </c>
      <c r="F496" s="54">
        <v>295.8934198</v>
      </c>
      <c r="G496" s="54">
        <v>292.99506014000002</v>
      </c>
      <c r="H496" s="54">
        <v>287.70694644000002</v>
      </c>
      <c r="I496" s="54">
        <v>278.59357462999998</v>
      </c>
      <c r="J496" s="54">
        <v>269.86678308</v>
      </c>
      <c r="K496" s="54">
        <v>264.26072219999998</v>
      </c>
      <c r="L496" s="54">
        <v>263.15599004000001</v>
      </c>
      <c r="M496" s="54">
        <v>266.00075819</v>
      </c>
      <c r="N496" s="54">
        <v>268.07738253999997</v>
      </c>
      <c r="O496" s="54">
        <v>271.07422262</v>
      </c>
      <c r="P496" s="54">
        <v>273.30644481000002</v>
      </c>
      <c r="Q496" s="54">
        <v>273.61873721000001</v>
      </c>
      <c r="R496" s="54">
        <v>269.29045399</v>
      </c>
      <c r="S496" s="54">
        <v>265.56167670999997</v>
      </c>
      <c r="T496" s="54">
        <v>265.95016676</v>
      </c>
      <c r="U496" s="54">
        <v>267.61288381000003</v>
      </c>
      <c r="V496" s="54">
        <v>269.22956199999999</v>
      </c>
      <c r="W496" s="54">
        <v>270.99557582</v>
      </c>
      <c r="X496" s="54">
        <v>275.21298346999998</v>
      </c>
      <c r="Y496" s="54">
        <v>278.14362806999998</v>
      </c>
    </row>
    <row r="497" spans="1:25" s="55" customFormat="1" ht="15.75" x14ac:dyDescent="0.3">
      <c r="A497" s="53" t="s">
        <v>156</v>
      </c>
      <c r="B497" s="54">
        <v>280.28416357999998</v>
      </c>
      <c r="C497" s="54">
        <v>286.10585553999999</v>
      </c>
      <c r="D497" s="54">
        <v>294.38071365000002</v>
      </c>
      <c r="E497" s="54">
        <v>295.75523340000001</v>
      </c>
      <c r="F497" s="54">
        <v>298.12230693999999</v>
      </c>
      <c r="G497" s="54">
        <v>297.10634156999998</v>
      </c>
      <c r="H497" s="54">
        <v>291.64037767999997</v>
      </c>
      <c r="I497" s="54">
        <v>287.53747475</v>
      </c>
      <c r="J497" s="54">
        <v>286.34290154000001</v>
      </c>
      <c r="K497" s="54">
        <v>273.71847451000002</v>
      </c>
      <c r="L497" s="54">
        <v>268.78358652999998</v>
      </c>
      <c r="M497" s="54">
        <v>267.38021973999997</v>
      </c>
      <c r="N497" s="54">
        <v>267.31801726999998</v>
      </c>
      <c r="O497" s="54">
        <v>270.39560205999999</v>
      </c>
      <c r="P497" s="54">
        <v>272.19282134999997</v>
      </c>
      <c r="Q497" s="54">
        <v>273.83135106999998</v>
      </c>
      <c r="R497" s="54">
        <v>273.83710638000002</v>
      </c>
      <c r="S497" s="54">
        <v>268.90484199999997</v>
      </c>
      <c r="T497" s="54">
        <v>263.44575063000002</v>
      </c>
      <c r="U497" s="54">
        <v>264.40978898999998</v>
      </c>
      <c r="V497" s="54">
        <v>266.28339964999998</v>
      </c>
      <c r="W497" s="54">
        <v>266.74285291000001</v>
      </c>
      <c r="X497" s="54">
        <v>271.06649385999998</v>
      </c>
      <c r="Y497" s="54">
        <v>275.51269848999999</v>
      </c>
    </row>
    <row r="498" spans="1:25" s="55" customFormat="1" ht="15.75" x14ac:dyDescent="0.3">
      <c r="A498" s="53" t="s">
        <v>157</v>
      </c>
      <c r="B498" s="54">
        <v>280.51713749999999</v>
      </c>
      <c r="C498" s="54">
        <v>291.00137133999999</v>
      </c>
      <c r="D498" s="54">
        <v>293.64142143999999</v>
      </c>
      <c r="E498" s="54">
        <v>296.60577602000001</v>
      </c>
      <c r="F498" s="54">
        <v>296.00739217</v>
      </c>
      <c r="G498" s="54">
        <v>294.69788813999998</v>
      </c>
      <c r="H498" s="54">
        <v>281.94818469000001</v>
      </c>
      <c r="I498" s="54">
        <v>273.40504306999998</v>
      </c>
      <c r="J498" s="54">
        <v>267.56172048000002</v>
      </c>
      <c r="K498" s="54">
        <v>265.09205990999999</v>
      </c>
      <c r="L498" s="54">
        <v>262.85714741999999</v>
      </c>
      <c r="M498" s="54">
        <v>264.81995740999997</v>
      </c>
      <c r="N498" s="54">
        <v>267.79741524999997</v>
      </c>
      <c r="O498" s="54">
        <v>269.36624963999998</v>
      </c>
      <c r="P498" s="54">
        <v>271.37946374000001</v>
      </c>
      <c r="Q498" s="54">
        <v>273.74092860000002</v>
      </c>
      <c r="R498" s="54">
        <v>272.91748294000001</v>
      </c>
      <c r="S498" s="54">
        <v>270.62930019999999</v>
      </c>
      <c r="T498" s="54">
        <v>264.5399716</v>
      </c>
      <c r="U498" s="54">
        <v>265.12005857999998</v>
      </c>
      <c r="V498" s="54">
        <v>267.08387292999998</v>
      </c>
      <c r="W498" s="54">
        <v>269.07618736000001</v>
      </c>
      <c r="X498" s="54">
        <v>269.49619376999999</v>
      </c>
      <c r="Y498" s="54">
        <v>273.30562005000002</v>
      </c>
    </row>
    <row r="499" spans="1:25" s="55" customFormat="1" ht="15.75" x14ac:dyDescent="0.3">
      <c r="A499" s="53" t="s">
        <v>158</v>
      </c>
      <c r="B499" s="54">
        <v>272.18940185000002</v>
      </c>
      <c r="C499" s="54">
        <v>280.44709433999998</v>
      </c>
      <c r="D499" s="54">
        <v>283.16514531000001</v>
      </c>
      <c r="E499" s="54">
        <v>283.55493118999999</v>
      </c>
      <c r="F499" s="54">
        <v>284.36739949999998</v>
      </c>
      <c r="G499" s="54">
        <v>282.44843441</v>
      </c>
      <c r="H499" s="54">
        <v>273.6272505</v>
      </c>
      <c r="I499" s="54">
        <v>260.39526913999998</v>
      </c>
      <c r="J499" s="54">
        <v>255.96890866999999</v>
      </c>
      <c r="K499" s="54">
        <v>253.23241443000001</v>
      </c>
      <c r="L499" s="54">
        <v>252.87908415999999</v>
      </c>
      <c r="M499" s="54">
        <v>254.26090399</v>
      </c>
      <c r="N499" s="54">
        <v>256.41462442</v>
      </c>
      <c r="O499" s="54">
        <v>258.15678123999999</v>
      </c>
      <c r="P499" s="54">
        <v>260.82230801999998</v>
      </c>
      <c r="Q499" s="54">
        <v>261.71263206999998</v>
      </c>
      <c r="R499" s="54">
        <v>261.12085561999999</v>
      </c>
      <c r="S499" s="54">
        <v>257.64488182999997</v>
      </c>
      <c r="T499" s="54">
        <v>252.47383504999999</v>
      </c>
      <c r="U499" s="54">
        <v>253.71328793999999</v>
      </c>
      <c r="V499" s="54">
        <v>256.29251564999998</v>
      </c>
      <c r="W499" s="54">
        <v>258.27566267999998</v>
      </c>
      <c r="X499" s="54">
        <v>259.65574463000002</v>
      </c>
      <c r="Y499" s="54">
        <v>267.87459507</v>
      </c>
    </row>
    <row r="500" spans="1:25" s="55" customFormat="1" ht="15.75" x14ac:dyDescent="0.3">
      <c r="A500" s="53" t="s">
        <v>159</v>
      </c>
      <c r="B500" s="54">
        <v>270.50384672000001</v>
      </c>
      <c r="C500" s="54">
        <v>275.64776847000002</v>
      </c>
      <c r="D500" s="54">
        <v>276.37255257999999</v>
      </c>
      <c r="E500" s="54">
        <v>277.76348548999999</v>
      </c>
      <c r="F500" s="54">
        <v>277.47957839999998</v>
      </c>
      <c r="G500" s="54">
        <v>275.40393777000003</v>
      </c>
      <c r="H500" s="54">
        <v>274.02421199000003</v>
      </c>
      <c r="I500" s="54">
        <v>273.31039265999999</v>
      </c>
      <c r="J500" s="54">
        <v>270.80728642999998</v>
      </c>
      <c r="K500" s="54">
        <v>267.83267670999999</v>
      </c>
      <c r="L500" s="54">
        <v>263.69866222000002</v>
      </c>
      <c r="M500" s="54">
        <v>259.63622018000001</v>
      </c>
      <c r="N500" s="54">
        <v>261.11048668000001</v>
      </c>
      <c r="O500" s="54">
        <v>261.85757490999998</v>
      </c>
      <c r="P500" s="54">
        <v>263.02598761000002</v>
      </c>
      <c r="Q500" s="54">
        <v>262.87322331000001</v>
      </c>
      <c r="R500" s="54">
        <v>261.67062256999998</v>
      </c>
      <c r="S500" s="54">
        <v>259.44075672999998</v>
      </c>
      <c r="T500" s="54">
        <v>257.12245288000003</v>
      </c>
      <c r="U500" s="54">
        <v>257.62427818999998</v>
      </c>
      <c r="V500" s="54">
        <v>259.11559319999998</v>
      </c>
      <c r="W500" s="54">
        <v>260.69511552</v>
      </c>
      <c r="X500" s="54">
        <v>263.01542634999998</v>
      </c>
      <c r="Y500" s="54">
        <v>266.79607437999999</v>
      </c>
    </row>
    <row r="501" spans="1:25" s="55" customFormat="1" ht="15.75" x14ac:dyDescent="0.3">
      <c r="A501" s="53" t="s">
        <v>160</v>
      </c>
      <c r="B501" s="54">
        <v>274.03032028000001</v>
      </c>
      <c r="C501" s="54">
        <v>281.00312638999998</v>
      </c>
      <c r="D501" s="54">
        <v>283.29583879</v>
      </c>
      <c r="E501" s="54">
        <v>288.72605303</v>
      </c>
      <c r="F501" s="54">
        <v>287.93461344999997</v>
      </c>
      <c r="G501" s="54">
        <v>285.19130174999998</v>
      </c>
      <c r="H501" s="54">
        <v>274.93005642000003</v>
      </c>
      <c r="I501" s="54">
        <v>268.52695007</v>
      </c>
      <c r="J501" s="54">
        <v>264.48872683000002</v>
      </c>
      <c r="K501" s="54">
        <v>259.29336418000003</v>
      </c>
      <c r="L501" s="54">
        <v>256.3539778</v>
      </c>
      <c r="M501" s="54">
        <v>256.53238959999999</v>
      </c>
      <c r="N501" s="54">
        <v>257.87456716000003</v>
      </c>
      <c r="O501" s="54">
        <v>257.67204290000001</v>
      </c>
      <c r="P501" s="54">
        <v>259.32469512</v>
      </c>
      <c r="Q501" s="54">
        <v>261.18095433000002</v>
      </c>
      <c r="R501" s="54">
        <v>261.69026399000001</v>
      </c>
      <c r="S501" s="54">
        <v>260.30189166000002</v>
      </c>
      <c r="T501" s="54">
        <v>254.34233560999996</v>
      </c>
      <c r="U501" s="54">
        <v>254.69157474999997</v>
      </c>
      <c r="V501" s="54">
        <v>255.69648632999997</v>
      </c>
      <c r="W501" s="54">
        <v>257.76818106000002</v>
      </c>
      <c r="X501" s="54">
        <v>261.40688888</v>
      </c>
      <c r="Y501" s="54">
        <v>265.23366686999998</v>
      </c>
    </row>
    <row r="502" spans="1:25" s="55" customFormat="1" ht="15.75" x14ac:dyDescent="0.3">
      <c r="A502" s="53" t="s">
        <v>161</v>
      </c>
      <c r="B502" s="54">
        <v>282.11765198000001</v>
      </c>
      <c r="C502" s="54">
        <v>284.93632335000001</v>
      </c>
      <c r="D502" s="54">
        <v>284.66891852999998</v>
      </c>
      <c r="E502" s="54">
        <v>286.11662834999998</v>
      </c>
      <c r="F502" s="54">
        <v>287.05958442999997</v>
      </c>
      <c r="G502" s="54">
        <v>288.52058361000002</v>
      </c>
      <c r="H502" s="54">
        <v>280.25574769999997</v>
      </c>
      <c r="I502" s="54">
        <v>266.09798955000002</v>
      </c>
      <c r="J502" s="54">
        <v>259.10735942000002</v>
      </c>
      <c r="K502" s="54">
        <v>256.95759016</v>
      </c>
      <c r="L502" s="54">
        <v>255.44126381999999</v>
      </c>
      <c r="M502" s="54">
        <v>255.11270504000001</v>
      </c>
      <c r="N502" s="54">
        <v>257.93804997000001</v>
      </c>
      <c r="O502" s="54">
        <v>261.34795200000002</v>
      </c>
      <c r="P502" s="54">
        <v>265.24618255000001</v>
      </c>
      <c r="Q502" s="54">
        <v>268.45995625</v>
      </c>
      <c r="R502" s="54">
        <v>264.53711085999998</v>
      </c>
      <c r="S502" s="54">
        <v>261.10519493999999</v>
      </c>
      <c r="T502" s="54">
        <v>256.01645416000002</v>
      </c>
      <c r="U502" s="54">
        <v>256.99875154</v>
      </c>
      <c r="V502" s="54">
        <v>260.05321294999999</v>
      </c>
      <c r="W502" s="54">
        <v>264.02760343</v>
      </c>
      <c r="X502" s="54">
        <v>265.50095011000002</v>
      </c>
      <c r="Y502" s="54">
        <v>275.61488413000001</v>
      </c>
    </row>
    <row r="503" spans="1:25" s="55" customFormat="1" ht="15.75" x14ac:dyDescent="0.3">
      <c r="A503" s="53" t="s">
        <v>162</v>
      </c>
      <c r="B503" s="54">
        <v>272.14922453999998</v>
      </c>
      <c r="C503" s="54">
        <v>276.97461177999998</v>
      </c>
      <c r="D503" s="54">
        <v>284.94958315999997</v>
      </c>
      <c r="E503" s="54">
        <v>286.74439124000003</v>
      </c>
      <c r="F503" s="54">
        <v>284.28444100000002</v>
      </c>
      <c r="G503" s="54">
        <v>284.12240281999999</v>
      </c>
      <c r="H503" s="54">
        <v>273.86259196999998</v>
      </c>
      <c r="I503" s="54">
        <v>271.22114075000002</v>
      </c>
      <c r="J503" s="54">
        <v>270.24620279999999</v>
      </c>
      <c r="K503" s="54">
        <v>260.22820565000001</v>
      </c>
      <c r="L503" s="54">
        <v>254.55173313</v>
      </c>
      <c r="M503" s="54">
        <v>253.705161</v>
      </c>
      <c r="N503" s="54">
        <v>254.14942717</v>
      </c>
      <c r="O503" s="54">
        <v>255.32306000999998</v>
      </c>
      <c r="P503" s="54">
        <v>257.63065397999998</v>
      </c>
      <c r="Q503" s="54">
        <v>259.04462883999997</v>
      </c>
      <c r="R503" s="54">
        <v>259.71297979000002</v>
      </c>
      <c r="S503" s="54">
        <v>256.66813193000002</v>
      </c>
      <c r="T503" s="54">
        <v>253.21168318999997</v>
      </c>
      <c r="U503" s="54">
        <v>253.03656032999999</v>
      </c>
      <c r="V503" s="54">
        <v>255.25087310000001</v>
      </c>
      <c r="W503" s="54">
        <v>256.29963284000002</v>
      </c>
      <c r="X503" s="54">
        <v>258.94262430999999</v>
      </c>
      <c r="Y503" s="54">
        <v>263.2202221</v>
      </c>
    </row>
    <row r="504" spans="1:25" s="55" customFormat="1" ht="15.75" x14ac:dyDescent="0.3">
      <c r="A504" s="53" t="s">
        <v>163</v>
      </c>
      <c r="B504" s="54">
        <v>263.24164718999998</v>
      </c>
      <c r="C504" s="54">
        <v>269.05014980999999</v>
      </c>
      <c r="D504" s="54">
        <v>271.81223793999999</v>
      </c>
      <c r="E504" s="54">
        <v>275.17053367</v>
      </c>
      <c r="F504" s="54">
        <v>275.63813628000003</v>
      </c>
      <c r="G504" s="54">
        <v>272.94252963999998</v>
      </c>
      <c r="H504" s="54">
        <v>270.57511238000001</v>
      </c>
      <c r="I504" s="54">
        <v>268.34166971000002</v>
      </c>
      <c r="J504" s="54">
        <v>261.56714369000002</v>
      </c>
      <c r="K504" s="54">
        <v>255.44852479000002</v>
      </c>
      <c r="L504" s="54">
        <v>253.39549433999997</v>
      </c>
      <c r="M504" s="54">
        <v>253.43212363000001</v>
      </c>
      <c r="N504" s="54">
        <v>254.89203352999999</v>
      </c>
      <c r="O504" s="54">
        <v>256.53552401000002</v>
      </c>
      <c r="P504" s="54">
        <v>258.47333493999997</v>
      </c>
      <c r="Q504" s="54">
        <v>259.54085886000001</v>
      </c>
      <c r="R504" s="54">
        <v>258.88131541000001</v>
      </c>
      <c r="S504" s="54">
        <v>257.28049069000002</v>
      </c>
      <c r="T504" s="54">
        <v>252.00298768000002</v>
      </c>
      <c r="U504" s="54">
        <v>250.57883527999996</v>
      </c>
      <c r="V504" s="54">
        <v>252.46297566000004</v>
      </c>
      <c r="W504" s="54">
        <v>253.88430993</v>
      </c>
      <c r="X504" s="54">
        <v>257.45982038</v>
      </c>
      <c r="Y504" s="54">
        <v>261.40851714000001</v>
      </c>
    </row>
    <row r="505" spans="1:25" s="55" customFormat="1" ht="15.75" x14ac:dyDescent="0.3">
      <c r="A505" s="53" t="s">
        <v>164</v>
      </c>
      <c r="B505" s="54">
        <v>261.44487586999998</v>
      </c>
      <c r="C505" s="54">
        <v>264.64784923000002</v>
      </c>
      <c r="D505" s="54">
        <v>275.81876516</v>
      </c>
      <c r="E505" s="54">
        <v>277.29750109999998</v>
      </c>
      <c r="F505" s="54">
        <v>271.81689742999998</v>
      </c>
      <c r="G505" s="54">
        <v>268.68582075</v>
      </c>
      <c r="H505" s="54">
        <v>266.37578538999998</v>
      </c>
      <c r="I505" s="54">
        <v>263.63082270000001</v>
      </c>
      <c r="J505" s="54">
        <v>257.69155396999997</v>
      </c>
      <c r="K505" s="54">
        <v>254.48757721000004</v>
      </c>
      <c r="L505" s="54">
        <v>253.01412762999996</v>
      </c>
      <c r="M505" s="54">
        <v>253.51035388</v>
      </c>
      <c r="N505" s="54">
        <v>256.31617800999999</v>
      </c>
      <c r="O505" s="54">
        <v>254.63723126999997</v>
      </c>
      <c r="P505" s="54">
        <v>255.99495906000001</v>
      </c>
      <c r="Q505" s="54">
        <v>256.51085252000001</v>
      </c>
      <c r="R505" s="54">
        <v>256.36779065000002</v>
      </c>
      <c r="S505" s="54">
        <v>253.57172545</v>
      </c>
      <c r="T505" s="54">
        <v>255.30395432000003</v>
      </c>
      <c r="U505" s="54">
        <v>256.32725039000002</v>
      </c>
      <c r="V505" s="54">
        <v>259.99933700000003</v>
      </c>
      <c r="W505" s="54">
        <v>261.91681168000002</v>
      </c>
      <c r="X505" s="54">
        <v>262.49500870999998</v>
      </c>
      <c r="Y505" s="54">
        <v>263.46839433999997</v>
      </c>
    </row>
    <row r="506" spans="1:25" s="55" customFormat="1" ht="15.75" x14ac:dyDescent="0.3">
      <c r="A506" s="53" t="s">
        <v>165</v>
      </c>
      <c r="B506" s="54">
        <v>263.10011150999998</v>
      </c>
      <c r="C506" s="54">
        <v>263.34176237999998</v>
      </c>
      <c r="D506" s="54">
        <v>266.51482479999999</v>
      </c>
      <c r="E506" s="54">
        <v>266.37637849999999</v>
      </c>
      <c r="F506" s="54">
        <v>266.28446151000003</v>
      </c>
      <c r="G506" s="54">
        <v>264.00038896000001</v>
      </c>
      <c r="H506" s="54">
        <v>260.09826673999999</v>
      </c>
      <c r="I506" s="54">
        <v>257.58039631999998</v>
      </c>
      <c r="J506" s="54">
        <v>253.72056702</v>
      </c>
      <c r="K506" s="54">
        <v>253.00480989000002</v>
      </c>
      <c r="L506" s="54">
        <v>252.56755350999998</v>
      </c>
      <c r="M506" s="54">
        <v>254.66563937000004</v>
      </c>
      <c r="N506" s="54">
        <v>256.48284897000002</v>
      </c>
      <c r="O506" s="54">
        <v>256.86371657000001</v>
      </c>
      <c r="P506" s="54">
        <v>258.76394155000003</v>
      </c>
      <c r="Q506" s="54">
        <v>259.12962311000001</v>
      </c>
      <c r="R506" s="54">
        <v>259.35710435999999</v>
      </c>
      <c r="S506" s="54">
        <v>257.72369880000002</v>
      </c>
      <c r="T506" s="54">
        <v>254.41216566000003</v>
      </c>
      <c r="U506" s="54">
        <v>254.65492985</v>
      </c>
      <c r="V506" s="54">
        <v>255.86183033999998</v>
      </c>
      <c r="W506" s="54">
        <v>257.89561860999999</v>
      </c>
      <c r="X506" s="54">
        <v>256.66318670999999</v>
      </c>
      <c r="Y506" s="54">
        <v>267.75277640000002</v>
      </c>
    </row>
    <row r="507" spans="1:25" s="23" customFormat="1" x14ac:dyDescent="0.2"/>
    <row r="508" spans="1:25" s="23" customFormat="1" x14ac:dyDescent="0.2">
      <c r="A508" s="158" t="s">
        <v>69</v>
      </c>
      <c r="B508" s="203" t="s">
        <v>131</v>
      </c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70"/>
    </row>
    <row r="509" spans="1:25" s="23" customFormat="1" x14ac:dyDescent="0.2">
      <c r="A509" s="159"/>
      <c r="B509" s="89" t="s">
        <v>71</v>
      </c>
      <c r="C509" s="90" t="s">
        <v>72</v>
      </c>
      <c r="D509" s="91" t="s">
        <v>73</v>
      </c>
      <c r="E509" s="90" t="s">
        <v>74</v>
      </c>
      <c r="F509" s="90" t="s">
        <v>75</v>
      </c>
      <c r="G509" s="90" t="s">
        <v>76</v>
      </c>
      <c r="H509" s="90" t="s">
        <v>77</v>
      </c>
      <c r="I509" s="90" t="s">
        <v>78</v>
      </c>
      <c r="J509" s="90" t="s">
        <v>79</v>
      </c>
      <c r="K509" s="89" t="s">
        <v>80</v>
      </c>
      <c r="L509" s="90" t="s">
        <v>81</v>
      </c>
      <c r="M509" s="92" t="s">
        <v>82</v>
      </c>
      <c r="N509" s="89" t="s">
        <v>83</v>
      </c>
      <c r="O509" s="90" t="s">
        <v>84</v>
      </c>
      <c r="P509" s="92" t="s">
        <v>85</v>
      </c>
      <c r="Q509" s="91" t="s">
        <v>86</v>
      </c>
      <c r="R509" s="90" t="s">
        <v>87</v>
      </c>
      <c r="S509" s="91" t="s">
        <v>88</v>
      </c>
      <c r="T509" s="90" t="s">
        <v>89</v>
      </c>
      <c r="U509" s="91" t="s">
        <v>90</v>
      </c>
      <c r="V509" s="90" t="s">
        <v>91</v>
      </c>
      <c r="W509" s="91" t="s">
        <v>92</v>
      </c>
      <c r="X509" s="90" t="s">
        <v>93</v>
      </c>
      <c r="Y509" s="90" t="s">
        <v>94</v>
      </c>
    </row>
    <row r="510" spans="1:25" s="23" customFormat="1" ht="15.75" customHeight="1" x14ac:dyDescent="0.2">
      <c r="A510" s="51" t="s">
        <v>135</v>
      </c>
      <c r="B510" s="59">
        <v>282.88168861000003</v>
      </c>
      <c r="C510" s="59">
        <v>288.15639478000003</v>
      </c>
      <c r="D510" s="59">
        <v>294.58811780000002</v>
      </c>
      <c r="E510" s="59">
        <v>296.86468400000001</v>
      </c>
      <c r="F510" s="59">
        <v>296.93014393999999</v>
      </c>
      <c r="G510" s="59">
        <v>297.55238049000002</v>
      </c>
      <c r="H510" s="59">
        <v>297.36893178000003</v>
      </c>
      <c r="I510" s="59">
        <v>296.6503965</v>
      </c>
      <c r="J510" s="59">
        <v>293.40883226</v>
      </c>
      <c r="K510" s="59">
        <v>282.71595302999998</v>
      </c>
      <c r="L510" s="59">
        <v>281.07187623999999</v>
      </c>
      <c r="M510" s="59">
        <v>280.65696076</v>
      </c>
      <c r="N510" s="59">
        <v>284.88056060999997</v>
      </c>
      <c r="O510" s="59">
        <v>283.63831092999999</v>
      </c>
      <c r="P510" s="59">
        <v>286.72266807</v>
      </c>
      <c r="Q510" s="59">
        <v>285.61770110999998</v>
      </c>
      <c r="R510" s="59">
        <v>275.63471994000002</v>
      </c>
      <c r="S510" s="59">
        <v>268.05781585</v>
      </c>
      <c r="T510" s="59">
        <v>265.98395733000001</v>
      </c>
      <c r="U510" s="59">
        <v>268.18533187999998</v>
      </c>
      <c r="V510" s="59">
        <v>268.73341861</v>
      </c>
      <c r="W510" s="59">
        <v>271.82947194000002</v>
      </c>
      <c r="X510" s="59">
        <v>276.17373557000002</v>
      </c>
      <c r="Y510" s="59">
        <v>287.06299524000002</v>
      </c>
    </row>
    <row r="511" spans="1:25" s="55" customFormat="1" ht="15.75" x14ac:dyDescent="0.3">
      <c r="A511" s="53" t="s">
        <v>136</v>
      </c>
      <c r="B511" s="54">
        <v>285.23289504000002</v>
      </c>
      <c r="C511" s="54">
        <v>293.26881982999998</v>
      </c>
      <c r="D511" s="54">
        <v>295.24283783999999</v>
      </c>
      <c r="E511" s="54">
        <v>295.39773667999998</v>
      </c>
      <c r="F511" s="54">
        <v>293.40055097999999</v>
      </c>
      <c r="G511" s="54">
        <v>292.48951208</v>
      </c>
      <c r="H511" s="54">
        <v>289.19553322000002</v>
      </c>
      <c r="I511" s="54">
        <v>287.09494596000002</v>
      </c>
      <c r="J511" s="54">
        <v>282.45148475000002</v>
      </c>
      <c r="K511" s="54">
        <v>276.85438181000001</v>
      </c>
      <c r="L511" s="54">
        <v>272.74520498999999</v>
      </c>
      <c r="M511" s="54">
        <v>275.03822337999998</v>
      </c>
      <c r="N511" s="54">
        <v>282.63823809000002</v>
      </c>
      <c r="O511" s="54">
        <v>284.74735299000002</v>
      </c>
      <c r="P511" s="54">
        <v>284.87009051000001</v>
      </c>
      <c r="Q511" s="54">
        <v>283.49513302000003</v>
      </c>
      <c r="R511" s="54">
        <v>277.29373191000002</v>
      </c>
      <c r="S511" s="54">
        <v>265.45469936000001</v>
      </c>
      <c r="T511" s="54">
        <v>262.94527459</v>
      </c>
      <c r="U511" s="54">
        <v>266.03413562999998</v>
      </c>
      <c r="V511" s="54">
        <v>268.40427750999999</v>
      </c>
      <c r="W511" s="54">
        <v>270.16235174000002</v>
      </c>
      <c r="X511" s="54">
        <v>274.77902251</v>
      </c>
      <c r="Y511" s="54">
        <v>281.54334039000003</v>
      </c>
    </row>
    <row r="512" spans="1:25" s="55" customFormat="1" ht="15.75" x14ac:dyDescent="0.3">
      <c r="A512" s="53" t="s">
        <v>137</v>
      </c>
      <c r="B512" s="54">
        <v>279.23364261</v>
      </c>
      <c r="C512" s="54">
        <v>283.04423456000001</v>
      </c>
      <c r="D512" s="54">
        <v>285.33833075000001</v>
      </c>
      <c r="E512" s="54">
        <v>283.38110850999999</v>
      </c>
      <c r="F512" s="54">
        <v>284.86391737999998</v>
      </c>
      <c r="G512" s="54">
        <v>285.67932435</v>
      </c>
      <c r="H512" s="54">
        <v>281.76026704999998</v>
      </c>
      <c r="I512" s="54">
        <v>276.18581270999999</v>
      </c>
      <c r="J512" s="54">
        <v>273.79332705000002</v>
      </c>
      <c r="K512" s="54">
        <v>269.94945064000001</v>
      </c>
      <c r="L512" s="54">
        <v>272.24856311999997</v>
      </c>
      <c r="M512" s="54">
        <v>280.85379187000001</v>
      </c>
      <c r="N512" s="54">
        <v>283.09849903999998</v>
      </c>
      <c r="O512" s="54">
        <v>286.27440889000002</v>
      </c>
      <c r="P512" s="54">
        <v>285.86458572999999</v>
      </c>
      <c r="Q512" s="54">
        <v>284.23574141</v>
      </c>
      <c r="R512" s="54">
        <v>270.92449809999999</v>
      </c>
      <c r="S512" s="54">
        <v>267.98239625000002</v>
      </c>
      <c r="T512" s="54">
        <v>268.56471403</v>
      </c>
      <c r="U512" s="54">
        <v>269.07737466999998</v>
      </c>
      <c r="V512" s="54">
        <v>270.17127877000001</v>
      </c>
      <c r="W512" s="54">
        <v>273.63153686999999</v>
      </c>
      <c r="X512" s="54">
        <v>276.36394852000001</v>
      </c>
      <c r="Y512" s="54">
        <v>282.43103524000003</v>
      </c>
    </row>
    <row r="513" spans="1:25" s="55" customFormat="1" ht="15.75" x14ac:dyDescent="0.3">
      <c r="A513" s="53" t="s">
        <v>138</v>
      </c>
      <c r="B513" s="54">
        <v>285.66136655000003</v>
      </c>
      <c r="C513" s="54">
        <v>292.86897972999998</v>
      </c>
      <c r="D513" s="54">
        <v>295.78257094000003</v>
      </c>
      <c r="E513" s="54">
        <v>297.30587371000001</v>
      </c>
      <c r="F513" s="54">
        <v>294.22128762</v>
      </c>
      <c r="G513" s="54">
        <v>284.55797336000001</v>
      </c>
      <c r="H513" s="54">
        <v>282.71355378999999</v>
      </c>
      <c r="I513" s="54">
        <v>277.98171915</v>
      </c>
      <c r="J513" s="54">
        <v>274.06627551999998</v>
      </c>
      <c r="K513" s="54">
        <v>266.08090453</v>
      </c>
      <c r="L513" s="54">
        <v>263.69303298</v>
      </c>
      <c r="M513" s="54">
        <v>269.07095409999999</v>
      </c>
      <c r="N513" s="54">
        <v>272.57814459000002</v>
      </c>
      <c r="O513" s="54">
        <v>274.59199617000002</v>
      </c>
      <c r="P513" s="54">
        <v>276.32601566</v>
      </c>
      <c r="Q513" s="54">
        <v>275.43711947999998</v>
      </c>
      <c r="R513" s="54">
        <v>267.32487679000002</v>
      </c>
      <c r="S513" s="54">
        <v>257.07908560999999</v>
      </c>
      <c r="T513" s="54">
        <v>257.57845485000001</v>
      </c>
      <c r="U513" s="54">
        <v>259.65513843999997</v>
      </c>
      <c r="V513" s="54">
        <v>261.28775751000001</v>
      </c>
      <c r="W513" s="54">
        <v>263.09870302000002</v>
      </c>
      <c r="X513" s="54">
        <v>266.01669996999999</v>
      </c>
      <c r="Y513" s="54">
        <v>269.23221515</v>
      </c>
    </row>
    <row r="514" spans="1:25" s="55" customFormat="1" ht="15.75" x14ac:dyDescent="0.3">
      <c r="A514" s="53" t="s">
        <v>139</v>
      </c>
      <c r="B514" s="54">
        <v>269.24916818999998</v>
      </c>
      <c r="C514" s="54">
        <v>273.02208051999997</v>
      </c>
      <c r="D514" s="54">
        <v>277.41572113000001</v>
      </c>
      <c r="E514" s="54">
        <v>278.58729767</v>
      </c>
      <c r="F514" s="54">
        <v>284.72361425000003</v>
      </c>
      <c r="G514" s="54">
        <v>284.20395531000003</v>
      </c>
      <c r="H514" s="54">
        <v>282.64931646999997</v>
      </c>
      <c r="I514" s="54">
        <v>278.72137705</v>
      </c>
      <c r="J514" s="54">
        <v>271.75273443999998</v>
      </c>
      <c r="K514" s="54">
        <v>266.31742286999997</v>
      </c>
      <c r="L514" s="54">
        <v>264.21002190000002</v>
      </c>
      <c r="M514" s="54">
        <v>263.39862184999998</v>
      </c>
      <c r="N514" s="54">
        <v>270.13673244</v>
      </c>
      <c r="O514" s="54">
        <v>272.89224189999999</v>
      </c>
      <c r="P514" s="54">
        <v>274.65569374</v>
      </c>
      <c r="Q514" s="54">
        <v>275.10459362</v>
      </c>
      <c r="R514" s="54">
        <v>273.15650830999999</v>
      </c>
      <c r="S514" s="54">
        <v>271.92384964000001</v>
      </c>
      <c r="T514" s="54">
        <v>261.63160885000002</v>
      </c>
      <c r="U514" s="54">
        <v>263.50074690000002</v>
      </c>
      <c r="V514" s="54">
        <v>264.96112220999998</v>
      </c>
      <c r="W514" s="54">
        <v>266.14883877</v>
      </c>
      <c r="X514" s="54">
        <v>269.43896932000001</v>
      </c>
      <c r="Y514" s="54">
        <v>271.54409063999998</v>
      </c>
    </row>
    <row r="515" spans="1:25" s="55" customFormat="1" ht="15.75" x14ac:dyDescent="0.3">
      <c r="A515" s="53" t="s">
        <v>140</v>
      </c>
      <c r="B515" s="54">
        <v>258.49923027</v>
      </c>
      <c r="C515" s="54">
        <v>261.08236423</v>
      </c>
      <c r="D515" s="54">
        <v>264.86471127999999</v>
      </c>
      <c r="E515" s="54">
        <v>264.55706197000001</v>
      </c>
      <c r="F515" s="54">
        <v>264.58831476</v>
      </c>
      <c r="G515" s="54">
        <v>263.29622541999998</v>
      </c>
      <c r="H515" s="54">
        <v>260.61813970999998</v>
      </c>
      <c r="I515" s="54">
        <v>251.76779126999998</v>
      </c>
      <c r="J515" s="54">
        <v>245.93503555000001</v>
      </c>
      <c r="K515" s="54">
        <v>244.10748459999999</v>
      </c>
      <c r="L515" s="54">
        <v>244.03950245999999</v>
      </c>
      <c r="M515" s="54">
        <v>246.23042652000001</v>
      </c>
      <c r="N515" s="54">
        <v>249.56177711000001</v>
      </c>
      <c r="O515" s="54">
        <v>252.85374856999999</v>
      </c>
      <c r="P515" s="54">
        <v>255.94881731999996</v>
      </c>
      <c r="Q515" s="54">
        <v>256.47080254000002</v>
      </c>
      <c r="R515" s="54">
        <v>250.85260043000002</v>
      </c>
      <c r="S515" s="54">
        <v>248.28712472999999</v>
      </c>
      <c r="T515" s="54">
        <v>249.06260133000001</v>
      </c>
      <c r="U515" s="54">
        <v>249.40581058000001</v>
      </c>
      <c r="V515" s="54">
        <v>249.54787542</v>
      </c>
      <c r="W515" s="54">
        <v>250.97089163999996</v>
      </c>
      <c r="X515" s="54">
        <v>252.58736798000004</v>
      </c>
      <c r="Y515" s="54">
        <v>258.74430025999999</v>
      </c>
    </row>
    <row r="516" spans="1:25" s="55" customFormat="1" ht="15.75" x14ac:dyDescent="0.3">
      <c r="A516" s="53" t="s">
        <v>141</v>
      </c>
      <c r="B516" s="54">
        <v>268.53889498000001</v>
      </c>
      <c r="C516" s="54">
        <v>277.93506180000003</v>
      </c>
      <c r="D516" s="54">
        <v>286.15844520000002</v>
      </c>
      <c r="E516" s="54">
        <v>286.75375610999998</v>
      </c>
      <c r="F516" s="54">
        <v>284.71301692999998</v>
      </c>
      <c r="G516" s="54">
        <v>283.60794178999998</v>
      </c>
      <c r="H516" s="54">
        <v>280.21048939000002</v>
      </c>
      <c r="I516" s="54">
        <v>275.08950406000002</v>
      </c>
      <c r="J516" s="54">
        <v>263.87327311000001</v>
      </c>
      <c r="K516" s="54">
        <v>261.82064721</v>
      </c>
      <c r="L516" s="54">
        <v>259.11557260000001</v>
      </c>
      <c r="M516" s="54">
        <v>261.43320589000001</v>
      </c>
      <c r="N516" s="54">
        <v>265.07353875000001</v>
      </c>
      <c r="O516" s="54">
        <v>270.99110813999999</v>
      </c>
      <c r="P516" s="54">
        <v>275.95100327</v>
      </c>
      <c r="Q516" s="54">
        <v>276.10276666999999</v>
      </c>
      <c r="R516" s="54">
        <v>269.16311791999999</v>
      </c>
      <c r="S516" s="54">
        <v>261.78284938000002</v>
      </c>
      <c r="T516" s="54">
        <v>261.19298545999999</v>
      </c>
      <c r="U516" s="54">
        <v>261.85599662999999</v>
      </c>
      <c r="V516" s="54">
        <v>264.53615242000001</v>
      </c>
      <c r="W516" s="54">
        <v>265.48641850000001</v>
      </c>
      <c r="X516" s="54">
        <v>269.44170172999998</v>
      </c>
      <c r="Y516" s="54">
        <v>277.46664802999999</v>
      </c>
    </row>
    <row r="517" spans="1:25" s="55" customFormat="1" ht="15.75" x14ac:dyDescent="0.3">
      <c r="A517" s="53" t="s">
        <v>142</v>
      </c>
      <c r="B517" s="54">
        <v>297.41773416000001</v>
      </c>
      <c r="C517" s="54">
        <v>301.85285518000001</v>
      </c>
      <c r="D517" s="54">
        <v>305.60775734999999</v>
      </c>
      <c r="E517" s="54">
        <v>304.78191025000001</v>
      </c>
      <c r="F517" s="54">
        <v>305.38153476000002</v>
      </c>
      <c r="G517" s="54">
        <v>303.55333697999998</v>
      </c>
      <c r="H517" s="54">
        <v>301.19537564000001</v>
      </c>
      <c r="I517" s="54">
        <v>291.65168599999998</v>
      </c>
      <c r="J517" s="54">
        <v>280.26764316999999</v>
      </c>
      <c r="K517" s="54">
        <v>277.09685438000002</v>
      </c>
      <c r="L517" s="54">
        <v>276.76897154</v>
      </c>
      <c r="M517" s="54">
        <v>278.89636982000002</v>
      </c>
      <c r="N517" s="54">
        <v>287.19394690000001</v>
      </c>
      <c r="O517" s="54">
        <v>290.40837963000001</v>
      </c>
      <c r="P517" s="54">
        <v>291.58108490000001</v>
      </c>
      <c r="Q517" s="54">
        <v>290.58026983000002</v>
      </c>
      <c r="R517" s="54">
        <v>280.28921221000002</v>
      </c>
      <c r="S517" s="54">
        <v>269.34901263</v>
      </c>
      <c r="T517" s="54">
        <v>270.85494188000001</v>
      </c>
      <c r="U517" s="54">
        <v>272.48025296999998</v>
      </c>
      <c r="V517" s="54">
        <v>275.56252563999999</v>
      </c>
      <c r="W517" s="54">
        <v>279.07468462000003</v>
      </c>
      <c r="X517" s="54">
        <v>282.62081626000003</v>
      </c>
      <c r="Y517" s="54">
        <v>288.39001058999997</v>
      </c>
    </row>
    <row r="518" spans="1:25" s="55" customFormat="1" ht="15.75" x14ac:dyDescent="0.3">
      <c r="A518" s="53" t="s">
        <v>143</v>
      </c>
      <c r="B518" s="54">
        <v>291.15285188000001</v>
      </c>
      <c r="C518" s="54">
        <v>298.55353534</v>
      </c>
      <c r="D518" s="54">
        <v>296.40227243999999</v>
      </c>
      <c r="E518" s="54">
        <v>296.30091998</v>
      </c>
      <c r="F518" s="54">
        <v>297.60277780000001</v>
      </c>
      <c r="G518" s="54">
        <v>295.51508017999998</v>
      </c>
      <c r="H518" s="54">
        <v>297.40114871999998</v>
      </c>
      <c r="I518" s="54">
        <v>294.89168054999999</v>
      </c>
      <c r="J518" s="54">
        <v>283.99078327000001</v>
      </c>
      <c r="K518" s="54">
        <v>279.75043978000002</v>
      </c>
      <c r="L518" s="54">
        <v>277.86346136999998</v>
      </c>
      <c r="M518" s="54">
        <v>280.34390734999999</v>
      </c>
      <c r="N518" s="54">
        <v>291.43257914999998</v>
      </c>
      <c r="O518" s="54">
        <v>293.42083335000001</v>
      </c>
      <c r="P518" s="54">
        <v>294.55177645999999</v>
      </c>
      <c r="Q518" s="54">
        <v>294.57824011999998</v>
      </c>
      <c r="R518" s="54">
        <v>282.14120989999998</v>
      </c>
      <c r="S518" s="54">
        <v>276.48229866000003</v>
      </c>
      <c r="T518" s="54">
        <v>273.24476229999999</v>
      </c>
      <c r="U518" s="54">
        <v>273.39327357000002</v>
      </c>
      <c r="V518" s="54">
        <v>277.88644413999998</v>
      </c>
      <c r="W518" s="54">
        <v>279.31274292000001</v>
      </c>
      <c r="X518" s="54">
        <v>279.81444341999998</v>
      </c>
      <c r="Y518" s="54">
        <v>284.70302873000003</v>
      </c>
    </row>
    <row r="519" spans="1:25" s="55" customFormat="1" ht="15.75" x14ac:dyDescent="0.3">
      <c r="A519" s="53" t="s">
        <v>144</v>
      </c>
      <c r="B519" s="54">
        <v>266.88264242000002</v>
      </c>
      <c r="C519" s="54">
        <v>277.30782232000001</v>
      </c>
      <c r="D519" s="54">
        <v>281.40055161999999</v>
      </c>
      <c r="E519" s="54">
        <v>281.65236261000001</v>
      </c>
      <c r="F519" s="54">
        <v>284.90325753000002</v>
      </c>
      <c r="G519" s="54">
        <v>282.63733932999997</v>
      </c>
      <c r="H519" s="54">
        <v>279.24283303999999</v>
      </c>
      <c r="I519" s="54">
        <v>268.32665516999998</v>
      </c>
      <c r="J519" s="54">
        <v>264.95979820000002</v>
      </c>
      <c r="K519" s="54">
        <v>263.39879795000002</v>
      </c>
      <c r="L519" s="54">
        <v>262.2812515</v>
      </c>
      <c r="M519" s="54">
        <v>263.59520323999999</v>
      </c>
      <c r="N519" s="54">
        <v>263.41454255999997</v>
      </c>
      <c r="O519" s="54">
        <v>266.16513882999999</v>
      </c>
      <c r="P519" s="54">
        <v>271.75315011999999</v>
      </c>
      <c r="Q519" s="54">
        <v>273.57321258000002</v>
      </c>
      <c r="R519" s="54">
        <v>265.68274701000001</v>
      </c>
      <c r="S519" s="54">
        <v>260.84360224</v>
      </c>
      <c r="T519" s="54">
        <v>260.16851708000002</v>
      </c>
      <c r="U519" s="54">
        <v>259.46493369000001</v>
      </c>
      <c r="V519" s="54">
        <v>260.40960187000002</v>
      </c>
      <c r="W519" s="54">
        <v>261.70058903</v>
      </c>
      <c r="X519" s="54">
        <v>265.40946065999998</v>
      </c>
      <c r="Y519" s="54">
        <v>268.14953704999999</v>
      </c>
    </row>
    <row r="520" spans="1:25" s="55" customFormat="1" ht="15.75" x14ac:dyDescent="0.3">
      <c r="A520" s="53" t="s">
        <v>145</v>
      </c>
      <c r="B520" s="54">
        <v>265.95518928000001</v>
      </c>
      <c r="C520" s="54">
        <v>269.34651965</v>
      </c>
      <c r="D520" s="54">
        <v>274.50118628000001</v>
      </c>
      <c r="E520" s="54">
        <v>273.98883223000001</v>
      </c>
      <c r="F520" s="54">
        <v>273.30781970999999</v>
      </c>
      <c r="G520" s="54">
        <v>267.60578229999999</v>
      </c>
      <c r="H520" s="54">
        <v>262.33882225999997</v>
      </c>
      <c r="I520" s="54">
        <v>256.47033448000002</v>
      </c>
      <c r="J520" s="54">
        <v>253.52348579</v>
      </c>
      <c r="K520" s="54">
        <v>252.27191622000001</v>
      </c>
      <c r="L520" s="54">
        <v>253.50302412999997</v>
      </c>
      <c r="M520" s="54">
        <v>254.72393821</v>
      </c>
      <c r="N520" s="54">
        <v>257.84740905000001</v>
      </c>
      <c r="O520" s="54">
        <v>255.01258619000001</v>
      </c>
      <c r="P520" s="54">
        <v>256.71559337999997</v>
      </c>
      <c r="Q520" s="54">
        <v>257.99945817999998</v>
      </c>
      <c r="R520" s="54">
        <v>259.77035468000003</v>
      </c>
      <c r="S520" s="54">
        <v>256.37314386000003</v>
      </c>
      <c r="T520" s="54">
        <v>252.10732923</v>
      </c>
      <c r="U520" s="54">
        <v>253.24638913000004</v>
      </c>
      <c r="V520" s="54">
        <v>255.90648569999996</v>
      </c>
      <c r="W520" s="54">
        <v>257.10518425999999</v>
      </c>
      <c r="X520" s="54">
        <v>258.20480981999998</v>
      </c>
      <c r="Y520" s="54">
        <v>261.86481894999997</v>
      </c>
    </row>
    <row r="521" spans="1:25" s="55" customFormat="1" ht="15.75" x14ac:dyDescent="0.3">
      <c r="A521" s="53" t="s">
        <v>146</v>
      </c>
      <c r="B521" s="54">
        <v>264.81329105999998</v>
      </c>
      <c r="C521" s="54">
        <v>273.84328349999998</v>
      </c>
      <c r="D521" s="54">
        <v>278.98612636000001</v>
      </c>
      <c r="E521" s="54">
        <v>281.20635179999999</v>
      </c>
      <c r="F521" s="54">
        <v>280.94120650999997</v>
      </c>
      <c r="G521" s="54">
        <v>279.03565838999998</v>
      </c>
      <c r="H521" s="54">
        <v>266.72177134999998</v>
      </c>
      <c r="I521" s="54">
        <v>261.26537997000003</v>
      </c>
      <c r="J521" s="54">
        <v>255.71073649999997</v>
      </c>
      <c r="K521" s="54">
        <v>255.65106058999999</v>
      </c>
      <c r="L521" s="54">
        <v>254.41097120000001</v>
      </c>
      <c r="M521" s="54">
        <v>254.38353883999997</v>
      </c>
      <c r="N521" s="54">
        <v>257.30723227999999</v>
      </c>
      <c r="O521" s="54">
        <v>261.08918274000001</v>
      </c>
      <c r="P521" s="54">
        <v>264.74230188000001</v>
      </c>
      <c r="Q521" s="54">
        <v>266.21490010999997</v>
      </c>
      <c r="R521" s="54">
        <v>265.41568494000001</v>
      </c>
      <c r="S521" s="54">
        <v>258.58732053</v>
      </c>
      <c r="T521" s="54">
        <v>255.19360212000004</v>
      </c>
      <c r="U521" s="54">
        <v>253.48767221000003</v>
      </c>
      <c r="V521" s="54">
        <v>254.36233701</v>
      </c>
      <c r="W521" s="54">
        <v>255.60815026</v>
      </c>
      <c r="X521" s="54">
        <v>258.18789484000001</v>
      </c>
      <c r="Y521" s="54">
        <v>259.00196871999998</v>
      </c>
    </row>
    <row r="522" spans="1:25" s="55" customFormat="1" ht="15.75" x14ac:dyDescent="0.3">
      <c r="A522" s="53" t="s">
        <v>147</v>
      </c>
      <c r="B522" s="54">
        <v>274.63302263000003</v>
      </c>
      <c r="C522" s="54">
        <v>284.66725283</v>
      </c>
      <c r="D522" s="54">
        <v>288.32340004999998</v>
      </c>
      <c r="E522" s="54">
        <v>289.25354655000001</v>
      </c>
      <c r="F522" s="54">
        <v>287.60278842999998</v>
      </c>
      <c r="G522" s="54">
        <v>282.65332612999998</v>
      </c>
      <c r="H522" s="54">
        <v>274.47209199999998</v>
      </c>
      <c r="I522" s="54">
        <v>265.95758275999998</v>
      </c>
      <c r="J522" s="54">
        <v>258.74475121</v>
      </c>
      <c r="K522" s="54">
        <v>255.83018048</v>
      </c>
      <c r="L522" s="54">
        <v>254.59839754999996</v>
      </c>
      <c r="M522" s="54">
        <v>257.55619760000002</v>
      </c>
      <c r="N522" s="54">
        <v>260.86716998999998</v>
      </c>
      <c r="O522" s="54">
        <v>263.02827214000001</v>
      </c>
      <c r="P522" s="54">
        <v>261.31905996</v>
      </c>
      <c r="Q522" s="54">
        <v>261.11606370999999</v>
      </c>
      <c r="R522" s="54">
        <v>259.19923591999998</v>
      </c>
      <c r="S522" s="54">
        <v>256.33528675999997</v>
      </c>
      <c r="T522" s="54">
        <v>255.81818934</v>
      </c>
      <c r="U522" s="54">
        <v>257.58133492000002</v>
      </c>
      <c r="V522" s="54">
        <v>258.16157383000001</v>
      </c>
      <c r="W522" s="54">
        <v>260.41184718</v>
      </c>
      <c r="X522" s="54">
        <v>265.32179581000003</v>
      </c>
      <c r="Y522" s="54">
        <v>275.48738335000002</v>
      </c>
    </row>
    <row r="523" spans="1:25" s="55" customFormat="1" ht="15.75" x14ac:dyDescent="0.3">
      <c r="A523" s="53" t="s">
        <v>148</v>
      </c>
      <c r="B523" s="54">
        <v>262.89507288999999</v>
      </c>
      <c r="C523" s="54">
        <v>264.19456427</v>
      </c>
      <c r="D523" s="54">
        <v>272.39098116000002</v>
      </c>
      <c r="E523" s="54">
        <v>272.91252887000002</v>
      </c>
      <c r="F523" s="54">
        <v>272.67558029000003</v>
      </c>
      <c r="G523" s="54">
        <v>269.45004182999998</v>
      </c>
      <c r="H523" s="54">
        <v>269.39807543000001</v>
      </c>
      <c r="I523" s="54">
        <v>265.20512704999999</v>
      </c>
      <c r="J523" s="54">
        <v>261.21777843000001</v>
      </c>
      <c r="K523" s="54">
        <v>260.61934639999998</v>
      </c>
      <c r="L523" s="54">
        <v>257.14901910999998</v>
      </c>
      <c r="M523" s="54">
        <v>256.98467333999997</v>
      </c>
      <c r="N523" s="54">
        <v>253.06540786999997</v>
      </c>
      <c r="O523" s="54">
        <v>255.35653703</v>
      </c>
      <c r="P523" s="54">
        <v>256.55414264000001</v>
      </c>
      <c r="Q523" s="54">
        <v>254.11845871</v>
      </c>
      <c r="R523" s="54">
        <v>249.45964136000001</v>
      </c>
      <c r="S523" s="54">
        <v>244.48321293999999</v>
      </c>
      <c r="T523" s="54">
        <v>242.71695926999999</v>
      </c>
      <c r="U523" s="54">
        <v>243.32944802</v>
      </c>
      <c r="V523" s="54">
        <v>244.33951046999999</v>
      </c>
      <c r="W523" s="54">
        <v>245.56622318000001</v>
      </c>
      <c r="X523" s="54">
        <v>248.94456853</v>
      </c>
      <c r="Y523" s="54">
        <v>251.59161108000001</v>
      </c>
    </row>
    <row r="524" spans="1:25" s="55" customFormat="1" ht="15.75" x14ac:dyDescent="0.3">
      <c r="A524" s="53" t="s">
        <v>149</v>
      </c>
      <c r="B524" s="54">
        <v>279.92438865999998</v>
      </c>
      <c r="C524" s="54">
        <v>290.46346879999999</v>
      </c>
      <c r="D524" s="54">
        <v>293.21454736999999</v>
      </c>
      <c r="E524" s="54">
        <v>294.43377205000002</v>
      </c>
      <c r="F524" s="54">
        <v>294.41838994</v>
      </c>
      <c r="G524" s="54">
        <v>295.46114274000001</v>
      </c>
      <c r="H524" s="54">
        <v>293.56429313000001</v>
      </c>
      <c r="I524" s="54">
        <v>286.97609709</v>
      </c>
      <c r="J524" s="54">
        <v>278.4345831</v>
      </c>
      <c r="K524" s="54">
        <v>273.81733279999997</v>
      </c>
      <c r="L524" s="54">
        <v>273.19014076000002</v>
      </c>
      <c r="M524" s="54">
        <v>273.72478536</v>
      </c>
      <c r="N524" s="54">
        <v>273.12232497000002</v>
      </c>
      <c r="O524" s="54">
        <v>274.10338540999999</v>
      </c>
      <c r="P524" s="54">
        <v>276.15815156000002</v>
      </c>
      <c r="Q524" s="54">
        <v>274.41075529</v>
      </c>
      <c r="R524" s="54">
        <v>268.45535380000001</v>
      </c>
      <c r="S524" s="54">
        <v>260.29516158000001</v>
      </c>
      <c r="T524" s="54">
        <v>256.39906277</v>
      </c>
      <c r="U524" s="54">
        <v>256.07849876</v>
      </c>
      <c r="V524" s="54">
        <v>260.08733158000001</v>
      </c>
      <c r="W524" s="54">
        <v>262.43712268000002</v>
      </c>
      <c r="X524" s="54">
        <v>265.42348220999997</v>
      </c>
      <c r="Y524" s="54">
        <v>272.33852803000002</v>
      </c>
    </row>
    <row r="525" spans="1:25" s="55" customFormat="1" ht="15.75" x14ac:dyDescent="0.3">
      <c r="A525" s="53" t="s">
        <v>150</v>
      </c>
      <c r="B525" s="54">
        <v>271.35360488999999</v>
      </c>
      <c r="C525" s="54">
        <v>279.31805975999998</v>
      </c>
      <c r="D525" s="54">
        <v>283.89431660999998</v>
      </c>
      <c r="E525" s="54">
        <v>284.41292569000001</v>
      </c>
      <c r="F525" s="54">
        <v>283.69271178000002</v>
      </c>
      <c r="G525" s="54">
        <v>281.35595587</v>
      </c>
      <c r="H525" s="54">
        <v>274.9070188</v>
      </c>
      <c r="I525" s="54">
        <v>265.91530999000003</v>
      </c>
      <c r="J525" s="54">
        <v>261.61077089999998</v>
      </c>
      <c r="K525" s="54">
        <v>260.15894395999999</v>
      </c>
      <c r="L525" s="54">
        <v>261.62184345999998</v>
      </c>
      <c r="M525" s="54">
        <v>263.75692248000001</v>
      </c>
      <c r="N525" s="54">
        <v>264.84521228</v>
      </c>
      <c r="O525" s="54">
        <v>271.80784772999999</v>
      </c>
      <c r="P525" s="54">
        <v>272.93630099000001</v>
      </c>
      <c r="Q525" s="54">
        <v>273.75355045999999</v>
      </c>
      <c r="R525" s="54">
        <v>268.73716324999998</v>
      </c>
      <c r="S525" s="54">
        <v>264.06111076000002</v>
      </c>
      <c r="T525" s="54">
        <v>264.18843988999998</v>
      </c>
      <c r="U525" s="54">
        <v>263.62406880999998</v>
      </c>
      <c r="V525" s="54">
        <v>264.70280855999999</v>
      </c>
      <c r="W525" s="54">
        <v>266.58354270000001</v>
      </c>
      <c r="X525" s="54">
        <v>268.23214390999999</v>
      </c>
      <c r="Y525" s="54">
        <v>272.24352124000001</v>
      </c>
    </row>
    <row r="526" spans="1:25" s="55" customFormat="1" ht="15.75" x14ac:dyDescent="0.3">
      <c r="A526" s="53" t="s">
        <v>151</v>
      </c>
      <c r="B526" s="54">
        <v>274.33262293000001</v>
      </c>
      <c r="C526" s="54">
        <v>283.92723444000001</v>
      </c>
      <c r="D526" s="54">
        <v>289.27830612000002</v>
      </c>
      <c r="E526" s="54">
        <v>289.72829636</v>
      </c>
      <c r="F526" s="54">
        <v>289.68295516000001</v>
      </c>
      <c r="G526" s="54">
        <v>285.58919083000001</v>
      </c>
      <c r="H526" s="54">
        <v>274.70581557999998</v>
      </c>
      <c r="I526" s="54">
        <v>268.93077363999998</v>
      </c>
      <c r="J526" s="54">
        <v>264.1215297</v>
      </c>
      <c r="K526" s="54">
        <v>262.93364733999999</v>
      </c>
      <c r="L526" s="54">
        <v>260.98754839999998</v>
      </c>
      <c r="M526" s="54">
        <v>261.31645451000003</v>
      </c>
      <c r="N526" s="54">
        <v>264.80465977</v>
      </c>
      <c r="O526" s="54">
        <v>266.83082897000003</v>
      </c>
      <c r="P526" s="54">
        <v>268.75010107999998</v>
      </c>
      <c r="Q526" s="54">
        <v>269.43031922</v>
      </c>
      <c r="R526" s="54">
        <v>263.57045194</v>
      </c>
      <c r="S526" s="54">
        <v>263.35612457000002</v>
      </c>
      <c r="T526" s="54">
        <v>260.22595543</v>
      </c>
      <c r="U526" s="54">
        <v>261.67673865</v>
      </c>
      <c r="V526" s="54">
        <v>264.39048169</v>
      </c>
      <c r="W526" s="54">
        <v>265.65603356999998</v>
      </c>
      <c r="X526" s="54">
        <v>266.89963165</v>
      </c>
      <c r="Y526" s="54">
        <v>270.45929360999997</v>
      </c>
    </row>
    <row r="527" spans="1:25" s="55" customFormat="1" ht="15.75" x14ac:dyDescent="0.3">
      <c r="A527" s="53" t="s">
        <v>152</v>
      </c>
      <c r="B527" s="54">
        <v>274.45981018999998</v>
      </c>
      <c r="C527" s="54">
        <v>278.72916273999999</v>
      </c>
      <c r="D527" s="54">
        <v>286.24262518</v>
      </c>
      <c r="E527" s="54">
        <v>286.84058573999999</v>
      </c>
      <c r="F527" s="54">
        <v>282.86563219999999</v>
      </c>
      <c r="G527" s="54">
        <v>273.77157126999998</v>
      </c>
      <c r="H527" s="54">
        <v>263.00113941000001</v>
      </c>
      <c r="I527" s="54">
        <v>256.45603949000002</v>
      </c>
      <c r="J527" s="54">
        <v>255.39625955</v>
      </c>
      <c r="K527" s="54">
        <v>254.77902140000003</v>
      </c>
      <c r="L527" s="54">
        <v>256.46295413000001</v>
      </c>
      <c r="M527" s="54">
        <v>256.68598106000002</v>
      </c>
      <c r="N527" s="54">
        <v>259.76437312000002</v>
      </c>
      <c r="O527" s="54">
        <v>264.77127598999999</v>
      </c>
      <c r="P527" s="54">
        <v>268.66940654000001</v>
      </c>
      <c r="Q527" s="54">
        <v>269.13596522</v>
      </c>
      <c r="R527" s="54">
        <v>265.39321648999999</v>
      </c>
      <c r="S527" s="54">
        <v>261.07892348000001</v>
      </c>
      <c r="T527" s="54">
        <v>258.54080134999998</v>
      </c>
      <c r="U527" s="54">
        <v>258.99088270999999</v>
      </c>
      <c r="V527" s="54">
        <v>262.03721653999997</v>
      </c>
      <c r="W527" s="54">
        <v>264.14024147999999</v>
      </c>
      <c r="X527" s="54">
        <v>267.71826900000002</v>
      </c>
      <c r="Y527" s="54">
        <v>272.25090274000002</v>
      </c>
    </row>
    <row r="528" spans="1:25" s="55" customFormat="1" ht="15.75" x14ac:dyDescent="0.3">
      <c r="A528" s="53" t="s">
        <v>153</v>
      </c>
      <c r="B528" s="54">
        <v>265.79709292000001</v>
      </c>
      <c r="C528" s="54">
        <v>272.31126700999999</v>
      </c>
      <c r="D528" s="54">
        <v>280.28344614999997</v>
      </c>
      <c r="E528" s="54">
        <v>281.59885679000001</v>
      </c>
      <c r="F528" s="54">
        <v>280.49159921</v>
      </c>
      <c r="G528" s="54">
        <v>272.03794224000001</v>
      </c>
      <c r="H528" s="54">
        <v>265.98843481</v>
      </c>
      <c r="I528" s="54">
        <v>257.48197133000002</v>
      </c>
      <c r="J528" s="54">
        <v>254.05493784000001</v>
      </c>
      <c r="K528" s="54">
        <v>253.55436653999996</v>
      </c>
      <c r="L528" s="54">
        <v>254.80475507</v>
      </c>
      <c r="M528" s="54">
        <v>254.12378148999997</v>
      </c>
      <c r="N528" s="54">
        <v>256.71340594999998</v>
      </c>
      <c r="O528" s="54">
        <v>258.01680427999997</v>
      </c>
      <c r="P528" s="54">
        <v>259.99323498000001</v>
      </c>
      <c r="Q528" s="54">
        <v>260.35198837000002</v>
      </c>
      <c r="R528" s="54">
        <v>259.06531325999998</v>
      </c>
      <c r="S528" s="54">
        <v>256.95673476000002</v>
      </c>
      <c r="T528" s="54">
        <v>252.99795553000004</v>
      </c>
      <c r="U528" s="54">
        <v>254.60709990000001</v>
      </c>
      <c r="V528" s="54">
        <v>256.08651316999999</v>
      </c>
      <c r="W528" s="54">
        <v>257.07235322999998</v>
      </c>
      <c r="X528" s="54">
        <v>258.41128004000001</v>
      </c>
      <c r="Y528" s="54">
        <v>265.28318604999998</v>
      </c>
    </row>
    <row r="529" spans="1:25" s="55" customFormat="1" ht="15.75" x14ac:dyDescent="0.3">
      <c r="A529" s="53" t="s">
        <v>154</v>
      </c>
      <c r="B529" s="54">
        <v>281.04747431999999</v>
      </c>
      <c r="C529" s="54">
        <v>292.58084187999998</v>
      </c>
      <c r="D529" s="54">
        <v>294.99390313999999</v>
      </c>
      <c r="E529" s="54">
        <v>293.76335107</v>
      </c>
      <c r="F529" s="54">
        <v>289.94204830000001</v>
      </c>
      <c r="G529" s="54">
        <v>282.45173568000001</v>
      </c>
      <c r="H529" s="54">
        <v>271.41019828999998</v>
      </c>
      <c r="I529" s="54">
        <v>264.43096086999998</v>
      </c>
      <c r="J529" s="54">
        <v>260.29432136999998</v>
      </c>
      <c r="K529" s="54">
        <v>259.69254128</v>
      </c>
      <c r="L529" s="54">
        <v>260.36661346</v>
      </c>
      <c r="M529" s="54">
        <v>264.77689860999999</v>
      </c>
      <c r="N529" s="54">
        <v>267.03026061999998</v>
      </c>
      <c r="O529" s="54">
        <v>270.35784776000003</v>
      </c>
      <c r="P529" s="54">
        <v>271.89032809999998</v>
      </c>
      <c r="Q529" s="54">
        <v>271.28003796000002</v>
      </c>
      <c r="R529" s="54">
        <v>269.53923147</v>
      </c>
      <c r="S529" s="54">
        <v>264.56329918</v>
      </c>
      <c r="T529" s="54">
        <v>263.07950804000001</v>
      </c>
      <c r="U529" s="54">
        <v>265.34195383000002</v>
      </c>
      <c r="V529" s="54">
        <v>266.50823907</v>
      </c>
      <c r="W529" s="54">
        <v>268.64971349000001</v>
      </c>
      <c r="X529" s="54">
        <v>270.20109961999998</v>
      </c>
      <c r="Y529" s="54">
        <v>280.02327388999998</v>
      </c>
    </row>
    <row r="530" spans="1:25" s="55" customFormat="1" ht="15.75" x14ac:dyDescent="0.3">
      <c r="A530" s="53" t="s">
        <v>155</v>
      </c>
      <c r="B530" s="54">
        <v>282.19928083000002</v>
      </c>
      <c r="C530" s="54">
        <v>286.86616934</v>
      </c>
      <c r="D530" s="54">
        <v>296.10663541999998</v>
      </c>
      <c r="E530" s="54">
        <v>297.12076761999998</v>
      </c>
      <c r="F530" s="54">
        <v>295.8934198</v>
      </c>
      <c r="G530" s="54">
        <v>292.99506014000002</v>
      </c>
      <c r="H530" s="54">
        <v>287.70694644000002</v>
      </c>
      <c r="I530" s="54">
        <v>278.59357462999998</v>
      </c>
      <c r="J530" s="54">
        <v>269.86678308</v>
      </c>
      <c r="K530" s="54">
        <v>264.26072219999998</v>
      </c>
      <c r="L530" s="54">
        <v>263.15599004000001</v>
      </c>
      <c r="M530" s="54">
        <v>266.00075819</v>
      </c>
      <c r="N530" s="54">
        <v>268.07738253999997</v>
      </c>
      <c r="O530" s="54">
        <v>271.07422262</v>
      </c>
      <c r="P530" s="54">
        <v>273.30644481000002</v>
      </c>
      <c r="Q530" s="54">
        <v>273.61873721000001</v>
      </c>
      <c r="R530" s="54">
        <v>269.29045399</v>
      </c>
      <c r="S530" s="54">
        <v>265.56167670999997</v>
      </c>
      <c r="T530" s="54">
        <v>265.95016676</v>
      </c>
      <c r="U530" s="54">
        <v>267.61288381000003</v>
      </c>
      <c r="V530" s="54">
        <v>269.22956199999999</v>
      </c>
      <c r="W530" s="54">
        <v>270.99557582</v>
      </c>
      <c r="X530" s="54">
        <v>275.21298346999998</v>
      </c>
      <c r="Y530" s="54">
        <v>278.14362806999998</v>
      </c>
    </row>
    <row r="531" spans="1:25" s="55" customFormat="1" ht="15.75" x14ac:dyDescent="0.3">
      <c r="A531" s="53" t="s">
        <v>156</v>
      </c>
      <c r="B531" s="54">
        <v>280.28416357999998</v>
      </c>
      <c r="C531" s="54">
        <v>286.10585553999999</v>
      </c>
      <c r="D531" s="54">
        <v>294.38071365000002</v>
      </c>
      <c r="E531" s="54">
        <v>295.75523340000001</v>
      </c>
      <c r="F531" s="54">
        <v>298.12230693999999</v>
      </c>
      <c r="G531" s="54">
        <v>297.10634156999998</v>
      </c>
      <c r="H531" s="54">
        <v>291.64037767999997</v>
      </c>
      <c r="I531" s="54">
        <v>287.53747475</v>
      </c>
      <c r="J531" s="54">
        <v>286.34290154000001</v>
      </c>
      <c r="K531" s="54">
        <v>273.71847451000002</v>
      </c>
      <c r="L531" s="54">
        <v>268.78358652999998</v>
      </c>
      <c r="M531" s="54">
        <v>267.38021973999997</v>
      </c>
      <c r="N531" s="54">
        <v>267.31801726999998</v>
      </c>
      <c r="O531" s="54">
        <v>270.39560205999999</v>
      </c>
      <c r="P531" s="54">
        <v>272.19282134999997</v>
      </c>
      <c r="Q531" s="54">
        <v>273.83135106999998</v>
      </c>
      <c r="R531" s="54">
        <v>273.83710638000002</v>
      </c>
      <c r="S531" s="54">
        <v>268.90484199999997</v>
      </c>
      <c r="T531" s="54">
        <v>263.44575063000002</v>
      </c>
      <c r="U531" s="54">
        <v>264.40978898999998</v>
      </c>
      <c r="V531" s="54">
        <v>266.28339964999998</v>
      </c>
      <c r="W531" s="54">
        <v>266.74285291000001</v>
      </c>
      <c r="X531" s="54">
        <v>271.06649385999998</v>
      </c>
      <c r="Y531" s="54">
        <v>275.51269848999999</v>
      </c>
    </row>
    <row r="532" spans="1:25" s="55" customFormat="1" ht="15.75" x14ac:dyDescent="0.3">
      <c r="A532" s="53" t="s">
        <v>157</v>
      </c>
      <c r="B532" s="54">
        <v>280.51713749999999</v>
      </c>
      <c r="C532" s="54">
        <v>291.00137133999999</v>
      </c>
      <c r="D532" s="54">
        <v>293.64142143999999</v>
      </c>
      <c r="E532" s="54">
        <v>296.60577602000001</v>
      </c>
      <c r="F532" s="54">
        <v>296.00739217</v>
      </c>
      <c r="G532" s="54">
        <v>294.69788813999998</v>
      </c>
      <c r="H532" s="54">
        <v>281.94818469000001</v>
      </c>
      <c r="I532" s="54">
        <v>273.40504306999998</v>
      </c>
      <c r="J532" s="54">
        <v>267.56172048000002</v>
      </c>
      <c r="K532" s="54">
        <v>265.09205990999999</v>
      </c>
      <c r="L532" s="54">
        <v>262.85714741999999</v>
      </c>
      <c r="M532" s="54">
        <v>264.81995740999997</v>
      </c>
      <c r="N532" s="54">
        <v>267.79741524999997</v>
      </c>
      <c r="O532" s="54">
        <v>269.36624963999998</v>
      </c>
      <c r="P532" s="54">
        <v>271.37946374000001</v>
      </c>
      <c r="Q532" s="54">
        <v>273.74092860000002</v>
      </c>
      <c r="R532" s="54">
        <v>272.91748294000001</v>
      </c>
      <c r="S532" s="54">
        <v>270.62930019999999</v>
      </c>
      <c r="T532" s="54">
        <v>264.5399716</v>
      </c>
      <c r="U532" s="54">
        <v>265.12005857999998</v>
      </c>
      <c r="V532" s="54">
        <v>267.08387292999998</v>
      </c>
      <c r="W532" s="54">
        <v>269.07618736000001</v>
      </c>
      <c r="X532" s="54">
        <v>269.49619376999999</v>
      </c>
      <c r="Y532" s="54">
        <v>273.30562005000002</v>
      </c>
    </row>
    <row r="533" spans="1:25" s="55" customFormat="1" ht="15.75" x14ac:dyDescent="0.3">
      <c r="A533" s="53" t="s">
        <v>158</v>
      </c>
      <c r="B533" s="54">
        <v>272.18940185000002</v>
      </c>
      <c r="C533" s="54">
        <v>280.44709433999998</v>
      </c>
      <c r="D533" s="54">
        <v>283.16514531000001</v>
      </c>
      <c r="E533" s="54">
        <v>283.55493118999999</v>
      </c>
      <c r="F533" s="54">
        <v>284.36739949999998</v>
      </c>
      <c r="G533" s="54">
        <v>282.44843441</v>
      </c>
      <c r="H533" s="54">
        <v>273.6272505</v>
      </c>
      <c r="I533" s="54">
        <v>260.39526913999998</v>
      </c>
      <c r="J533" s="54">
        <v>255.96890866999999</v>
      </c>
      <c r="K533" s="54">
        <v>253.23241443000001</v>
      </c>
      <c r="L533" s="54">
        <v>252.87908415999999</v>
      </c>
      <c r="M533" s="54">
        <v>254.26090399</v>
      </c>
      <c r="N533" s="54">
        <v>256.41462442</v>
      </c>
      <c r="O533" s="54">
        <v>258.15678123999999</v>
      </c>
      <c r="P533" s="54">
        <v>260.82230801999998</v>
      </c>
      <c r="Q533" s="54">
        <v>261.71263206999998</v>
      </c>
      <c r="R533" s="54">
        <v>261.12085561999999</v>
      </c>
      <c r="S533" s="54">
        <v>257.64488182999997</v>
      </c>
      <c r="T533" s="54">
        <v>252.47383504999999</v>
      </c>
      <c r="U533" s="54">
        <v>253.71328793999999</v>
      </c>
      <c r="V533" s="54">
        <v>256.29251564999998</v>
      </c>
      <c r="W533" s="54">
        <v>258.27566267999998</v>
      </c>
      <c r="X533" s="54">
        <v>259.65574463000002</v>
      </c>
      <c r="Y533" s="54">
        <v>267.87459507</v>
      </c>
    </row>
    <row r="534" spans="1:25" s="55" customFormat="1" ht="15.75" x14ac:dyDescent="0.3">
      <c r="A534" s="53" t="s">
        <v>159</v>
      </c>
      <c r="B534" s="54">
        <v>270.50384672000001</v>
      </c>
      <c r="C534" s="54">
        <v>275.64776847000002</v>
      </c>
      <c r="D534" s="54">
        <v>276.37255257999999</v>
      </c>
      <c r="E534" s="54">
        <v>277.76348548999999</v>
      </c>
      <c r="F534" s="54">
        <v>277.47957839999998</v>
      </c>
      <c r="G534" s="54">
        <v>275.40393777000003</v>
      </c>
      <c r="H534" s="54">
        <v>274.02421199000003</v>
      </c>
      <c r="I534" s="54">
        <v>273.31039265999999</v>
      </c>
      <c r="J534" s="54">
        <v>270.80728642999998</v>
      </c>
      <c r="K534" s="54">
        <v>267.83267670999999</v>
      </c>
      <c r="L534" s="54">
        <v>263.69866222000002</v>
      </c>
      <c r="M534" s="54">
        <v>259.63622018000001</v>
      </c>
      <c r="N534" s="54">
        <v>261.11048668000001</v>
      </c>
      <c r="O534" s="54">
        <v>261.85757490999998</v>
      </c>
      <c r="P534" s="54">
        <v>263.02598761000002</v>
      </c>
      <c r="Q534" s="54">
        <v>262.87322331000001</v>
      </c>
      <c r="R534" s="54">
        <v>261.67062256999998</v>
      </c>
      <c r="S534" s="54">
        <v>259.44075672999998</v>
      </c>
      <c r="T534" s="54">
        <v>257.12245288000003</v>
      </c>
      <c r="U534" s="54">
        <v>257.62427818999998</v>
      </c>
      <c r="V534" s="54">
        <v>259.11559319999998</v>
      </c>
      <c r="W534" s="54">
        <v>260.69511552</v>
      </c>
      <c r="X534" s="54">
        <v>263.01542634999998</v>
      </c>
      <c r="Y534" s="54">
        <v>266.79607437999999</v>
      </c>
    </row>
    <row r="535" spans="1:25" s="55" customFormat="1" ht="15.75" x14ac:dyDescent="0.3">
      <c r="A535" s="53" t="s">
        <v>160</v>
      </c>
      <c r="B535" s="54">
        <v>274.03032028000001</v>
      </c>
      <c r="C535" s="54">
        <v>281.00312638999998</v>
      </c>
      <c r="D535" s="54">
        <v>283.29583879</v>
      </c>
      <c r="E535" s="54">
        <v>288.72605303</v>
      </c>
      <c r="F535" s="54">
        <v>287.93461344999997</v>
      </c>
      <c r="G535" s="54">
        <v>285.19130174999998</v>
      </c>
      <c r="H535" s="54">
        <v>274.93005642000003</v>
      </c>
      <c r="I535" s="54">
        <v>268.52695007</v>
      </c>
      <c r="J535" s="54">
        <v>264.48872683000002</v>
      </c>
      <c r="K535" s="54">
        <v>259.29336418000003</v>
      </c>
      <c r="L535" s="54">
        <v>256.3539778</v>
      </c>
      <c r="M535" s="54">
        <v>256.53238959999999</v>
      </c>
      <c r="N535" s="54">
        <v>257.87456716000003</v>
      </c>
      <c r="O535" s="54">
        <v>257.67204290000001</v>
      </c>
      <c r="P535" s="54">
        <v>259.32469512</v>
      </c>
      <c r="Q535" s="54">
        <v>261.18095433000002</v>
      </c>
      <c r="R535" s="54">
        <v>261.69026399000001</v>
      </c>
      <c r="S535" s="54">
        <v>260.30189166000002</v>
      </c>
      <c r="T535" s="54">
        <v>254.34233560999996</v>
      </c>
      <c r="U535" s="54">
        <v>254.69157474999997</v>
      </c>
      <c r="V535" s="54">
        <v>255.69648632999997</v>
      </c>
      <c r="W535" s="54">
        <v>257.76818106000002</v>
      </c>
      <c r="X535" s="54">
        <v>261.40688888</v>
      </c>
      <c r="Y535" s="54">
        <v>265.23366686999998</v>
      </c>
    </row>
    <row r="536" spans="1:25" s="55" customFormat="1" ht="15.75" x14ac:dyDescent="0.3">
      <c r="A536" s="53" t="s">
        <v>161</v>
      </c>
      <c r="B536" s="54">
        <v>282.11765198000001</v>
      </c>
      <c r="C536" s="54">
        <v>284.93632335000001</v>
      </c>
      <c r="D536" s="54">
        <v>284.66891852999998</v>
      </c>
      <c r="E536" s="54">
        <v>286.11662834999998</v>
      </c>
      <c r="F536" s="54">
        <v>287.05958442999997</v>
      </c>
      <c r="G536" s="54">
        <v>288.52058361000002</v>
      </c>
      <c r="H536" s="54">
        <v>280.25574769999997</v>
      </c>
      <c r="I536" s="54">
        <v>266.09798955000002</v>
      </c>
      <c r="J536" s="54">
        <v>259.10735942000002</v>
      </c>
      <c r="K536" s="54">
        <v>256.95759016</v>
      </c>
      <c r="L536" s="54">
        <v>255.44126381999999</v>
      </c>
      <c r="M536" s="54">
        <v>255.11270504000001</v>
      </c>
      <c r="N536" s="54">
        <v>257.93804997000001</v>
      </c>
      <c r="O536" s="54">
        <v>261.34795200000002</v>
      </c>
      <c r="P536" s="54">
        <v>265.24618255000001</v>
      </c>
      <c r="Q536" s="54">
        <v>268.45995625</v>
      </c>
      <c r="R536" s="54">
        <v>264.53711085999998</v>
      </c>
      <c r="S536" s="54">
        <v>261.10519493999999</v>
      </c>
      <c r="T536" s="54">
        <v>256.01645416000002</v>
      </c>
      <c r="U536" s="54">
        <v>256.99875154</v>
      </c>
      <c r="V536" s="54">
        <v>260.05321294999999</v>
      </c>
      <c r="W536" s="54">
        <v>264.02760343</v>
      </c>
      <c r="X536" s="54">
        <v>265.50095011000002</v>
      </c>
      <c r="Y536" s="54">
        <v>275.61488413000001</v>
      </c>
    </row>
    <row r="537" spans="1:25" s="55" customFormat="1" ht="15.75" x14ac:dyDescent="0.3">
      <c r="A537" s="53" t="s">
        <v>162</v>
      </c>
      <c r="B537" s="54">
        <v>272.14922453999998</v>
      </c>
      <c r="C537" s="54">
        <v>276.97461177999998</v>
      </c>
      <c r="D537" s="54">
        <v>284.94958315999997</v>
      </c>
      <c r="E537" s="54">
        <v>286.74439124000003</v>
      </c>
      <c r="F537" s="54">
        <v>284.28444100000002</v>
      </c>
      <c r="G537" s="54">
        <v>284.12240281999999</v>
      </c>
      <c r="H537" s="54">
        <v>273.86259196999998</v>
      </c>
      <c r="I537" s="54">
        <v>271.22114075000002</v>
      </c>
      <c r="J537" s="54">
        <v>270.24620279999999</v>
      </c>
      <c r="K537" s="54">
        <v>260.22820565000001</v>
      </c>
      <c r="L537" s="54">
        <v>254.55173313</v>
      </c>
      <c r="M537" s="54">
        <v>253.705161</v>
      </c>
      <c r="N537" s="54">
        <v>254.14942717</v>
      </c>
      <c r="O537" s="54">
        <v>255.32306000999998</v>
      </c>
      <c r="P537" s="54">
        <v>257.63065397999998</v>
      </c>
      <c r="Q537" s="54">
        <v>259.04462883999997</v>
      </c>
      <c r="R537" s="54">
        <v>259.71297979000002</v>
      </c>
      <c r="S537" s="54">
        <v>256.66813193000002</v>
      </c>
      <c r="T537" s="54">
        <v>253.21168318999997</v>
      </c>
      <c r="U537" s="54">
        <v>253.03656032999999</v>
      </c>
      <c r="V537" s="54">
        <v>255.25087310000001</v>
      </c>
      <c r="W537" s="54">
        <v>256.29963284000002</v>
      </c>
      <c r="X537" s="54">
        <v>258.94262430999999</v>
      </c>
      <c r="Y537" s="54">
        <v>263.2202221</v>
      </c>
    </row>
    <row r="538" spans="1:25" s="55" customFormat="1" ht="15.75" x14ac:dyDescent="0.3">
      <c r="A538" s="53" t="s">
        <v>163</v>
      </c>
      <c r="B538" s="54">
        <v>263.24164718999998</v>
      </c>
      <c r="C538" s="54">
        <v>269.05014980999999</v>
      </c>
      <c r="D538" s="54">
        <v>271.81223793999999</v>
      </c>
      <c r="E538" s="54">
        <v>275.17053367</v>
      </c>
      <c r="F538" s="54">
        <v>275.63813628000003</v>
      </c>
      <c r="G538" s="54">
        <v>272.94252963999998</v>
      </c>
      <c r="H538" s="54">
        <v>270.57511238000001</v>
      </c>
      <c r="I538" s="54">
        <v>268.34166971000002</v>
      </c>
      <c r="J538" s="54">
        <v>261.56714369000002</v>
      </c>
      <c r="K538" s="54">
        <v>255.44852479000002</v>
      </c>
      <c r="L538" s="54">
        <v>253.39549433999997</v>
      </c>
      <c r="M538" s="54">
        <v>253.43212363000001</v>
      </c>
      <c r="N538" s="54">
        <v>254.89203352999999</v>
      </c>
      <c r="O538" s="54">
        <v>256.53552401000002</v>
      </c>
      <c r="P538" s="54">
        <v>258.47333493999997</v>
      </c>
      <c r="Q538" s="54">
        <v>259.54085886000001</v>
      </c>
      <c r="R538" s="54">
        <v>258.88131541000001</v>
      </c>
      <c r="S538" s="54">
        <v>257.28049069000002</v>
      </c>
      <c r="T538" s="54">
        <v>252.00298768000002</v>
      </c>
      <c r="U538" s="54">
        <v>250.57883527999996</v>
      </c>
      <c r="V538" s="54">
        <v>252.46297566000004</v>
      </c>
      <c r="W538" s="54">
        <v>253.88430993</v>
      </c>
      <c r="X538" s="54">
        <v>257.45982038</v>
      </c>
      <c r="Y538" s="54">
        <v>261.40851714000001</v>
      </c>
    </row>
    <row r="539" spans="1:25" s="55" customFormat="1" ht="15.75" x14ac:dyDescent="0.3">
      <c r="A539" s="53" t="s">
        <v>164</v>
      </c>
      <c r="B539" s="54">
        <v>261.44487586999998</v>
      </c>
      <c r="C539" s="54">
        <v>264.64784923000002</v>
      </c>
      <c r="D539" s="54">
        <v>275.81876516</v>
      </c>
      <c r="E539" s="54">
        <v>277.29750109999998</v>
      </c>
      <c r="F539" s="54">
        <v>271.81689742999998</v>
      </c>
      <c r="G539" s="54">
        <v>268.68582075</v>
      </c>
      <c r="H539" s="54">
        <v>266.37578538999998</v>
      </c>
      <c r="I539" s="54">
        <v>263.63082270000001</v>
      </c>
      <c r="J539" s="54">
        <v>257.69155396999997</v>
      </c>
      <c r="K539" s="54">
        <v>254.48757721000004</v>
      </c>
      <c r="L539" s="54">
        <v>253.01412762999996</v>
      </c>
      <c r="M539" s="54">
        <v>253.51035388</v>
      </c>
      <c r="N539" s="54">
        <v>256.31617800999999</v>
      </c>
      <c r="O539" s="54">
        <v>254.63723126999997</v>
      </c>
      <c r="P539" s="54">
        <v>255.99495906000001</v>
      </c>
      <c r="Q539" s="54">
        <v>256.51085252000001</v>
      </c>
      <c r="R539" s="54">
        <v>256.36779065000002</v>
      </c>
      <c r="S539" s="54">
        <v>253.57172545</v>
      </c>
      <c r="T539" s="54">
        <v>255.30395432000003</v>
      </c>
      <c r="U539" s="54">
        <v>256.32725039000002</v>
      </c>
      <c r="V539" s="54">
        <v>259.99933700000003</v>
      </c>
      <c r="W539" s="54">
        <v>261.91681168000002</v>
      </c>
      <c r="X539" s="54">
        <v>262.49500870999998</v>
      </c>
      <c r="Y539" s="54">
        <v>263.46839433999997</v>
      </c>
    </row>
    <row r="540" spans="1:25" s="55" customFormat="1" ht="15.75" x14ac:dyDescent="0.3">
      <c r="A540" s="53" t="s">
        <v>165</v>
      </c>
      <c r="B540" s="54">
        <v>263.10011150999998</v>
      </c>
      <c r="C540" s="54">
        <v>263.34176237999998</v>
      </c>
      <c r="D540" s="54">
        <v>266.51482479999999</v>
      </c>
      <c r="E540" s="54">
        <v>266.37637849999999</v>
      </c>
      <c r="F540" s="54">
        <v>266.28446151000003</v>
      </c>
      <c r="G540" s="54">
        <v>264.00038896000001</v>
      </c>
      <c r="H540" s="54">
        <v>260.09826673999999</v>
      </c>
      <c r="I540" s="54">
        <v>257.58039631999998</v>
      </c>
      <c r="J540" s="54">
        <v>253.72056702</v>
      </c>
      <c r="K540" s="54">
        <v>253.00480989000002</v>
      </c>
      <c r="L540" s="54">
        <v>252.56755350999998</v>
      </c>
      <c r="M540" s="54">
        <v>254.66563937000004</v>
      </c>
      <c r="N540" s="54">
        <v>256.48284897000002</v>
      </c>
      <c r="O540" s="54">
        <v>256.86371657000001</v>
      </c>
      <c r="P540" s="54">
        <v>258.76394155000003</v>
      </c>
      <c r="Q540" s="54">
        <v>259.12962311000001</v>
      </c>
      <c r="R540" s="54">
        <v>259.35710435999999</v>
      </c>
      <c r="S540" s="54">
        <v>257.72369880000002</v>
      </c>
      <c r="T540" s="54">
        <v>254.41216566000003</v>
      </c>
      <c r="U540" s="54">
        <v>254.65492985</v>
      </c>
      <c r="V540" s="54">
        <v>255.86183033999998</v>
      </c>
      <c r="W540" s="54">
        <v>257.89561860999999</v>
      </c>
      <c r="X540" s="54">
        <v>256.66318670999999</v>
      </c>
      <c r="Y540" s="54">
        <v>267.75277640000002</v>
      </c>
    </row>
    <row r="541" spans="1:25" ht="11.25" customHeight="1" x14ac:dyDescent="0.2"/>
    <row r="542" spans="1:25" ht="11.25" customHeight="1" x14ac:dyDescent="0.2">
      <c r="A542" s="246"/>
      <c r="B542" s="246"/>
      <c r="C542" s="246"/>
      <c r="D542" s="246"/>
      <c r="E542" s="246"/>
      <c r="F542" s="246"/>
      <c r="G542" s="246"/>
      <c r="H542" s="246"/>
      <c r="I542" s="246"/>
      <c r="J542" s="246"/>
      <c r="K542" s="246"/>
      <c r="L542" s="246"/>
      <c r="M542" s="246"/>
      <c r="N542" s="246" t="s">
        <v>126</v>
      </c>
      <c r="O542" s="246"/>
      <c r="P542" s="246"/>
      <c r="Q542" s="246"/>
    </row>
    <row r="543" spans="1:25" ht="11.25" customHeight="1" x14ac:dyDescent="0.2">
      <c r="A543" s="247" t="s">
        <v>127</v>
      </c>
      <c r="B543" s="247"/>
      <c r="C543" s="247"/>
      <c r="D543" s="247"/>
      <c r="E543" s="247"/>
      <c r="F543" s="247"/>
      <c r="G543" s="247"/>
      <c r="H543" s="247"/>
      <c r="I543" s="247"/>
      <c r="J543" s="247"/>
      <c r="K543" s="247"/>
      <c r="L543" s="247"/>
      <c r="M543" s="247"/>
      <c r="N543" s="248">
        <v>1.7106385</v>
      </c>
      <c r="O543" s="248"/>
      <c r="P543" s="248"/>
      <c r="Q543" s="248"/>
    </row>
    <row r="544" spans="1:25" ht="25.5" customHeight="1" x14ac:dyDescent="0.2">
      <c r="A544" s="244" t="s">
        <v>128</v>
      </c>
      <c r="B544" s="244"/>
      <c r="C544" s="244"/>
      <c r="D544" s="244"/>
      <c r="E544" s="244"/>
      <c r="F544" s="244"/>
      <c r="G544" s="244"/>
      <c r="H544" s="244"/>
      <c r="I544" s="244"/>
      <c r="J544" s="244"/>
      <c r="K544" s="244"/>
      <c r="L544" s="244"/>
      <c r="M544" s="244"/>
      <c r="N544" s="245">
        <v>1.7106385</v>
      </c>
      <c r="O544" s="245"/>
      <c r="P544" s="245"/>
      <c r="Q544" s="245"/>
    </row>
    <row r="545" spans="1:16" ht="11.25" customHeight="1" x14ac:dyDescent="0.2"/>
    <row r="546" spans="1:16" ht="15" x14ac:dyDescent="0.25">
      <c r="A546" s="95" t="s">
        <v>100</v>
      </c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</row>
    <row r="547" spans="1:16" x14ac:dyDescent="0.2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8" t="s">
        <v>101</v>
      </c>
      <c r="N547" s="148"/>
      <c r="O547" s="148"/>
      <c r="P547" s="213"/>
    </row>
    <row r="548" spans="1:16" x14ac:dyDescent="0.2">
      <c r="A548" s="149" t="s">
        <v>102</v>
      </c>
      <c r="B548" s="149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8">
        <v>687518.84960360802</v>
      </c>
      <c r="N548" s="148"/>
      <c r="O548" s="148"/>
      <c r="P548" s="210"/>
    </row>
    <row r="549" spans="1:16" x14ac:dyDescent="0.2">
      <c r="A549" s="150" t="s">
        <v>103</v>
      </c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1">
        <v>687518.84960360802</v>
      </c>
      <c r="N549" s="151"/>
      <c r="O549" s="151"/>
      <c r="P549" s="210"/>
    </row>
    <row r="551" spans="1:16" ht="26.25" customHeight="1" x14ac:dyDescent="0.2"/>
    <row r="552" spans="1:16" ht="34.5" customHeight="1" x14ac:dyDescent="0.2">
      <c r="B552" s="181" t="s">
        <v>107</v>
      </c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75"/>
    </row>
    <row r="553" spans="1:16" ht="12.75" customHeight="1" x14ac:dyDescent="0.2">
      <c r="B553" s="143"/>
      <c r="C553" s="143"/>
      <c r="D553" s="143"/>
      <c r="E553" s="143"/>
      <c r="F553" s="143"/>
      <c r="G553" s="143" t="s">
        <v>4</v>
      </c>
      <c r="H553" s="143"/>
      <c r="I553" s="143"/>
      <c r="J553" s="143"/>
    </row>
    <row r="554" spans="1:16" ht="12.75" x14ac:dyDescent="0.2">
      <c r="B554" s="143"/>
      <c r="C554" s="143"/>
      <c r="D554" s="143"/>
      <c r="E554" s="143"/>
      <c r="F554" s="143"/>
      <c r="G554" s="76" t="s">
        <v>5</v>
      </c>
      <c r="H554" s="21" t="s">
        <v>6</v>
      </c>
      <c r="I554" s="21" t="s">
        <v>7</v>
      </c>
      <c r="J554" s="76" t="s">
        <v>8</v>
      </c>
    </row>
    <row r="555" spans="1:16" ht="73.5" customHeight="1" x14ac:dyDescent="0.2">
      <c r="B555" s="143" t="s">
        <v>108</v>
      </c>
      <c r="C555" s="143"/>
      <c r="D555" s="143"/>
      <c r="E555" s="143"/>
      <c r="F555" s="143"/>
      <c r="G555" s="77">
        <v>1218966.23</v>
      </c>
      <c r="H555" s="77">
        <v>1298768.9600000002</v>
      </c>
      <c r="I555" s="77">
        <v>1659969.82</v>
      </c>
      <c r="J555" s="77">
        <v>1682175.8800000001</v>
      </c>
    </row>
    <row r="556" spans="1:16" ht="80.25" customHeight="1" x14ac:dyDescent="0.2">
      <c r="B556" s="143" t="s">
        <v>119</v>
      </c>
      <c r="C556" s="143"/>
      <c r="D556" s="143"/>
      <c r="E556" s="143"/>
      <c r="F556" s="143"/>
      <c r="G556" s="78">
        <v>240909.33000000002</v>
      </c>
      <c r="H556" s="78"/>
      <c r="I556" s="78"/>
      <c r="J556" s="78"/>
    </row>
    <row r="557" spans="1:16" ht="66.75" customHeight="1" x14ac:dyDescent="0.2">
      <c r="G557" s="79"/>
    </row>
    <row r="558" spans="1:16" ht="12.75" x14ac:dyDescent="0.2">
      <c r="A558" s="96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27" t="s">
        <v>41</v>
      </c>
      <c r="B559" s="128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19" t="s">
        <v>43</v>
      </c>
      <c r="B560" s="119"/>
      <c r="C560" s="119"/>
      <c r="D560" s="119"/>
      <c r="E560" s="119"/>
      <c r="F560" s="119"/>
      <c r="G560" s="119"/>
    </row>
    <row r="561" spans="1:7" ht="24.75" customHeight="1" x14ac:dyDescent="0.2">
      <c r="A561" s="127" t="s">
        <v>44</v>
      </c>
      <c r="B561" s="128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27" t="s">
        <v>110</v>
      </c>
      <c r="B562" s="128"/>
      <c r="C562" s="20"/>
      <c r="D562" s="22"/>
      <c r="E562" s="22"/>
      <c r="F562" s="22"/>
      <c r="G562" s="22"/>
    </row>
    <row r="563" spans="1:7" ht="39" customHeight="1" x14ac:dyDescent="0.2">
      <c r="A563" s="179" t="s">
        <v>111</v>
      </c>
      <c r="B563" s="180"/>
      <c r="C563" s="21" t="s">
        <v>132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79" t="s">
        <v>113</v>
      </c>
      <c r="B564" s="180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20" t="s">
        <v>46</v>
      </c>
      <c r="B566" s="121"/>
      <c r="C566" s="21" t="s">
        <v>45</v>
      </c>
      <c r="D566" s="24">
        <v>7.1762167300000002</v>
      </c>
      <c r="E566" s="23"/>
      <c r="F566" s="23"/>
      <c r="G566" s="23"/>
    </row>
    <row r="567" spans="1:7" ht="12.75" x14ac:dyDescent="0.2">
      <c r="A567" s="97"/>
      <c r="B567" s="80"/>
      <c r="C567" s="80"/>
      <c r="D567" s="81"/>
      <c r="E567" s="23"/>
      <c r="F567" s="23"/>
      <c r="G567" s="23"/>
    </row>
    <row r="568" spans="1:7" ht="97.5" customHeight="1" x14ac:dyDescent="0.2">
      <c r="A568" s="139" t="s">
        <v>114</v>
      </c>
      <c r="B568" s="139"/>
      <c r="C568" s="21" t="s">
        <v>112</v>
      </c>
      <c r="D568" s="82">
        <v>240909.33000000002</v>
      </c>
      <c r="E568" s="23"/>
      <c r="F568" s="23"/>
      <c r="G568" s="23"/>
    </row>
    <row r="569" spans="1:7" ht="115.5" customHeight="1" x14ac:dyDescent="0.2">
      <c r="A569" s="139" t="s">
        <v>115</v>
      </c>
      <c r="B569" s="139"/>
      <c r="C569" s="21" t="s">
        <v>45</v>
      </c>
      <c r="D569" s="82">
        <v>2137.08</v>
      </c>
      <c r="E569" s="23"/>
      <c r="F569" s="23"/>
      <c r="G569" s="23"/>
    </row>
    <row r="570" spans="1:7" ht="82.5" customHeight="1" x14ac:dyDescent="0.2">
      <c r="A570" s="139" t="s">
        <v>116</v>
      </c>
      <c r="B570" s="139"/>
      <c r="C570" s="83" t="s">
        <v>117</v>
      </c>
      <c r="D570" s="82">
        <v>7.31</v>
      </c>
      <c r="E570" s="23"/>
      <c r="F570" s="23"/>
      <c r="G570" s="23"/>
    </row>
    <row r="571" spans="1:7" ht="12.75" x14ac:dyDescent="0.2">
      <c r="A571" s="97"/>
      <c r="B571" s="80"/>
      <c r="C571" s="80"/>
      <c r="D571" s="81"/>
      <c r="E571" s="23"/>
      <c r="F571" s="23"/>
      <c r="G571" s="23"/>
    </row>
    <row r="572" spans="1:7" ht="48.75" customHeight="1" x14ac:dyDescent="0.2">
      <c r="A572" s="120" t="s">
        <v>120</v>
      </c>
      <c r="B572" s="121"/>
      <c r="C572" s="21" t="s">
        <v>45</v>
      </c>
      <c r="D572" s="84">
        <v>516.85</v>
      </c>
      <c r="E572" s="23"/>
      <c r="F572" s="23"/>
      <c r="G572" s="23"/>
    </row>
    <row r="573" spans="1:7" ht="48" customHeight="1" x14ac:dyDescent="0.2">
      <c r="A573" s="139" t="s">
        <v>48</v>
      </c>
      <c r="B573" s="139"/>
      <c r="C573" s="21" t="s">
        <v>45</v>
      </c>
      <c r="D573" s="98">
        <v>0</v>
      </c>
      <c r="E573" s="23"/>
      <c r="F573" s="23"/>
      <c r="G573" s="23"/>
    </row>
    <row r="575" spans="1:7" ht="59.25" customHeight="1" x14ac:dyDescent="0.2">
      <c r="A575" s="120" t="s">
        <v>49</v>
      </c>
      <c r="B575" s="121"/>
      <c r="C575" s="21" t="s">
        <v>45</v>
      </c>
      <c r="D575" s="84">
        <v>0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8:A269"/>
    <mergeCell ref="B268:Y268"/>
    <mergeCell ref="A302:A303"/>
    <mergeCell ref="B302:Y302"/>
    <mergeCell ref="A336:A337"/>
    <mergeCell ref="B336:Y336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A561:B561"/>
    <mergeCell ref="A562:B562"/>
    <mergeCell ref="A544:M544"/>
    <mergeCell ref="N544:Q544"/>
    <mergeCell ref="A547:L547"/>
    <mergeCell ref="M547:P547"/>
    <mergeCell ref="A548:L548"/>
    <mergeCell ref="M548:P548"/>
    <mergeCell ref="A563:B563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73:B573"/>
    <mergeCell ref="A575:B575"/>
    <mergeCell ref="A564:B564"/>
    <mergeCell ref="A566:B566"/>
    <mergeCell ref="A568:B568"/>
    <mergeCell ref="A569:B569"/>
    <mergeCell ref="A570:B570"/>
    <mergeCell ref="A572:B572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5A880-4E33-4510-8538-F31E8B1985E7}">
  <sheetPr>
    <tabColor theme="2"/>
  </sheetPr>
  <dimension ref="A1:AA576"/>
  <sheetViews>
    <sheetView topLeftCell="A407" zoomScale="85" zoomScaleNormal="85" workbookViewId="0">
      <selection activeCell="A19" sqref="A19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6" t="s">
        <v>175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</row>
    <row r="2" spans="1:25" ht="16.5" customHeight="1" x14ac:dyDescent="0.2">
      <c r="A2" s="217" t="s">
        <v>121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</row>
    <row r="3" spans="1:25" ht="16.5" x14ac:dyDescent="0.2">
      <c r="A3" s="85"/>
      <c r="B3" s="85"/>
      <c r="C3" s="85"/>
      <c r="D3" s="85"/>
      <c r="E3" s="85"/>
      <c r="F3" s="85"/>
      <c r="G3" s="85"/>
      <c r="H3" s="85"/>
      <c r="I3" s="85"/>
      <c r="J3" s="218" t="s">
        <v>134</v>
      </c>
      <c r="K3" s="175"/>
      <c r="L3" s="175"/>
      <c r="M3" s="219"/>
      <c r="N3" s="220"/>
      <c r="O3" s="220"/>
      <c r="P3" s="85"/>
      <c r="Q3" s="85"/>
      <c r="R3" s="85"/>
      <c r="S3" s="85"/>
      <c r="T3" s="85"/>
      <c r="U3" s="85"/>
      <c r="V3" s="85"/>
      <c r="W3" s="85"/>
      <c r="X3" s="85"/>
    </row>
    <row r="4" spans="1:25" ht="14.25" x14ac:dyDescent="0.2">
      <c r="A4" s="86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25" ht="15" x14ac:dyDescent="0.2">
      <c r="A5" s="211" t="s">
        <v>123</v>
      </c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</row>
    <row r="6" spans="1:25" ht="18.75" customHeight="1" x14ac:dyDescent="0.2">
      <c r="A6" s="208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08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08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08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88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5" ht="15" customHeight="1" x14ac:dyDescent="0.2">
      <c r="A11" s="209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03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89" t="s">
        <v>71</v>
      </c>
      <c r="C13" s="90" t="s">
        <v>72</v>
      </c>
      <c r="D13" s="91" t="s">
        <v>73</v>
      </c>
      <c r="E13" s="90" t="s">
        <v>74</v>
      </c>
      <c r="F13" s="90" t="s">
        <v>75</v>
      </c>
      <c r="G13" s="90" t="s">
        <v>76</v>
      </c>
      <c r="H13" s="90" t="s">
        <v>77</v>
      </c>
      <c r="I13" s="90" t="s">
        <v>78</v>
      </c>
      <c r="J13" s="90" t="s">
        <v>79</v>
      </c>
      <c r="K13" s="89" t="s">
        <v>80</v>
      </c>
      <c r="L13" s="90" t="s">
        <v>81</v>
      </c>
      <c r="M13" s="92" t="s">
        <v>82</v>
      </c>
      <c r="N13" s="89" t="s">
        <v>83</v>
      </c>
      <c r="O13" s="90" t="s">
        <v>84</v>
      </c>
      <c r="P13" s="92" t="s">
        <v>85</v>
      </c>
      <c r="Q13" s="91" t="s">
        <v>86</v>
      </c>
      <c r="R13" s="90" t="s">
        <v>87</v>
      </c>
      <c r="S13" s="91" t="s">
        <v>88</v>
      </c>
      <c r="T13" s="90" t="s">
        <v>89</v>
      </c>
      <c r="U13" s="91" t="s">
        <v>90</v>
      </c>
      <c r="V13" s="90" t="s">
        <v>91</v>
      </c>
      <c r="W13" s="91" t="s">
        <v>92</v>
      </c>
      <c r="X13" s="90" t="s">
        <v>93</v>
      </c>
      <c r="Y13" s="90" t="s">
        <v>94</v>
      </c>
    </row>
    <row r="14" spans="1:25" s="23" customFormat="1" ht="15.75" customHeight="1" x14ac:dyDescent="0.2">
      <c r="A14" s="51" t="s">
        <v>135</v>
      </c>
      <c r="B14" s="52">
        <v>4280.8679005499998</v>
      </c>
      <c r="C14" s="52">
        <v>4321.2444887199999</v>
      </c>
      <c r="D14" s="52">
        <v>4363.4148795199999</v>
      </c>
      <c r="E14" s="52">
        <v>4379.8823105000001</v>
      </c>
      <c r="F14" s="52">
        <v>4379.3238170300001</v>
      </c>
      <c r="G14" s="52">
        <v>4384.6540512000001</v>
      </c>
      <c r="H14" s="52">
        <v>4383.11830052</v>
      </c>
      <c r="I14" s="52">
        <v>4384.75497111</v>
      </c>
      <c r="J14" s="52">
        <v>4360.5305895800002</v>
      </c>
      <c r="K14" s="52">
        <v>4283.7336646700005</v>
      </c>
      <c r="L14" s="52">
        <v>4270.5553381700001</v>
      </c>
      <c r="M14" s="52">
        <v>4266.4188426700002</v>
      </c>
      <c r="N14" s="52">
        <v>4296.8448929599999</v>
      </c>
      <c r="O14" s="52">
        <v>4297.2895342100001</v>
      </c>
      <c r="P14" s="52">
        <v>4322.9100658900006</v>
      </c>
      <c r="Q14" s="52">
        <v>4313.5859147900001</v>
      </c>
      <c r="R14" s="52">
        <v>4236.6209233600002</v>
      </c>
      <c r="S14" s="52">
        <v>4173.5269853500004</v>
      </c>
      <c r="T14" s="52">
        <v>4156.4055500699997</v>
      </c>
      <c r="U14" s="52">
        <v>4174.7353618100005</v>
      </c>
      <c r="V14" s="52">
        <v>4179.3569896999998</v>
      </c>
      <c r="W14" s="52">
        <v>4205.1651635500002</v>
      </c>
      <c r="X14" s="52">
        <v>4241.0798612600001</v>
      </c>
      <c r="Y14" s="52">
        <v>4331.5944369600002</v>
      </c>
    </row>
    <row r="15" spans="1:25" s="55" customFormat="1" ht="15.75" x14ac:dyDescent="0.3">
      <c r="A15" s="53" t="s">
        <v>136</v>
      </c>
      <c r="B15" s="54">
        <v>4316.4805010199998</v>
      </c>
      <c r="C15" s="54">
        <v>4376.5381711400005</v>
      </c>
      <c r="D15" s="54">
        <v>4392.4839204399996</v>
      </c>
      <c r="E15" s="54">
        <v>4393.51789723</v>
      </c>
      <c r="F15" s="54">
        <v>4376.9738706200005</v>
      </c>
      <c r="G15" s="54">
        <v>4369.6852504400003</v>
      </c>
      <c r="H15" s="54">
        <v>4342.3921887100005</v>
      </c>
      <c r="I15" s="54">
        <v>4324.3777125200004</v>
      </c>
      <c r="J15" s="54">
        <v>4287.0135816900001</v>
      </c>
      <c r="K15" s="54">
        <v>4244.0687294700001</v>
      </c>
      <c r="L15" s="54">
        <v>4212.3156738100006</v>
      </c>
      <c r="M15" s="54">
        <v>4231.5395505900005</v>
      </c>
      <c r="N15" s="54">
        <v>4288.9015981700004</v>
      </c>
      <c r="O15" s="54">
        <v>4305.1092586900004</v>
      </c>
      <c r="P15" s="54">
        <v>4306.3821232700002</v>
      </c>
      <c r="Q15" s="54">
        <v>4294.4997180700002</v>
      </c>
      <c r="R15" s="54">
        <v>4245.1340972400003</v>
      </c>
      <c r="S15" s="54">
        <v>4151.8486568900007</v>
      </c>
      <c r="T15" s="54">
        <v>4131.0362724799998</v>
      </c>
      <c r="U15" s="54">
        <v>4156.8041313000003</v>
      </c>
      <c r="V15" s="54">
        <v>4176.4808710300003</v>
      </c>
      <c r="W15" s="54">
        <v>4191.0063846600005</v>
      </c>
      <c r="X15" s="54">
        <v>4229.4964721900005</v>
      </c>
      <c r="Y15" s="54">
        <v>4285.5882079700004</v>
      </c>
    </row>
    <row r="16" spans="1:25" s="55" customFormat="1" ht="15.75" x14ac:dyDescent="0.3">
      <c r="A16" s="53" t="s">
        <v>137</v>
      </c>
      <c r="B16" s="54">
        <v>4266.4519881200004</v>
      </c>
      <c r="C16" s="54">
        <v>4292.9697988099997</v>
      </c>
      <c r="D16" s="54">
        <v>4310.5634064900005</v>
      </c>
      <c r="E16" s="54">
        <v>4293.8537722000001</v>
      </c>
      <c r="F16" s="54">
        <v>4306.1991083499997</v>
      </c>
      <c r="G16" s="54">
        <v>4312.9298180700007</v>
      </c>
      <c r="H16" s="54">
        <v>4280.4922608500001</v>
      </c>
      <c r="I16" s="54">
        <v>4236.07154799</v>
      </c>
      <c r="J16" s="54">
        <v>4216.9268391400001</v>
      </c>
      <c r="K16" s="54">
        <v>4188.9093726999999</v>
      </c>
      <c r="L16" s="54">
        <v>4208.1019478100006</v>
      </c>
      <c r="M16" s="54">
        <v>4274.2835286400004</v>
      </c>
      <c r="N16" s="54">
        <v>4293.9421517800001</v>
      </c>
      <c r="O16" s="54">
        <v>4319.1283065799998</v>
      </c>
      <c r="P16" s="54">
        <v>4315.5642206200009</v>
      </c>
      <c r="Q16" s="54">
        <v>4302.1421129700002</v>
      </c>
      <c r="R16" s="54">
        <v>4197.3079199800004</v>
      </c>
      <c r="S16" s="54">
        <v>4172.8309699800002</v>
      </c>
      <c r="T16" s="54">
        <v>4177.7712314199998</v>
      </c>
      <c r="U16" s="54">
        <v>4182.0348296800003</v>
      </c>
      <c r="V16" s="54">
        <v>4191.0863102800004</v>
      </c>
      <c r="W16" s="54">
        <v>4219.8746397800005</v>
      </c>
      <c r="X16" s="54">
        <v>4242.5544455100007</v>
      </c>
      <c r="Y16" s="54">
        <v>4292.9266387799998</v>
      </c>
    </row>
    <row r="17" spans="1:25" s="55" customFormat="1" ht="15.75" x14ac:dyDescent="0.3">
      <c r="A17" s="53" t="s">
        <v>138</v>
      </c>
      <c r="B17" s="54">
        <v>4314.2016340700002</v>
      </c>
      <c r="C17" s="54">
        <v>4372.1229298100006</v>
      </c>
      <c r="D17" s="54">
        <v>4396.1343464000001</v>
      </c>
      <c r="E17" s="54">
        <v>4408.5496636999997</v>
      </c>
      <c r="F17" s="54">
        <v>4383.2891338600002</v>
      </c>
      <c r="G17" s="54">
        <v>4303.2930112200002</v>
      </c>
      <c r="H17" s="54">
        <v>4287.9907354799998</v>
      </c>
      <c r="I17" s="54">
        <v>4249.9297680400005</v>
      </c>
      <c r="J17" s="54">
        <v>4217.6884312000002</v>
      </c>
      <c r="K17" s="54">
        <v>4156.0631878800004</v>
      </c>
      <c r="L17" s="54">
        <v>4136.9768351500006</v>
      </c>
      <c r="M17" s="54">
        <v>4177.7881969999999</v>
      </c>
      <c r="N17" s="54">
        <v>4206.2695592700002</v>
      </c>
      <c r="O17" s="54">
        <v>4221.2833068099999</v>
      </c>
      <c r="P17" s="54">
        <v>4235.1315282600008</v>
      </c>
      <c r="Q17" s="54">
        <v>4227.75322882</v>
      </c>
      <c r="R17" s="54">
        <v>4165.3979539000002</v>
      </c>
      <c r="S17" s="54">
        <v>4081.8263095900002</v>
      </c>
      <c r="T17" s="54">
        <v>4085.9844738900001</v>
      </c>
      <c r="U17" s="54">
        <v>4103.38215012</v>
      </c>
      <c r="V17" s="54">
        <v>4116.8519829899997</v>
      </c>
      <c r="W17" s="54">
        <v>4131.8248479399999</v>
      </c>
      <c r="X17" s="54">
        <v>4156.1887593000001</v>
      </c>
      <c r="Y17" s="54">
        <v>4182.9460180200003</v>
      </c>
    </row>
    <row r="18" spans="1:25" s="55" customFormat="1" ht="15.75" x14ac:dyDescent="0.3">
      <c r="A18" s="53" t="s">
        <v>139</v>
      </c>
      <c r="B18" s="54">
        <v>4183.0704026599997</v>
      </c>
      <c r="C18" s="54">
        <v>4209.9634553699998</v>
      </c>
      <c r="D18" s="54">
        <v>4244.3056264699999</v>
      </c>
      <c r="E18" s="54">
        <v>4254.6729741400004</v>
      </c>
      <c r="F18" s="54">
        <v>4305.5231632600007</v>
      </c>
      <c r="G18" s="54">
        <v>4301.13203643</v>
      </c>
      <c r="H18" s="54">
        <v>4289.4015964400005</v>
      </c>
      <c r="I18" s="54">
        <v>4258.1439366300001</v>
      </c>
      <c r="J18" s="54">
        <v>4203.3397287600001</v>
      </c>
      <c r="K18" s="54">
        <v>4158.3547932500005</v>
      </c>
      <c r="L18" s="54">
        <v>4140.9189283200003</v>
      </c>
      <c r="M18" s="54">
        <v>4134.2100761900001</v>
      </c>
      <c r="N18" s="54">
        <v>4186.8734215599998</v>
      </c>
      <c r="O18" s="54">
        <v>4209.6913199099999</v>
      </c>
      <c r="P18" s="54">
        <v>4222.8456920300005</v>
      </c>
      <c r="Q18" s="54">
        <v>4226.8615217200004</v>
      </c>
      <c r="R18" s="54">
        <v>4212.6388532199999</v>
      </c>
      <c r="S18" s="54">
        <v>4205.2511153300002</v>
      </c>
      <c r="T18" s="54">
        <v>4119.6276310600006</v>
      </c>
      <c r="U18" s="54">
        <v>4135.2244121900003</v>
      </c>
      <c r="V18" s="54">
        <v>4147.2137915000003</v>
      </c>
      <c r="W18" s="54">
        <v>4157.1055901199998</v>
      </c>
      <c r="X18" s="54">
        <v>4184.5157646300004</v>
      </c>
      <c r="Y18" s="54">
        <v>4201.9438203200007</v>
      </c>
    </row>
    <row r="19" spans="1:25" s="55" customFormat="1" ht="15.75" x14ac:dyDescent="0.3">
      <c r="A19" s="53" t="s">
        <v>140</v>
      </c>
      <c r="B19" s="54">
        <v>4093.3543221700002</v>
      </c>
      <c r="C19" s="54">
        <v>4114.74840098</v>
      </c>
      <c r="D19" s="54">
        <v>4144.6829097400005</v>
      </c>
      <c r="E19" s="54">
        <v>4142.1511794300004</v>
      </c>
      <c r="F19" s="54">
        <v>4141.8486359899998</v>
      </c>
      <c r="G19" s="54">
        <v>4130.8929814600006</v>
      </c>
      <c r="H19" s="54">
        <v>4108.68791169</v>
      </c>
      <c r="I19" s="54">
        <v>4037.2024551700001</v>
      </c>
      <c r="J19" s="54">
        <v>3988.4886072400004</v>
      </c>
      <c r="K19" s="54">
        <v>3973.3505848700001</v>
      </c>
      <c r="L19" s="54">
        <v>3972.8222566000004</v>
      </c>
      <c r="M19" s="54">
        <v>3991.4269001700004</v>
      </c>
      <c r="N19" s="54">
        <v>4019.1683071800003</v>
      </c>
      <c r="O19" s="54">
        <v>4046.5664779300005</v>
      </c>
      <c r="P19" s="54">
        <v>4072.3011499100003</v>
      </c>
      <c r="Q19" s="54">
        <v>4076.6356609300001</v>
      </c>
      <c r="R19" s="54">
        <v>4029.8717400700002</v>
      </c>
      <c r="S19" s="54">
        <v>4008.5512921700001</v>
      </c>
      <c r="T19" s="54">
        <v>4015.0841976700003</v>
      </c>
      <c r="U19" s="54">
        <v>4017.9111428900005</v>
      </c>
      <c r="V19" s="54">
        <v>4019.0500485800003</v>
      </c>
      <c r="W19" s="54">
        <v>4030.8924700400003</v>
      </c>
      <c r="X19" s="54">
        <v>4044.32832168</v>
      </c>
      <c r="Y19" s="54">
        <v>4095.4622658000003</v>
      </c>
    </row>
    <row r="20" spans="1:25" s="55" customFormat="1" ht="15.75" x14ac:dyDescent="0.3">
      <c r="A20" s="53" t="s">
        <v>141</v>
      </c>
      <c r="B20" s="54">
        <v>4176.9432519900001</v>
      </c>
      <c r="C20" s="54">
        <v>4252.2431938099999</v>
      </c>
      <c r="D20" s="54">
        <v>4315.7699874600003</v>
      </c>
      <c r="E20" s="54">
        <v>4320.87914688</v>
      </c>
      <c r="F20" s="54">
        <v>4304.2881122300005</v>
      </c>
      <c r="G20" s="54">
        <v>4295.27342778</v>
      </c>
      <c r="H20" s="54">
        <v>4267.2864794100005</v>
      </c>
      <c r="I20" s="54">
        <v>4228.1296899200006</v>
      </c>
      <c r="J20" s="54">
        <v>4137.9595299900002</v>
      </c>
      <c r="K20" s="54">
        <v>4121.02054598</v>
      </c>
      <c r="L20" s="54">
        <v>4098.6107244300001</v>
      </c>
      <c r="M20" s="54">
        <v>4118.0258679799999</v>
      </c>
      <c r="N20" s="54">
        <v>4148.1539919900006</v>
      </c>
      <c r="O20" s="54">
        <v>4193.9982870800004</v>
      </c>
      <c r="P20" s="54">
        <v>4233.2090945300006</v>
      </c>
      <c r="Q20" s="54">
        <v>4233.5267837500005</v>
      </c>
      <c r="R20" s="54">
        <v>4178.4204219000003</v>
      </c>
      <c r="S20" s="54">
        <v>4120.8884100100004</v>
      </c>
      <c r="T20" s="54">
        <v>4116.0579516300004</v>
      </c>
      <c r="U20" s="54">
        <v>4121.5997636800003</v>
      </c>
      <c r="V20" s="54">
        <v>4143.8993573200005</v>
      </c>
      <c r="W20" s="54">
        <v>4151.6670914100005</v>
      </c>
      <c r="X20" s="54">
        <v>4180.9272128400007</v>
      </c>
      <c r="Y20" s="54">
        <v>4247.3279352400004</v>
      </c>
    </row>
    <row r="21" spans="1:25" s="55" customFormat="1" ht="15.75" x14ac:dyDescent="0.3">
      <c r="A21" s="53" t="s">
        <v>142</v>
      </c>
      <c r="B21" s="54">
        <v>4411.1142663299997</v>
      </c>
      <c r="C21" s="54">
        <v>4446.6351930000001</v>
      </c>
      <c r="D21" s="54">
        <v>4476.8171705700006</v>
      </c>
      <c r="E21" s="54">
        <v>4470.5958754000003</v>
      </c>
      <c r="F21" s="54">
        <v>4475.4955467199998</v>
      </c>
      <c r="G21" s="54">
        <v>4460.4023668400005</v>
      </c>
      <c r="H21" s="54">
        <v>4440.7148412799997</v>
      </c>
      <c r="I21" s="54">
        <v>4362.9042389599999</v>
      </c>
      <c r="J21" s="54">
        <v>4273.9382529900004</v>
      </c>
      <c r="K21" s="54">
        <v>4247.75284818</v>
      </c>
      <c r="L21" s="54">
        <v>4245.1618660200002</v>
      </c>
      <c r="M21" s="54">
        <v>4262.8945255300005</v>
      </c>
      <c r="N21" s="54">
        <v>4326.7733711700002</v>
      </c>
      <c r="O21" s="54">
        <v>4353.2507384199998</v>
      </c>
      <c r="P21" s="54">
        <v>4362.4141656499996</v>
      </c>
      <c r="Q21" s="54">
        <v>4353.9677048600006</v>
      </c>
      <c r="R21" s="54">
        <v>4273.3433120700001</v>
      </c>
      <c r="S21" s="54">
        <v>4183.47683934</v>
      </c>
      <c r="T21" s="54">
        <v>4196.1331379200001</v>
      </c>
      <c r="U21" s="54">
        <v>4209.67736178</v>
      </c>
      <c r="V21" s="54">
        <v>4235.2898374300003</v>
      </c>
      <c r="W21" s="54">
        <v>4264.4963631200008</v>
      </c>
      <c r="X21" s="54">
        <v>4293.9885871000006</v>
      </c>
      <c r="Y21" s="54">
        <v>4341.8733277200008</v>
      </c>
    </row>
    <row r="22" spans="1:25" s="55" customFormat="1" ht="15.75" x14ac:dyDescent="0.3">
      <c r="A22" s="53" t="s">
        <v>143</v>
      </c>
      <c r="B22" s="54">
        <v>4357.52965829</v>
      </c>
      <c r="C22" s="54">
        <v>4410.7081600399997</v>
      </c>
      <c r="D22" s="54">
        <v>4392.5676602599997</v>
      </c>
      <c r="E22" s="54">
        <v>4391.3276303599996</v>
      </c>
      <c r="F22" s="54">
        <v>4402.2000603400002</v>
      </c>
      <c r="G22" s="54">
        <v>4385.1616421100007</v>
      </c>
      <c r="H22" s="54">
        <v>4400.77507384</v>
      </c>
      <c r="I22" s="54">
        <v>4382.0155925800009</v>
      </c>
      <c r="J22" s="54">
        <v>4303.8683008600001</v>
      </c>
      <c r="K22" s="54">
        <v>4269.9019269099999</v>
      </c>
      <c r="L22" s="54">
        <v>4253.7731412100002</v>
      </c>
      <c r="M22" s="54">
        <v>4274.3435306500005</v>
      </c>
      <c r="N22" s="54">
        <v>4355.9411455299996</v>
      </c>
      <c r="O22" s="54">
        <v>4370.3599062100002</v>
      </c>
      <c r="P22" s="54">
        <v>4379.7233803500003</v>
      </c>
      <c r="Q22" s="54">
        <v>4379.5411857600002</v>
      </c>
      <c r="R22" s="54">
        <v>4287.0535642200002</v>
      </c>
      <c r="S22" s="54">
        <v>4242.8525970700002</v>
      </c>
      <c r="T22" s="54">
        <v>4215.9698924700006</v>
      </c>
      <c r="U22" s="54">
        <v>4217.2433641900006</v>
      </c>
      <c r="V22" s="54">
        <v>4254.6163126400006</v>
      </c>
      <c r="W22" s="54">
        <v>4266.4663353000005</v>
      </c>
      <c r="X22" s="54">
        <v>4270.5796713899999</v>
      </c>
      <c r="Y22" s="54">
        <v>4311.1258234699999</v>
      </c>
    </row>
    <row r="23" spans="1:25" s="55" customFormat="1" ht="15.75" x14ac:dyDescent="0.3">
      <c r="A23" s="53" t="s">
        <v>144</v>
      </c>
      <c r="B23" s="54">
        <v>4162.6793413200003</v>
      </c>
      <c r="C23" s="54">
        <v>4243.9996991400003</v>
      </c>
      <c r="D23" s="54">
        <v>4275.9733000900005</v>
      </c>
      <c r="E23" s="54">
        <v>4278.3533146200007</v>
      </c>
      <c r="F23" s="54">
        <v>4305.2170841500001</v>
      </c>
      <c r="G23" s="54">
        <v>4287.9074890299999</v>
      </c>
      <c r="H23" s="54">
        <v>4260.5057276400003</v>
      </c>
      <c r="I23" s="54">
        <v>4174.6914333800005</v>
      </c>
      <c r="J23" s="54">
        <v>4146.73047339</v>
      </c>
      <c r="K23" s="54">
        <v>4133.8355637000004</v>
      </c>
      <c r="L23" s="54">
        <v>4124.5650932000008</v>
      </c>
      <c r="M23" s="54">
        <v>4135.4911382299997</v>
      </c>
      <c r="N23" s="54">
        <v>4133.8944529999999</v>
      </c>
      <c r="O23" s="54">
        <v>4156.1419560800005</v>
      </c>
      <c r="P23" s="54">
        <v>4199.6923686099999</v>
      </c>
      <c r="Q23" s="54">
        <v>4214.85990279</v>
      </c>
      <c r="R23" s="54">
        <v>4152.8585438600003</v>
      </c>
      <c r="S23" s="54">
        <v>4112.5856593300005</v>
      </c>
      <c r="T23" s="54">
        <v>4107.05745071</v>
      </c>
      <c r="U23" s="54">
        <v>4101.2064158499998</v>
      </c>
      <c r="V23" s="54">
        <v>4109.0251463200002</v>
      </c>
      <c r="W23" s="54">
        <v>4119.7368985100002</v>
      </c>
      <c r="X23" s="54">
        <v>4150.5865140200003</v>
      </c>
      <c r="Y23" s="54">
        <v>4173.2619396200007</v>
      </c>
    </row>
    <row r="24" spans="1:25" s="55" customFormat="1" ht="15.75" x14ac:dyDescent="0.3">
      <c r="A24" s="53" t="s">
        <v>145</v>
      </c>
      <c r="B24" s="54">
        <v>4151.0425499400008</v>
      </c>
      <c r="C24" s="54">
        <v>4177.2757887799999</v>
      </c>
      <c r="D24" s="54">
        <v>4215.4709748499999</v>
      </c>
      <c r="E24" s="54">
        <v>4211.1735759900002</v>
      </c>
      <c r="F24" s="54">
        <v>4205.6373375599997</v>
      </c>
      <c r="G24" s="54">
        <v>4162.9127444900005</v>
      </c>
      <c r="H24" s="54">
        <v>4121.8594386300001</v>
      </c>
      <c r="I24" s="54">
        <v>4076.4260400500002</v>
      </c>
      <c r="J24" s="54">
        <v>4051.9669696999999</v>
      </c>
      <c r="K24" s="54">
        <v>4041.5922385200001</v>
      </c>
      <c r="L24" s="54">
        <v>4051.9198457400003</v>
      </c>
      <c r="M24" s="54">
        <v>4062.1293768400001</v>
      </c>
      <c r="N24" s="54">
        <v>4088.1293314800005</v>
      </c>
      <c r="O24" s="54">
        <v>4064.5034517900003</v>
      </c>
      <c r="P24" s="54">
        <v>4078.5601420500002</v>
      </c>
      <c r="Q24" s="54">
        <v>4089.2473272699999</v>
      </c>
      <c r="R24" s="54">
        <v>4104.0636523800003</v>
      </c>
      <c r="S24" s="54">
        <v>4075.81947511</v>
      </c>
      <c r="T24" s="54">
        <v>4040.3030229700003</v>
      </c>
      <c r="U24" s="54">
        <v>4049.8602355200001</v>
      </c>
      <c r="V24" s="54">
        <v>4071.9446639200005</v>
      </c>
      <c r="W24" s="54">
        <v>4081.8820381100004</v>
      </c>
      <c r="X24" s="54">
        <v>4090.9265198900002</v>
      </c>
      <c r="Y24" s="54">
        <v>4121.4166732399999</v>
      </c>
    </row>
    <row r="25" spans="1:25" s="55" customFormat="1" ht="15.75" x14ac:dyDescent="0.3">
      <c r="A25" s="53" t="s">
        <v>146</v>
      </c>
      <c r="B25" s="54">
        <v>4145.4406354900002</v>
      </c>
      <c r="C25" s="54">
        <v>4217.0762259500007</v>
      </c>
      <c r="D25" s="54">
        <v>4257.9438412600002</v>
      </c>
      <c r="E25" s="54">
        <v>4274.9643466899997</v>
      </c>
      <c r="F25" s="54">
        <v>4273.0200202300002</v>
      </c>
      <c r="G25" s="54">
        <v>4257.74336675</v>
      </c>
      <c r="H25" s="54">
        <v>4161.6508820700001</v>
      </c>
      <c r="I25" s="54">
        <v>4119.3469825400007</v>
      </c>
      <c r="J25" s="54">
        <v>4072.8310147800003</v>
      </c>
      <c r="K25" s="54">
        <v>4072.3319720300005</v>
      </c>
      <c r="L25" s="54">
        <v>4061.9465321800003</v>
      </c>
      <c r="M25" s="54">
        <v>4061.71671152</v>
      </c>
      <c r="N25" s="54">
        <v>4086.2011180899999</v>
      </c>
      <c r="O25" s="54">
        <v>4116.0324542899998</v>
      </c>
      <c r="P25" s="54">
        <v>4142.8656036100001</v>
      </c>
      <c r="Q25" s="54">
        <v>4154.8880645500003</v>
      </c>
      <c r="R25" s="54">
        <v>4149.6775042600002</v>
      </c>
      <c r="S25" s="54">
        <v>4096.9199914199999</v>
      </c>
      <c r="T25" s="54">
        <v>4068.5006983900003</v>
      </c>
      <c r="U25" s="54">
        <v>4054.2137923</v>
      </c>
      <c r="V25" s="54">
        <v>4061.5387168000002</v>
      </c>
      <c r="W25" s="54">
        <v>4071.9724662000003</v>
      </c>
      <c r="X25" s="54">
        <v>4093.5756890000002</v>
      </c>
      <c r="Y25" s="54">
        <v>4100.3933595400003</v>
      </c>
    </row>
    <row r="26" spans="1:25" s="55" customFormat="1" ht="15.75" x14ac:dyDescent="0.3">
      <c r="A26" s="53" t="s">
        <v>147</v>
      </c>
      <c r="B26" s="54">
        <v>4231.2923068800001</v>
      </c>
      <c r="C26" s="54">
        <v>4309.7132956900005</v>
      </c>
      <c r="D26" s="54">
        <v>4337.5913197099999</v>
      </c>
      <c r="E26" s="54">
        <v>4345.3569516200005</v>
      </c>
      <c r="F26" s="54">
        <v>4331.701906620001</v>
      </c>
      <c r="G26" s="54">
        <v>4290.5491748500008</v>
      </c>
      <c r="H26" s="54">
        <v>4222.5907489700003</v>
      </c>
      <c r="I26" s="54">
        <v>4155.3760283000001</v>
      </c>
      <c r="J26" s="54">
        <v>4098.2394337300002</v>
      </c>
      <c r="K26" s="54">
        <v>4073.8316673300005</v>
      </c>
      <c r="L26" s="54">
        <v>4063.5166091999999</v>
      </c>
      <c r="M26" s="54">
        <v>4088.2851484400003</v>
      </c>
      <c r="N26" s="54">
        <v>4116.0132070600002</v>
      </c>
      <c r="O26" s="54">
        <v>4134.1102325700003</v>
      </c>
      <c r="P26" s="54">
        <v>4119.79649943</v>
      </c>
      <c r="Q26" s="54">
        <v>4118.0976048299999</v>
      </c>
      <c r="R26" s="54">
        <v>4102.0451347100006</v>
      </c>
      <c r="S26" s="54">
        <v>4078.0614705500002</v>
      </c>
      <c r="T26" s="54">
        <v>4073.7303110100002</v>
      </c>
      <c r="U26" s="54">
        <v>4088.4961353200001</v>
      </c>
      <c r="V26" s="54">
        <v>4093.3555887600005</v>
      </c>
      <c r="W26" s="54">
        <v>4112.1998291400005</v>
      </c>
      <c r="X26" s="54">
        <v>4153.3167760699998</v>
      </c>
      <c r="Y26" s="54">
        <v>4238.4461315099998</v>
      </c>
    </row>
    <row r="27" spans="1:25" s="55" customFormat="1" ht="15.75" x14ac:dyDescent="0.3">
      <c r="A27" s="53" t="s">
        <v>148</v>
      </c>
      <c r="B27" s="54">
        <v>4130.8127007700004</v>
      </c>
      <c r="C27" s="54">
        <v>4139.0138021000002</v>
      </c>
      <c r="D27" s="54">
        <v>4202.7686617600002</v>
      </c>
      <c r="E27" s="54">
        <v>4205.2821380100004</v>
      </c>
      <c r="F27" s="54">
        <v>4203.3171127400001</v>
      </c>
      <c r="G27" s="54">
        <v>4176.6490636799999</v>
      </c>
      <c r="H27" s="54">
        <v>4177.0507816099998</v>
      </c>
      <c r="I27" s="54">
        <v>4147.2462199500005</v>
      </c>
      <c r="J27" s="54">
        <v>4115.0704879800005</v>
      </c>
      <c r="K27" s="54">
        <v>4110.4154668600004</v>
      </c>
      <c r="L27" s="54">
        <v>4081.0434389600005</v>
      </c>
      <c r="M27" s="54">
        <v>4079.6639410900002</v>
      </c>
      <c r="N27" s="54">
        <v>4050.6775989600001</v>
      </c>
      <c r="O27" s="54">
        <v>4069.8651613000002</v>
      </c>
      <c r="P27" s="54">
        <v>4079.8947582700002</v>
      </c>
      <c r="Q27" s="54">
        <v>4059.4975410900001</v>
      </c>
      <c r="R27" s="54">
        <v>4020.4822537600003</v>
      </c>
      <c r="S27" s="54">
        <v>3978.8084123100002</v>
      </c>
      <c r="T27" s="54">
        <v>3964.01730262</v>
      </c>
      <c r="U27" s="54">
        <v>3969.1466100000002</v>
      </c>
      <c r="V27" s="54">
        <v>3977.6041720200001</v>
      </c>
      <c r="W27" s="54">
        <v>3987.8776329299999</v>
      </c>
      <c r="X27" s="54">
        <v>4016.1684568000001</v>
      </c>
      <c r="Y27" s="54">
        <v>4038.3359459000003</v>
      </c>
    </row>
    <row r="28" spans="1:25" s="55" customFormat="1" ht="15.75" x14ac:dyDescent="0.3">
      <c r="A28" s="53" t="s">
        <v>149</v>
      </c>
      <c r="B28" s="54">
        <v>4275.6039945800003</v>
      </c>
      <c r="C28" s="54">
        <v>4357.7108055900007</v>
      </c>
      <c r="D28" s="54">
        <v>4380.2605256400002</v>
      </c>
      <c r="E28" s="54">
        <v>4390.51927815</v>
      </c>
      <c r="F28" s="54">
        <v>4389.4482070900003</v>
      </c>
      <c r="G28" s="54">
        <v>4399.7879299600008</v>
      </c>
      <c r="H28" s="54">
        <v>4383.8258110799998</v>
      </c>
      <c r="I28" s="54">
        <v>4328.5280467499997</v>
      </c>
      <c r="J28" s="54">
        <v>4257.5848649899999</v>
      </c>
      <c r="K28" s="54">
        <v>4220.4588156</v>
      </c>
      <c r="L28" s="54">
        <v>4214.8147388200005</v>
      </c>
      <c r="M28" s="54">
        <v>4219.2126115400006</v>
      </c>
      <c r="N28" s="54">
        <v>4214.8046239100004</v>
      </c>
      <c r="O28" s="54">
        <v>4222.5278685200001</v>
      </c>
      <c r="P28" s="54">
        <v>4239.4037171099999</v>
      </c>
      <c r="Q28" s="54">
        <v>4224.8395225800004</v>
      </c>
      <c r="R28" s="54">
        <v>4177.4983042200001</v>
      </c>
      <c r="S28" s="54">
        <v>4111.2228891000004</v>
      </c>
      <c r="T28" s="54">
        <v>4078.5957650400005</v>
      </c>
      <c r="U28" s="54">
        <v>4075.9108886000004</v>
      </c>
      <c r="V28" s="54">
        <v>4109.4814903100005</v>
      </c>
      <c r="W28" s="54">
        <v>4129.1606240600004</v>
      </c>
      <c r="X28" s="54">
        <v>4154.1688460300002</v>
      </c>
      <c r="Y28" s="54">
        <v>4212.0771161400007</v>
      </c>
    </row>
    <row r="29" spans="1:25" s="55" customFormat="1" ht="15.75" x14ac:dyDescent="0.3">
      <c r="A29" s="53" t="s">
        <v>150</v>
      </c>
      <c r="B29" s="54">
        <v>4203.8294151</v>
      </c>
      <c r="C29" s="54">
        <v>4266.7438868200006</v>
      </c>
      <c r="D29" s="54">
        <v>4302.0751402700007</v>
      </c>
      <c r="E29" s="54">
        <v>4306.5496971600005</v>
      </c>
      <c r="F29" s="54">
        <v>4300.7827899200001</v>
      </c>
      <c r="G29" s="54">
        <v>4282.2516747299996</v>
      </c>
      <c r="H29" s="54">
        <v>4229.7339572700002</v>
      </c>
      <c r="I29" s="54">
        <v>4158.2867944099999</v>
      </c>
      <c r="J29" s="54">
        <v>4122.240358</v>
      </c>
      <c r="K29" s="54">
        <v>4110.0814003699998</v>
      </c>
      <c r="L29" s="54">
        <v>4122.33306627</v>
      </c>
      <c r="M29" s="54">
        <v>4140.2130753900001</v>
      </c>
      <c r="N29" s="54">
        <v>4149.32635321</v>
      </c>
      <c r="O29" s="54">
        <v>4204.0254432199999</v>
      </c>
      <c r="P29" s="54">
        <v>4213.7862718800006</v>
      </c>
      <c r="Q29" s="54">
        <v>4220.2984394100004</v>
      </c>
      <c r="R29" s="54">
        <v>4181.9180857199999</v>
      </c>
      <c r="S29" s="54">
        <v>4142.7602595900007</v>
      </c>
      <c r="T29" s="54">
        <v>4143.8265626400007</v>
      </c>
      <c r="U29" s="54">
        <v>4139.0998892799998</v>
      </c>
      <c r="V29" s="54">
        <v>4148.1334972100003</v>
      </c>
      <c r="W29" s="54">
        <v>4163.8839129200005</v>
      </c>
      <c r="X29" s="54">
        <v>4177.6889276600004</v>
      </c>
      <c r="Y29" s="54">
        <v>4211.2827202099998</v>
      </c>
    </row>
    <row r="30" spans="1:25" s="55" customFormat="1" ht="15.75" x14ac:dyDescent="0.3">
      <c r="A30" s="53" t="s">
        <v>151</v>
      </c>
      <c r="B30" s="54">
        <v>4228.7769678200002</v>
      </c>
      <c r="C30" s="54">
        <v>4304.6802659599998</v>
      </c>
      <c r="D30" s="54">
        <v>4346.0397594700007</v>
      </c>
      <c r="E30" s="54">
        <v>4349.2926713100005</v>
      </c>
      <c r="F30" s="54">
        <v>4348.9174259499996</v>
      </c>
      <c r="G30" s="54">
        <v>4317.3198244499999</v>
      </c>
      <c r="H30" s="54">
        <v>4231.9020915199999</v>
      </c>
      <c r="I30" s="54">
        <v>4183.5396921299998</v>
      </c>
      <c r="J30" s="54">
        <v>4143.2659063299998</v>
      </c>
      <c r="K30" s="54">
        <v>4133.3179733100005</v>
      </c>
      <c r="L30" s="54">
        <v>4117.02081825</v>
      </c>
      <c r="M30" s="54">
        <v>4119.7746523000005</v>
      </c>
      <c r="N30" s="54">
        <v>4148.0533683700005</v>
      </c>
      <c r="O30" s="54">
        <v>4164.7677223400005</v>
      </c>
      <c r="P30" s="54">
        <v>4181.0340435600001</v>
      </c>
      <c r="Q30" s="54">
        <v>4186.8809170900004</v>
      </c>
      <c r="R30" s="54">
        <v>4138.6502540700003</v>
      </c>
      <c r="S30" s="54">
        <v>4136.8557518400003</v>
      </c>
      <c r="T30" s="54">
        <v>4110.6428973800002</v>
      </c>
      <c r="U30" s="54">
        <v>4122.7919363999999</v>
      </c>
      <c r="V30" s="54">
        <v>4145.51806425</v>
      </c>
      <c r="W30" s="54">
        <v>4156.1163144600005</v>
      </c>
      <c r="X30" s="54">
        <v>4166.5301539100001</v>
      </c>
      <c r="Y30" s="54">
        <v>4196.3393623900001</v>
      </c>
    </row>
    <row r="31" spans="1:25" s="55" customFormat="1" ht="15.75" x14ac:dyDescent="0.3">
      <c r="A31" s="53" t="s">
        <v>152</v>
      </c>
      <c r="B31" s="54">
        <v>4229.8421860300004</v>
      </c>
      <c r="C31" s="54">
        <v>4264.3179698500007</v>
      </c>
      <c r="D31" s="54">
        <v>4320.2226504299997</v>
      </c>
      <c r="E31" s="54">
        <v>4325.1188702899999</v>
      </c>
      <c r="F31" s="54">
        <v>4292.2401754100001</v>
      </c>
      <c r="G31" s="54">
        <v>4218.54543878</v>
      </c>
      <c r="H31" s="54">
        <v>4131.8497920700001</v>
      </c>
      <c r="I31" s="54">
        <v>4079.0722877600001</v>
      </c>
      <c r="J31" s="54">
        <v>4070.19759213</v>
      </c>
      <c r="K31" s="54">
        <v>4065.0286846500003</v>
      </c>
      <c r="L31" s="54">
        <v>4079.1305100700001</v>
      </c>
      <c r="M31" s="54">
        <v>4080.9981070800004</v>
      </c>
      <c r="N31" s="54">
        <v>4106.7780240900001</v>
      </c>
      <c r="O31" s="54">
        <v>4148.2965150700002</v>
      </c>
      <c r="P31" s="54">
        <v>4179.8607698699998</v>
      </c>
      <c r="Q31" s="54">
        <v>4183.8397363399999</v>
      </c>
      <c r="R31" s="54">
        <v>4153.9154006500003</v>
      </c>
      <c r="S31" s="54">
        <v>4117.7857432399996</v>
      </c>
      <c r="T31" s="54">
        <v>4096.5308761300003</v>
      </c>
      <c r="U31" s="54">
        <v>4100.2997245000006</v>
      </c>
      <c r="V31" s="54">
        <v>4125.8110643300006</v>
      </c>
      <c r="W31" s="54">
        <v>4143.42258184</v>
      </c>
      <c r="X31" s="54">
        <v>4173.3856838800002</v>
      </c>
      <c r="Y31" s="54">
        <v>4211.3428587400003</v>
      </c>
    </row>
    <row r="32" spans="1:25" s="55" customFormat="1" ht="15.75" x14ac:dyDescent="0.3">
      <c r="A32" s="53" t="s">
        <v>153</v>
      </c>
      <c r="B32" s="54">
        <v>4157.2981355900001</v>
      </c>
      <c r="C32" s="54">
        <v>4211.3397074000004</v>
      </c>
      <c r="D32" s="54">
        <v>4271.80451352</v>
      </c>
      <c r="E32" s="54">
        <v>4281.1268696400002</v>
      </c>
      <c r="F32" s="54">
        <v>4272.0520467799997</v>
      </c>
      <c r="G32" s="54">
        <v>4201.9384259899998</v>
      </c>
      <c r="H32" s="54">
        <v>4155.0882589000003</v>
      </c>
      <c r="I32" s="54">
        <v>4086.6860040700003</v>
      </c>
      <c r="J32" s="54">
        <v>4058.0533664800005</v>
      </c>
      <c r="K32" s="54">
        <v>4054.2277314500002</v>
      </c>
      <c r="L32" s="54">
        <v>4065.2447188700003</v>
      </c>
      <c r="M32" s="54">
        <v>4059.5412785200001</v>
      </c>
      <c r="N32" s="54">
        <v>4081.2278308900004</v>
      </c>
      <c r="O32" s="54">
        <v>4092.1424772700002</v>
      </c>
      <c r="P32" s="54">
        <v>4107.9927302400001</v>
      </c>
      <c r="Q32" s="54">
        <v>4111.2581205500001</v>
      </c>
      <c r="R32" s="54">
        <v>4100.92391744</v>
      </c>
      <c r="S32" s="54">
        <v>4083.2656207500004</v>
      </c>
      <c r="T32" s="54">
        <v>4050.1134188000005</v>
      </c>
      <c r="U32" s="54">
        <v>4063.5888463000001</v>
      </c>
      <c r="V32" s="54">
        <v>4075.9783366199999</v>
      </c>
      <c r="W32" s="54">
        <v>4084.2340506</v>
      </c>
      <c r="X32" s="54">
        <v>4095.4460743500003</v>
      </c>
      <c r="Y32" s="54">
        <v>4152.9933992300003</v>
      </c>
    </row>
    <row r="33" spans="1:27" s="55" customFormat="1" ht="15.75" x14ac:dyDescent="0.3">
      <c r="A33" s="53" t="s">
        <v>154</v>
      </c>
      <c r="B33" s="54">
        <v>4285.0099600100002</v>
      </c>
      <c r="C33" s="54">
        <v>4375.4172710700004</v>
      </c>
      <c r="D33" s="54">
        <v>4392.5856044299999</v>
      </c>
      <c r="E33" s="54">
        <v>4382.2248948600009</v>
      </c>
      <c r="F33" s="54">
        <v>4350.6411775899996</v>
      </c>
      <c r="G33" s="54">
        <v>4289.0412121899999</v>
      </c>
      <c r="H33" s="54">
        <v>4201.6478194800002</v>
      </c>
      <c r="I33" s="54">
        <v>4145.5344486900003</v>
      </c>
      <c r="J33" s="54">
        <v>4111.2150128900003</v>
      </c>
      <c r="K33" s="54">
        <v>4106.1765392200004</v>
      </c>
      <c r="L33" s="54">
        <v>4111.8204998600004</v>
      </c>
      <c r="M33" s="54">
        <v>4148.7534663400002</v>
      </c>
      <c r="N33" s="54">
        <v>4167.2783782799997</v>
      </c>
      <c r="O33" s="54">
        <v>4193.8751611900007</v>
      </c>
      <c r="P33" s="54">
        <v>4206.7577485399997</v>
      </c>
      <c r="Q33" s="54">
        <v>4201.69973854</v>
      </c>
      <c r="R33" s="54">
        <v>4188.63549496</v>
      </c>
      <c r="S33" s="54">
        <v>4146.9650635600001</v>
      </c>
      <c r="T33" s="54">
        <v>4134.5392194699998</v>
      </c>
      <c r="U33" s="54">
        <v>4153.4855910799997</v>
      </c>
      <c r="V33" s="54">
        <v>4163.25287458</v>
      </c>
      <c r="W33" s="54">
        <v>4181.1862288000002</v>
      </c>
      <c r="X33" s="54">
        <v>4194.1784498200004</v>
      </c>
      <c r="Y33" s="54">
        <v>4276.4324124200002</v>
      </c>
    </row>
    <row r="34" spans="1:27" s="55" customFormat="1" ht="15.75" x14ac:dyDescent="0.3">
      <c r="A34" s="53" t="s">
        <v>155</v>
      </c>
      <c r="B34" s="54">
        <v>4294.5782498300005</v>
      </c>
      <c r="C34" s="54">
        <v>4331.7242407100002</v>
      </c>
      <c r="D34" s="54">
        <v>4401.9886802100009</v>
      </c>
      <c r="E34" s="54">
        <v>4410.4452754600006</v>
      </c>
      <c r="F34" s="54">
        <v>4399.9055351300003</v>
      </c>
      <c r="G34" s="54">
        <v>4375.9303127300009</v>
      </c>
      <c r="H34" s="54">
        <v>4331.8905641500005</v>
      </c>
      <c r="I34" s="54">
        <v>4256.7056532799998</v>
      </c>
      <c r="J34" s="54">
        <v>4185.5220104500004</v>
      </c>
      <c r="K34" s="54">
        <v>4143.7492145900005</v>
      </c>
      <c r="L34" s="54">
        <v>4134.6522038399999</v>
      </c>
      <c r="M34" s="54">
        <v>4158.3036422700006</v>
      </c>
      <c r="N34" s="54">
        <v>4176.0620039400001</v>
      </c>
      <c r="O34" s="54">
        <v>4200.5354479800008</v>
      </c>
      <c r="P34" s="54">
        <v>4219.3901803500003</v>
      </c>
      <c r="Q34" s="54">
        <v>4222.0325816700006</v>
      </c>
      <c r="R34" s="54">
        <v>4186.5512336400006</v>
      </c>
      <c r="S34" s="54">
        <v>4155.3267120300006</v>
      </c>
      <c r="T34" s="54">
        <v>4158.57960456</v>
      </c>
      <c r="U34" s="54">
        <v>4172.5028876400002</v>
      </c>
      <c r="V34" s="54">
        <v>4186.0417608400003</v>
      </c>
      <c r="W34" s="54">
        <v>4200.8304957999999</v>
      </c>
      <c r="X34" s="54">
        <v>4236.14871692</v>
      </c>
      <c r="Y34" s="54">
        <v>4260.6917139400002</v>
      </c>
    </row>
    <row r="35" spans="1:27" s="55" customFormat="1" ht="15.75" x14ac:dyDescent="0.3">
      <c r="A35" s="53" t="s">
        <v>156</v>
      </c>
      <c r="B35" s="54">
        <v>4278.6175122700006</v>
      </c>
      <c r="C35" s="54">
        <v>4326.6037961900001</v>
      </c>
      <c r="D35" s="54">
        <v>4390.6472515700007</v>
      </c>
      <c r="E35" s="54">
        <v>4402.62264951</v>
      </c>
      <c r="F35" s="54">
        <v>4419.12460397</v>
      </c>
      <c r="G35" s="54">
        <v>4411.0659125399998</v>
      </c>
      <c r="H35" s="54">
        <v>4369.6682791800004</v>
      </c>
      <c r="I35" s="54">
        <v>4337.9868199800003</v>
      </c>
      <c r="J35" s="54">
        <v>4324.7681051700001</v>
      </c>
      <c r="K35" s="54">
        <v>4223.2479183200003</v>
      </c>
      <c r="L35" s="54">
        <v>4182.3073683000002</v>
      </c>
      <c r="M35" s="54">
        <v>4170.5544153299998</v>
      </c>
      <c r="N35" s="54">
        <v>4170.0347173200007</v>
      </c>
      <c r="O35" s="54">
        <v>4195.8065340700005</v>
      </c>
      <c r="P35" s="54">
        <v>4210.8572083600002</v>
      </c>
      <c r="Q35" s="54">
        <v>4224.5782658900007</v>
      </c>
      <c r="R35" s="54">
        <v>4224.6264694700003</v>
      </c>
      <c r="S35" s="54">
        <v>4183.32201532</v>
      </c>
      <c r="T35" s="54">
        <v>4137.6069764500007</v>
      </c>
      <c r="U35" s="54">
        <v>4145.6797836599999</v>
      </c>
      <c r="V35" s="54">
        <v>4161.3704315900004</v>
      </c>
      <c r="W35" s="54">
        <v>4165.2173104200001</v>
      </c>
      <c r="X35" s="54">
        <v>4201.4257478300005</v>
      </c>
      <c r="Y35" s="54">
        <v>4238.6583033200004</v>
      </c>
    </row>
    <row r="36" spans="1:27" s="55" customFormat="1" ht="15.75" x14ac:dyDescent="0.3">
      <c r="A36" s="53" t="s">
        <v>157</v>
      </c>
      <c r="B36" s="54">
        <v>4278.7961732100002</v>
      </c>
      <c r="C36" s="54">
        <v>4358.1363403300002</v>
      </c>
      <c r="D36" s="54">
        <v>4376.4641626400007</v>
      </c>
      <c r="E36" s="54">
        <v>4400.5012182800001</v>
      </c>
      <c r="F36" s="54">
        <v>4395.7255119900001</v>
      </c>
      <c r="G36" s="54">
        <v>4384.8164267600005</v>
      </c>
      <c r="H36" s="54">
        <v>4290.9732215599997</v>
      </c>
      <c r="I36" s="54">
        <v>4221.0088719100004</v>
      </c>
      <c r="J36" s="54">
        <v>4172.0742485700002</v>
      </c>
      <c r="K36" s="54">
        <v>4151.3935184700003</v>
      </c>
      <c r="L36" s="54">
        <v>4132.6775237700003</v>
      </c>
      <c r="M36" s="54">
        <v>4149.1144800300008</v>
      </c>
      <c r="N36" s="54">
        <v>4174.0487440200004</v>
      </c>
      <c r="O36" s="54">
        <v>4187.1868959399999</v>
      </c>
      <c r="P36" s="54">
        <v>4203.8250451900003</v>
      </c>
      <c r="Q36" s="54">
        <v>4223.6405611600003</v>
      </c>
      <c r="R36" s="54">
        <v>4216.79308468</v>
      </c>
      <c r="S36" s="54">
        <v>4197.7638493800005</v>
      </c>
      <c r="T36" s="54">
        <v>4146.7703568100005</v>
      </c>
      <c r="U36" s="54">
        <v>4151.6270964900004</v>
      </c>
      <c r="V36" s="54">
        <v>4168.0732514700003</v>
      </c>
      <c r="W36" s="54">
        <v>4184.7578463700002</v>
      </c>
      <c r="X36" s="54">
        <v>4187.93483363</v>
      </c>
      <c r="Y36" s="54">
        <v>4219.19067541</v>
      </c>
    </row>
    <row r="37" spans="1:27" s="55" customFormat="1" ht="15.75" x14ac:dyDescent="0.3">
      <c r="A37" s="53" t="s">
        <v>158</v>
      </c>
      <c r="B37" s="54">
        <v>4207.4301723300005</v>
      </c>
      <c r="C37" s="54">
        <v>4270.1076124000001</v>
      </c>
      <c r="D37" s="54">
        <v>4289.7537036900003</v>
      </c>
      <c r="E37" s="54">
        <v>4292.2911158300003</v>
      </c>
      <c r="F37" s="54">
        <v>4299.5231561299997</v>
      </c>
      <c r="G37" s="54">
        <v>4283.5872053600006</v>
      </c>
      <c r="H37" s="54">
        <v>4215.7631009699999</v>
      </c>
      <c r="I37" s="54">
        <v>4112.06042781</v>
      </c>
      <c r="J37" s="54">
        <v>4074.9928423400002</v>
      </c>
      <c r="K37" s="54">
        <v>4052.0763263500003</v>
      </c>
      <c r="L37" s="54">
        <v>4049.1174418500004</v>
      </c>
      <c r="M37" s="54">
        <v>4060.6901852400001</v>
      </c>
      <c r="N37" s="54">
        <v>4078.7250826100003</v>
      </c>
      <c r="O37" s="54">
        <v>4092.9490986000001</v>
      </c>
      <c r="P37" s="54">
        <v>4115.6369420299998</v>
      </c>
      <c r="Q37" s="54">
        <v>4123.0113165500006</v>
      </c>
      <c r="R37" s="54">
        <v>4118.1365775000004</v>
      </c>
      <c r="S37" s="54">
        <v>4089.0275849100003</v>
      </c>
      <c r="T37" s="54">
        <v>4045.7241042400001</v>
      </c>
      <c r="U37" s="54">
        <v>4056.1052287700004</v>
      </c>
      <c r="V37" s="54">
        <v>4077.70278822</v>
      </c>
      <c r="W37" s="54">
        <v>4093.8212420300001</v>
      </c>
      <c r="X37" s="54">
        <v>4105.8673865999999</v>
      </c>
      <c r="Y37" s="54">
        <v>4170.6268696699999</v>
      </c>
    </row>
    <row r="38" spans="1:27" s="55" customFormat="1" ht="15.75" x14ac:dyDescent="0.3">
      <c r="A38" s="53" t="s">
        <v>159</v>
      </c>
      <c r="B38" s="54">
        <v>4195.5959675900003</v>
      </c>
      <c r="C38" s="54">
        <v>4237.7979545100006</v>
      </c>
      <c r="D38" s="54">
        <v>4244.1824787200003</v>
      </c>
      <c r="E38" s="54">
        <v>4255.8055661799999</v>
      </c>
      <c r="F38" s="54">
        <v>4253.3683647899998</v>
      </c>
      <c r="G38" s="54">
        <v>4236.54874767</v>
      </c>
      <c r="H38" s="54">
        <v>4225.9067503599999</v>
      </c>
      <c r="I38" s="54">
        <v>4220.2167121100001</v>
      </c>
      <c r="J38" s="54">
        <v>4199.2543548600006</v>
      </c>
      <c r="K38" s="54">
        <v>4174.3441539300002</v>
      </c>
      <c r="L38" s="54">
        <v>4139.7247589199997</v>
      </c>
      <c r="M38" s="54">
        <v>4105.7047280200004</v>
      </c>
      <c r="N38" s="54">
        <v>4118.0501237999997</v>
      </c>
      <c r="O38" s="54">
        <v>4124.3064576800007</v>
      </c>
      <c r="P38" s="54">
        <v>4134.0909071200003</v>
      </c>
      <c r="Q38" s="54">
        <v>4132.8114505200001</v>
      </c>
      <c r="R38" s="54">
        <v>4122.7404572300002</v>
      </c>
      <c r="S38" s="54">
        <v>4104.0671964499998</v>
      </c>
      <c r="T38" s="54">
        <v>4084.6531807900001</v>
      </c>
      <c r="U38" s="54">
        <v>4088.8561758800001</v>
      </c>
      <c r="V38" s="54">
        <v>4101.3440397600007</v>
      </c>
      <c r="W38" s="54">
        <v>4114.5725062700003</v>
      </c>
      <c r="X38" s="54">
        <v>4134.0035699400005</v>
      </c>
      <c r="Y38" s="54">
        <v>4165.2525797500002</v>
      </c>
    </row>
    <row r="39" spans="1:27" s="55" customFormat="1" ht="15.75" x14ac:dyDescent="0.3">
      <c r="A39" s="53" t="s">
        <v>160</v>
      </c>
      <c r="B39" s="54">
        <v>4225.2946019500005</v>
      </c>
      <c r="C39" s="54">
        <v>4282.5072738700001</v>
      </c>
      <c r="D39" s="54">
        <v>4301.72612166</v>
      </c>
      <c r="E39" s="54">
        <v>4341.7340001200009</v>
      </c>
      <c r="F39" s="54">
        <v>4334.7899925600004</v>
      </c>
      <c r="G39" s="54">
        <v>4314.1609546800009</v>
      </c>
      <c r="H39" s="54">
        <v>4232.0997327800005</v>
      </c>
      <c r="I39" s="54">
        <v>4180.1574210400004</v>
      </c>
      <c r="J39" s="54">
        <v>4146.3403060500004</v>
      </c>
      <c r="K39" s="54">
        <v>4102.8327919900003</v>
      </c>
      <c r="L39" s="54">
        <v>4078.2176740499999</v>
      </c>
      <c r="M39" s="54">
        <v>4079.7117441200003</v>
      </c>
      <c r="N39" s="54">
        <v>4090.9517398500002</v>
      </c>
      <c r="O39" s="54">
        <v>4089.2561087900003</v>
      </c>
      <c r="P39" s="54">
        <v>4103.0954249000006</v>
      </c>
      <c r="Q39" s="54">
        <v>4118.6404592899999</v>
      </c>
      <c r="R39" s="54">
        <v>4122.9051042199999</v>
      </c>
      <c r="S39" s="54">
        <v>4111.2781971800005</v>
      </c>
      <c r="T39" s="54">
        <v>4061.3716385400003</v>
      </c>
      <c r="U39" s="54">
        <v>4064.2959204200001</v>
      </c>
      <c r="V39" s="54">
        <v>4072.7116339800004</v>
      </c>
      <c r="W39" s="54">
        <v>4090.0608497800004</v>
      </c>
      <c r="X39" s="54">
        <v>4120.5322243000001</v>
      </c>
      <c r="Y39" s="54">
        <v>4152.5787099200006</v>
      </c>
    </row>
    <row r="40" spans="1:27" s="55" customFormat="1" ht="15.75" x14ac:dyDescent="0.3">
      <c r="A40" s="53" t="s">
        <v>161</v>
      </c>
      <c r="B40" s="54">
        <v>4285.3758618400007</v>
      </c>
      <c r="C40" s="54">
        <v>4303.63691483</v>
      </c>
      <c r="D40" s="54">
        <v>4301.3906284700006</v>
      </c>
      <c r="E40" s="54">
        <v>4313.4914612499997</v>
      </c>
      <c r="F40" s="54">
        <v>4321.3151870000002</v>
      </c>
      <c r="G40" s="54">
        <v>4333.5289143400005</v>
      </c>
      <c r="H40" s="54">
        <v>4270.0053554400001</v>
      </c>
      <c r="I40" s="54">
        <v>4158.5013429800001</v>
      </c>
      <c r="J40" s="54">
        <v>4101.2752594000003</v>
      </c>
      <c r="K40" s="54">
        <v>4082.9065625700005</v>
      </c>
      <c r="L40" s="54">
        <v>4070.0135615500003</v>
      </c>
      <c r="M40" s="54">
        <v>4067.2484706700002</v>
      </c>
      <c r="N40" s="54">
        <v>4091.4831319900004</v>
      </c>
      <c r="O40" s="54">
        <v>4119.5944895299999</v>
      </c>
      <c r="P40" s="54">
        <v>4152.0426713899997</v>
      </c>
      <c r="Q40" s="54">
        <v>4174.6423210800003</v>
      </c>
      <c r="R40" s="54">
        <v>4146.0078538500002</v>
      </c>
      <c r="S40" s="54">
        <v>4118.0061486300001</v>
      </c>
      <c r="T40" s="54">
        <v>4075.3909727300002</v>
      </c>
      <c r="U40" s="54">
        <v>4083.6178385100002</v>
      </c>
      <c r="V40" s="54">
        <v>4109.1964424100006</v>
      </c>
      <c r="W40" s="54">
        <v>4142.4797976600003</v>
      </c>
      <c r="X40" s="54">
        <v>4154.8169373199999</v>
      </c>
      <c r="Y40" s="54">
        <v>4239.51402822</v>
      </c>
    </row>
    <row r="41" spans="1:27" s="55" customFormat="1" ht="15.75" x14ac:dyDescent="0.3">
      <c r="A41" s="53" t="s">
        <v>162</v>
      </c>
      <c r="B41" s="54">
        <v>4210.4922208500002</v>
      </c>
      <c r="C41" s="54">
        <v>4250.90149182</v>
      </c>
      <c r="D41" s="54">
        <v>4311.6605885400004</v>
      </c>
      <c r="E41" s="54">
        <v>4324.9400624500004</v>
      </c>
      <c r="F41" s="54">
        <v>4305.7755457900003</v>
      </c>
      <c r="G41" s="54">
        <v>4304.8084113499999</v>
      </c>
      <c r="H41" s="54">
        <v>4222.3012941300003</v>
      </c>
      <c r="I41" s="54">
        <v>4202.2393991200006</v>
      </c>
      <c r="J41" s="54">
        <v>4194.5096385500001</v>
      </c>
      <c r="K41" s="54">
        <v>4110.6622403000001</v>
      </c>
      <c r="L41" s="54">
        <v>4063.1252351100002</v>
      </c>
      <c r="M41" s="54">
        <v>4056.0356511700002</v>
      </c>
      <c r="N41" s="54">
        <v>4059.75597182</v>
      </c>
      <c r="O41" s="54">
        <v>4069.5845683200005</v>
      </c>
      <c r="P41" s="54">
        <v>4088.9090188400005</v>
      </c>
      <c r="Q41" s="54">
        <v>4100.7500132800005</v>
      </c>
      <c r="R41" s="54">
        <v>4106.3465602300003</v>
      </c>
      <c r="S41" s="54">
        <v>4080.8483257200005</v>
      </c>
      <c r="T41" s="54">
        <v>4051.90255935</v>
      </c>
      <c r="U41" s="54">
        <v>4050.4362494699999</v>
      </c>
      <c r="V41" s="54">
        <v>4068.9802432900005</v>
      </c>
      <c r="W41" s="54">
        <v>4077.7629723800001</v>
      </c>
      <c r="X41" s="54">
        <v>4099.89654445</v>
      </c>
      <c r="Y41" s="54">
        <v>4135.7181926800004</v>
      </c>
    </row>
    <row r="42" spans="1:27" s="55" customFormat="1" ht="15.75" x14ac:dyDescent="0.3">
      <c r="A42" s="53" t="s">
        <v>163</v>
      </c>
      <c r="B42" s="54">
        <v>4135.8972953299999</v>
      </c>
      <c r="C42" s="54">
        <v>4184.5400641800006</v>
      </c>
      <c r="D42" s="54">
        <v>4207.4581998600006</v>
      </c>
      <c r="E42" s="54">
        <v>4233.90078472</v>
      </c>
      <c r="F42" s="54">
        <v>4237.8389561800004</v>
      </c>
      <c r="G42" s="54">
        <v>4215.4596703400002</v>
      </c>
      <c r="H42" s="54">
        <v>4196.59362169</v>
      </c>
      <c r="I42" s="54">
        <v>4178.0111658300002</v>
      </c>
      <c r="J42" s="54">
        <v>4121.8741856699999</v>
      </c>
      <c r="K42" s="54">
        <v>4070.6345349400003</v>
      </c>
      <c r="L42" s="54">
        <v>4053.4422136900002</v>
      </c>
      <c r="M42" s="54">
        <v>4053.74905132</v>
      </c>
      <c r="N42" s="54">
        <v>4065.9752563300003</v>
      </c>
      <c r="O42" s="54">
        <v>4079.7383841700002</v>
      </c>
      <c r="P42" s="54">
        <v>4095.9659231300002</v>
      </c>
      <c r="Q42" s="54">
        <v>4104.9059067400003</v>
      </c>
      <c r="R42" s="54">
        <v>4099.3821607999998</v>
      </c>
      <c r="S42" s="54">
        <v>4085.9766087400003</v>
      </c>
      <c r="T42" s="54">
        <v>4041.7817209100003</v>
      </c>
      <c r="U42" s="54">
        <v>4029.8542908400004</v>
      </c>
      <c r="V42" s="54">
        <v>4045.6330459400001</v>
      </c>
      <c r="W42" s="54">
        <v>4057.53561644</v>
      </c>
      <c r="X42" s="54">
        <v>4087.4780150400002</v>
      </c>
      <c r="Y42" s="54">
        <v>4120.5457523100004</v>
      </c>
    </row>
    <row r="43" spans="1:27" s="55" customFormat="1" ht="15.75" x14ac:dyDescent="0.3">
      <c r="A43" s="53" t="s">
        <v>164</v>
      </c>
      <c r="B43" s="54">
        <v>4120.8502726100005</v>
      </c>
      <c r="C43" s="54">
        <v>4147.6729827500003</v>
      </c>
      <c r="D43" s="54">
        <v>4234.9749495800006</v>
      </c>
      <c r="E43" s="54">
        <v>4245.4642214900005</v>
      </c>
      <c r="F43" s="54">
        <v>4201.6655543300003</v>
      </c>
      <c r="G43" s="54">
        <v>4179.34911422</v>
      </c>
      <c r="H43" s="54">
        <v>4161.8676182500003</v>
      </c>
      <c r="I43" s="54">
        <v>4132.9305381800004</v>
      </c>
      <c r="J43" s="54">
        <v>4083.8061807700005</v>
      </c>
      <c r="K43" s="54">
        <v>4057.5295677300001</v>
      </c>
      <c r="L43" s="54">
        <v>4047.1269032700002</v>
      </c>
      <c r="M43" s="54">
        <v>4050.3179447700004</v>
      </c>
      <c r="N43" s="54">
        <v>4073.0427095700002</v>
      </c>
      <c r="O43" s="54">
        <v>4058.9551713400001</v>
      </c>
      <c r="P43" s="54">
        <v>4070.1956795800002</v>
      </c>
      <c r="Q43" s="54">
        <v>4074.4203154800002</v>
      </c>
      <c r="R43" s="54">
        <v>4073.1768750199999</v>
      </c>
      <c r="S43" s="54">
        <v>4050.0316911099999</v>
      </c>
      <c r="T43" s="54">
        <v>4064.4874423800002</v>
      </c>
      <c r="U43" s="54">
        <v>4073.6605067</v>
      </c>
      <c r="V43" s="54">
        <v>4106.6931559800005</v>
      </c>
      <c r="W43" s="54">
        <v>4122.4832919500004</v>
      </c>
      <c r="X43" s="54">
        <v>4124.5470877099997</v>
      </c>
      <c r="Y43" s="54">
        <v>4131.9574831800001</v>
      </c>
    </row>
    <row r="44" spans="1:27" s="55" customFormat="1" ht="15.75" x14ac:dyDescent="0.3">
      <c r="A44" s="53" t="s">
        <v>165</v>
      </c>
      <c r="B44" s="54">
        <v>4134.7128341000007</v>
      </c>
      <c r="C44" s="54">
        <v>4136.7360639300005</v>
      </c>
      <c r="D44" s="54">
        <v>4162.0347831400004</v>
      </c>
      <c r="E44" s="54">
        <v>4160.9507867499997</v>
      </c>
      <c r="F44" s="54">
        <v>4160.2279909300005</v>
      </c>
      <c r="G44" s="54">
        <v>4142.2510821900005</v>
      </c>
      <c r="H44" s="54">
        <v>4109.5740034700002</v>
      </c>
      <c r="I44" s="54">
        <v>4073.0667384500002</v>
      </c>
      <c r="J44" s="54">
        <v>4050.6998719900002</v>
      </c>
      <c r="K44" s="54">
        <v>4045.2688776700002</v>
      </c>
      <c r="L44" s="54">
        <v>4042.3306060800005</v>
      </c>
      <c r="M44" s="54">
        <v>4058.9952929400001</v>
      </c>
      <c r="N44" s="54">
        <v>4073.9850683000004</v>
      </c>
      <c r="O44" s="54">
        <v>4076.8825385099999</v>
      </c>
      <c r="P44" s="54">
        <v>4088.6216615700005</v>
      </c>
      <c r="Q44" s="54">
        <v>4095.4949465899999</v>
      </c>
      <c r="R44" s="54">
        <v>4097.4023183700001</v>
      </c>
      <c r="S44" s="54">
        <v>4083.8541696800003</v>
      </c>
      <c r="T44" s="54">
        <v>4052.6576777500004</v>
      </c>
      <c r="U44" s="54">
        <v>4058.9676921800001</v>
      </c>
      <c r="V44" s="54">
        <v>4068.9749464000001</v>
      </c>
      <c r="W44" s="54">
        <v>4086.9075292300004</v>
      </c>
      <c r="X44" s="54">
        <v>4075.2651172000005</v>
      </c>
      <c r="Y44" s="54">
        <v>4166.8060522200003</v>
      </c>
    </row>
    <row r="45" spans="1:27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</row>
    <row r="46" spans="1:27" s="23" customFormat="1" ht="15.75" customHeight="1" x14ac:dyDescent="0.2">
      <c r="A46" s="166" t="s">
        <v>69</v>
      </c>
      <c r="B46" s="215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23" customFormat="1" x14ac:dyDescent="0.2">
      <c r="A47" s="166"/>
      <c r="B47" s="93" t="s">
        <v>71</v>
      </c>
      <c r="C47" s="93" t="s">
        <v>72</v>
      </c>
      <c r="D47" s="93" t="s">
        <v>73</v>
      </c>
      <c r="E47" s="93" t="s">
        <v>74</v>
      </c>
      <c r="F47" s="93" t="s">
        <v>75</v>
      </c>
      <c r="G47" s="93" t="s">
        <v>76</v>
      </c>
      <c r="H47" s="93" t="s">
        <v>77</v>
      </c>
      <c r="I47" s="93" t="s">
        <v>78</v>
      </c>
      <c r="J47" s="93" t="s">
        <v>79</v>
      </c>
      <c r="K47" s="93" t="s">
        <v>80</v>
      </c>
      <c r="L47" s="93" t="s">
        <v>81</v>
      </c>
      <c r="M47" s="93" t="s">
        <v>82</v>
      </c>
      <c r="N47" s="93" t="s">
        <v>83</v>
      </c>
      <c r="O47" s="93" t="s">
        <v>84</v>
      </c>
      <c r="P47" s="93" t="s">
        <v>85</v>
      </c>
      <c r="Q47" s="93" t="s">
        <v>86</v>
      </c>
      <c r="R47" s="93" t="s">
        <v>87</v>
      </c>
      <c r="S47" s="93" t="s">
        <v>88</v>
      </c>
      <c r="T47" s="93" t="s">
        <v>89</v>
      </c>
      <c r="U47" s="93" t="s">
        <v>90</v>
      </c>
      <c r="V47" s="93" t="s">
        <v>91</v>
      </c>
      <c r="W47" s="93" t="s">
        <v>92</v>
      </c>
      <c r="X47" s="93" t="s">
        <v>93</v>
      </c>
      <c r="Y47" s="93" t="s">
        <v>94</v>
      </c>
    </row>
    <row r="48" spans="1:27" s="23" customFormat="1" ht="15.75" customHeight="1" x14ac:dyDescent="0.2">
      <c r="A48" s="51" t="s">
        <v>135</v>
      </c>
      <c r="B48" s="59">
        <v>4509.0479005500001</v>
      </c>
      <c r="C48" s="59">
        <v>4549.4244887200002</v>
      </c>
      <c r="D48" s="59">
        <v>4591.5948795200002</v>
      </c>
      <c r="E48" s="59">
        <v>4608.0623104999995</v>
      </c>
      <c r="F48" s="59">
        <v>4607.5038170299995</v>
      </c>
      <c r="G48" s="59">
        <v>4612.8340511999995</v>
      </c>
      <c r="H48" s="59">
        <v>4611.2983005200003</v>
      </c>
      <c r="I48" s="59">
        <v>4612.9349711100003</v>
      </c>
      <c r="J48" s="59">
        <v>4588.7105895799996</v>
      </c>
      <c r="K48" s="59">
        <v>4511.9136646699999</v>
      </c>
      <c r="L48" s="59">
        <v>4498.7353381699995</v>
      </c>
      <c r="M48" s="59">
        <v>4494.5988426700005</v>
      </c>
      <c r="N48" s="59">
        <v>4525.0248929600002</v>
      </c>
      <c r="O48" s="59">
        <v>4525.4695342100003</v>
      </c>
      <c r="P48" s="59">
        <v>4551.09006589</v>
      </c>
      <c r="Q48" s="59">
        <v>4541.7659147900004</v>
      </c>
      <c r="R48" s="59">
        <v>4464.8009233600005</v>
      </c>
      <c r="S48" s="59">
        <v>4401.7069853499997</v>
      </c>
      <c r="T48" s="59">
        <v>4384.58555007</v>
      </c>
      <c r="U48" s="59">
        <v>4402.9153618099999</v>
      </c>
      <c r="V48" s="59">
        <v>4407.5369897</v>
      </c>
      <c r="W48" s="59">
        <v>4433.3451635500005</v>
      </c>
      <c r="X48" s="59">
        <v>4469.2598612599995</v>
      </c>
      <c r="Y48" s="59">
        <v>4559.7744369600005</v>
      </c>
    </row>
    <row r="49" spans="1:25" s="55" customFormat="1" ht="15.75" x14ac:dyDescent="0.3">
      <c r="A49" s="53" t="s">
        <v>136</v>
      </c>
      <c r="B49" s="54">
        <v>4544.6605010200001</v>
      </c>
      <c r="C49" s="54">
        <v>4604.7181711399999</v>
      </c>
      <c r="D49" s="54">
        <v>4620.6639204399999</v>
      </c>
      <c r="E49" s="54">
        <v>4621.6978972300003</v>
      </c>
      <c r="F49" s="54">
        <v>4605.1538706199999</v>
      </c>
      <c r="G49" s="54">
        <v>4597.8652504399997</v>
      </c>
      <c r="H49" s="54">
        <v>4570.5721887099999</v>
      </c>
      <c r="I49" s="54">
        <v>4552.5577125199998</v>
      </c>
      <c r="J49" s="54">
        <v>4515.1935816900004</v>
      </c>
      <c r="K49" s="54">
        <v>4472.2487294700004</v>
      </c>
      <c r="L49" s="54">
        <v>4440.49567381</v>
      </c>
      <c r="M49" s="54">
        <v>4459.7195505899999</v>
      </c>
      <c r="N49" s="54">
        <v>4517.0815981699998</v>
      </c>
      <c r="O49" s="54">
        <v>4533.2892586899998</v>
      </c>
      <c r="P49" s="54">
        <v>4534.5621232700005</v>
      </c>
      <c r="Q49" s="54">
        <v>4522.6797180699996</v>
      </c>
      <c r="R49" s="54">
        <v>4473.3140972399997</v>
      </c>
      <c r="S49" s="54">
        <v>4380.0286568900001</v>
      </c>
      <c r="T49" s="54">
        <v>4359.21627248</v>
      </c>
      <c r="U49" s="54">
        <v>4384.9841312999997</v>
      </c>
      <c r="V49" s="54">
        <v>4404.6608710299997</v>
      </c>
      <c r="W49" s="54">
        <v>4419.1863846599999</v>
      </c>
      <c r="X49" s="54">
        <v>4457.6764721899999</v>
      </c>
      <c r="Y49" s="54">
        <v>4513.7682079699998</v>
      </c>
    </row>
    <row r="50" spans="1:25" s="55" customFormat="1" ht="15.75" x14ac:dyDescent="0.3">
      <c r="A50" s="53" t="s">
        <v>137</v>
      </c>
      <c r="B50" s="54">
        <v>4494.6319881199997</v>
      </c>
      <c r="C50" s="54">
        <v>4521.14979881</v>
      </c>
      <c r="D50" s="54">
        <v>4538.7434064899999</v>
      </c>
      <c r="E50" s="54">
        <v>4522.0337722000004</v>
      </c>
      <c r="F50" s="54">
        <v>4534.37910835</v>
      </c>
      <c r="G50" s="54">
        <v>4541.1098180700001</v>
      </c>
      <c r="H50" s="54">
        <v>4508.6722608500004</v>
      </c>
      <c r="I50" s="54">
        <v>4464.2515479900003</v>
      </c>
      <c r="J50" s="54">
        <v>4445.1068391400004</v>
      </c>
      <c r="K50" s="54">
        <v>4417.0893727000002</v>
      </c>
      <c r="L50" s="54">
        <v>4436.28194781</v>
      </c>
      <c r="M50" s="54">
        <v>4502.4635286399998</v>
      </c>
      <c r="N50" s="54">
        <v>4522.1221517800004</v>
      </c>
      <c r="O50" s="54">
        <v>4547.3083065800001</v>
      </c>
      <c r="P50" s="54">
        <v>4543.7442206200003</v>
      </c>
      <c r="Q50" s="54">
        <v>4530.3221129699996</v>
      </c>
      <c r="R50" s="54">
        <v>4425.4879199799998</v>
      </c>
      <c r="S50" s="54">
        <v>4401.0109699799996</v>
      </c>
      <c r="T50" s="54">
        <v>4405.9512314200001</v>
      </c>
      <c r="U50" s="54">
        <v>4410.2148296800005</v>
      </c>
      <c r="V50" s="54">
        <v>4419.2663102799997</v>
      </c>
      <c r="W50" s="54">
        <v>4448.0546397799999</v>
      </c>
      <c r="X50" s="54">
        <v>4470.7344455100001</v>
      </c>
      <c r="Y50" s="54">
        <v>4521.1066387800001</v>
      </c>
    </row>
    <row r="51" spans="1:25" s="55" customFormat="1" ht="15.75" x14ac:dyDescent="0.3">
      <c r="A51" s="53" t="s">
        <v>138</v>
      </c>
      <c r="B51" s="54">
        <v>4542.3816340699996</v>
      </c>
      <c r="C51" s="54">
        <v>4600.30292981</v>
      </c>
      <c r="D51" s="54">
        <v>4624.3143464000004</v>
      </c>
      <c r="E51" s="54">
        <v>4636.7296636999999</v>
      </c>
      <c r="F51" s="54">
        <v>4611.4691338600005</v>
      </c>
      <c r="G51" s="54">
        <v>4531.4730112200004</v>
      </c>
      <c r="H51" s="54">
        <v>4516.1707354800001</v>
      </c>
      <c r="I51" s="54">
        <v>4478.1097680399998</v>
      </c>
      <c r="J51" s="54">
        <v>4445.8684312000005</v>
      </c>
      <c r="K51" s="54">
        <v>4384.2431878799998</v>
      </c>
      <c r="L51" s="54">
        <v>4365.15683515</v>
      </c>
      <c r="M51" s="54">
        <v>4405.9681970000001</v>
      </c>
      <c r="N51" s="54">
        <v>4434.4495592700005</v>
      </c>
      <c r="O51" s="54">
        <v>4449.4633068100002</v>
      </c>
      <c r="P51" s="54">
        <v>4463.3115282600002</v>
      </c>
      <c r="Q51" s="54">
        <v>4455.9332288200003</v>
      </c>
      <c r="R51" s="54">
        <v>4393.5779538999996</v>
      </c>
      <c r="S51" s="54">
        <v>4310.0063095900005</v>
      </c>
      <c r="T51" s="54">
        <v>4314.1644738899995</v>
      </c>
      <c r="U51" s="54">
        <v>4331.5621501200003</v>
      </c>
      <c r="V51" s="54">
        <v>4345.03198299</v>
      </c>
      <c r="W51" s="54">
        <v>4360.0048479400002</v>
      </c>
      <c r="X51" s="54">
        <v>4384.3687592999995</v>
      </c>
      <c r="Y51" s="54">
        <v>4411.1260180199997</v>
      </c>
    </row>
    <row r="52" spans="1:25" s="55" customFormat="1" ht="15.75" x14ac:dyDescent="0.3">
      <c r="A52" s="53" t="s">
        <v>139</v>
      </c>
      <c r="B52" s="54">
        <v>4411.25040266</v>
      </c>
      <c r="C52" s="54">
        <v>4438.1434553700001</v>
      </c>
      <c r="D52" s="54">
        <v>4472.4856264700002</v>
      </c>
      <c r="E52" s="54">
        <v>4482.8529741399998</v>
      </c>
      <c r="F52" s="54">
        <v>4533.7031632600001</v>
      </c>
      <c r="G52" s="54">
        <v>4529.3120364300003</v>
      </c>
      <c r="H52" s="54">
        <v>4517.5815964399999</v>
      </c>
      <c r="I52" s="54">
        <v>4486.3239366300004</v>
      </c>
      <c r="J52" s="54">
        <v>4431.5197287600004</v>
      </c>
      <c r="K52" s="54">
        <v>4386.5347932499999</v>
      </c>
      <c r="L52" s="54">
        <v>4369.0989283199997</v>
      </c>
      <c r="M52" s="54">
        <v>4362.3900761900004</v>
      </c>
      <c r="N52" s="54">
        <v>4415.0534215600001</v>
      </c>
      <c r="O52" s="54">
        <v>4437.8713199100002</v>
      </c>
      <c r="P52" s="54">
        <v>4451.0256920299998</v>
      </c>
      <c r="Q52" s="54">
        <v>4455.0415217199998</v>
      </c>
      <c r="R52" s="54">
        <v>4440.8188532200002</v>
      </c>
      <c r="S52" s="54">
        <v>4433.4311153300005</v>
      </c>
      <c r="T52" s="54">
        <v>4347.8076310599999</v>
      </c>
      <c r="U52" s="54">
        <v>4363.4044121900006</v>
      </c>
      <c r="V52" s="54">
        <v>4375.3937915000006</v>
      </c>
      <c r="W52" s="54">
        <v>4385.2855901200001</v>
      </c>
      <c r="X52" s="54">
        <v>4412.6957646299998</v>
      </c>
      <c r="Y52" s="54">
        <v>4430.12382032</v>
      </c>
    </row>
    <row r="53" spans="1:25" s="55" customFormat="1" ht="15.75" x14ac:dyDescent="0.3">
      <c r="A53" s="53" t="s">
        <v>140</v>
      </c>
      <c r="B53" s="54">
        <v>4321.5343221700005</v>
      </c>
      <c r="C53" s="54">
        <v>4342.9284009800003</v>
      </c>
      <c r="D53" s="54">
        <v>4372.8629097399998</v>
      </c>
      <c r="E53" s="54">
        <v>4370.3311794299998</v>
      </c>
      <c r="F53" s="54">
        <v>4370.0286359900001</v>
      </c>
      <c r="G53" s="54">
        <v>4359.0729814599999</v>
      </c>
      <c r="H53" s="54">
        <v>4336.8679116900003</v>
      </c>
      <c r="I53" s="54">
        <v>4265.38245517</v>
      </c>
      <c r="J53" s="54">
        <v>4216.6686072399998</v>
      </c>
      <c r="K53" s="54">
        <v>4201.53058487</v>
      </c>
      <c r="L53" s="54">
        <v>4201.0022565999998</v>
      </c>
      <c r="M53" s="54">
        <v>4219.6069001699998</v>
      </c>
      <c r="N53" s="54">
        <v>4247.3483071800001</v>
      </c>
      <c r="O53" s="54">
        <v>4274.7464779299999</v>
      </c>
      <c r="P53" s="54">
        <v>4300.4811499099997</v>
      </c>
      <c r="Q53" s="54">
        <v>4304.8156609300004</v>
      </c>
      <c r="R53" s="54">
        <v>4258.0517400700001</v>
      </c>
      <c r="S53" s="54">
        <v>4236.7312921699995</v>
      </c>
      <c r="T53" s="54">
        <v>4243.2641976699997</v>
      </c>
      <c r="U53" s="54">
        <v>4246.0911428899999</v>
      </c>
      <c r="V53" s="54">
        <v>4247.2300485800006</v>
      </c>
      <c r="W53" s="54">
        <v>4259.0724700400006</v>
      </c>
      <c r="X53" s="54">
        <v>4272.5083216800003</v>
      </c>
      <c r="Y53" s="54">
        <v>4323.6422658000001</v>
      </c>
    </row>
    <row r="54" spans="1:25" s="55" customFormat="1" ht="15.75" x14ac:dyDescent="0.3">
      <c r="A54" s="53" t="s">
        <v>141</v>
      </c>
      <c r="B54" s="54">
        <v>4405.1232519900004</v>
      </c>
      <c r="C54" s="54">
        <v>4480.4231938100002</v>
      </c>
      <c r="D54" s="54">
        <v>4543.9499874600006</v>
      </c>
      <c r="E54" s="54">
        <v>4549.0591468799994</v>
      </c>
      <c r="F54" s="54">
        <v>4532.4681122299999</v>
      </c>
      <c r="G54" s="54">
        <v>4523.4534277800003</v>
      </c>
      <c r="H54" s="54">
        <v>4495.4664794099999</v>
      </c>
      <c r="I54" s="54">
        <v>4456.30968992</v>
      </c>
      <c r="J54" s="54">
        <v>4366.1395299899996</v>
      </c>
      <c r="K54" s="54">
        <v>4349.2005459800002</v>
      </c>
      <c r="L54" s="54">
        <v>4326.7907244300004</v>
      </c>
      <c r="M54" s="54">
        <v>4346.2058679800002</v>
      </c>
      <c r="N54" s="54">
        <v>4376.33399199</v>
      </c>
      <c r="O54" s="54">
        <v>4422.1782870799998</v>
      </c>
      <c r="P54" s="54">
        <v>4461.38909453</v>
      </c>
      <c r="Q54" s="54">
        <v>4461.7067837499999</v>
      </c>
      <c r="R54" s="54">
        <v>4406.6004219000006</v>
      </c>
      <c r="S54" s="54">
        <v>4349.0684100099998</v>
      </c>
      <c r="T54" s="54">
        <v>4344.2379516299998</v>
      </c>
      <c r="U54" s="54">
        <v>4349.7797636800005</v>
      </c>
      <c r="V54" s="54">
        <v>4372.0793573199999</v>
      </c>
      <c r="W54" s="54">
        <v>4379.8470914099998</v>
      </c>
      <c r="X54" s="54">
        <v>4409.1072128400001</v>
      </c>
      <c r="Y54" s="54">
        <v>4475.5079352399998</v>
      </c>
    </row>
    <row r="55" spans="1:25" s="55" customFormat="1" ht="15.75" x14ac:dyDescent="0.3">
      <c r="A55" s="53" t="s">
        <v>142</v>
      </c>
      <c r="B55" s="54">
        <v>4639.29426633</v>
      </c>
      <c r="C55" s="54">
        <v>4674.8151930000004</v>
      </c>
      <c r="D55" s="54">
        <v>4704.99717057</v>
      </c>
      <c r="E55" s="54">
        <v>4698.7758754000006</v>
      </c>
      <c r="F55" s="54">
        <v>4703.6755467200001</v>
      </c>
      <c r="G55" s="54">
        <v>4688.5823668399998</v>
      </c>
      <c r="H55" s="54">
        <v>4668.89484128</v>
      </c>
      <c r="I55" s="54">
        <v>4591.0842389600002</v>
      </c>
      <c r="J55" s="54">
        <v>4502.1182529899997</v>
      </c>
      <c r="K55" s="54">
        <v>4475.9328481800003</v>
      </c>
      <c r="L55" s="54">
        <v>4473.3418660200005</v>
      </c>
      <c r="M55" s="54">
        <v>4491.0745255299998</v>
      </c>
      <c r="N55" s="54">
        <v>4554.9533711699996</v>
      </c>
      <c r="O55" s="54">
        <v>4581.4307384200001</v>
      </c>
      <c r="P55" s="54">
        <v>4590.5941656499999</v>
      </c>
      <c r="Q55" s="54">
        <v>4582.14770486</v>
      </c>
      <c r="R55" s="54">
        <v>4501.5233120699995</v>
      </c>
      <c r="S55" s="54">
        <v>4411.6568393400003</v>
      </c>
      <c r="T55" s="54">
        <v>4424.3131379200004</v>
      </c>
      <c r="U55" s="54">
        <v>4437.8573617800002</v>
      </c>
      <c r="V55" s="54">
        <v>4463.4698374300006</v>
      </c>
      <c r="W55" s="54">
        <v>4492.6763631200001</v>
      </c>
      <c r="X55" s="54">
        <v>4522.1685871</v>
      </c>
      <c r="Y55" s="54">
        <v>4570.0533277200002</v>
      </c>
    </row>
    <row r="56" spans="1:25" s="55" customFormat="1" ht="15.75" x14ac:dyDescent="0.3">
      <c r="A56" s="53" t="s">
        <v>143</v>
      </c>
      <c r="B56" s="54">
        <v>4585.7096582899994</v>
      </c>
      <c r="C56" s="54">
        <v>4638.88816004</v>
      </c>
      <c r="D56" s="54">
        <v>4620.74766026</v>
      </c>
      <c r="E56" s="54">
        <v>4619.5076303599999</v>
      </c>
      <c r="F56" s="54">
        <v>4630.3800603399995</v>
      </c>
      <c r="G56" s="54">
        <v>4613.3416421100001</v>
      </c>
      <c r="H56" s="54">
        <v>4628.9550738399994</v>
      </c>
      <c r="I56" s="54">
        <v>4610.1955925800003</v>
      </c>
      <c r="J56" s="54">
        <v>4532.0483008600004</v>
      </c>
      <c r="K56" s="54">
        <v>4498.0819269100002</v>
      </c>
      <c r="L56" s="54">
        <v>4481.9531412100005</v>
      </c>
      <c r="M56" s="54">
        <v>4502.5235306499999</v>
      </c>
      <c r="N56" s="54">
        <v>4584.1211455299999</v>
      </c>
      <c r="O56" s="54">
        <v>4598.5399062100005</v>
      </c>
      <c r="P56" s="54">
        <v>4607.9033803500006</v>
      </c>
      <c r="Q56" s="54">
        <v>4607.7211857599996</v>
      </c>
      <c r="R56" s="54">
        <v>4515.2335642199996</v>
      </c>
      <c r="S56" s="54">
        <v>4471.0325970699996</v>
      </c>
      <c r="T56" s="54">
        <v>4444.1498924699999</v>
      </c>
      <c r="U56" s="54">
        <v>4445.42336419</v>
      </c>
      <c r="V56" s="54">
        <v>4482.79631264</v>
      </c>
      <c r="W56" s="54">
        <v>4494.6463352999999</v>
      </c>
      <c r="X56" s="54">
        <v>4498.7596713900002</v>
      </c>
      <c r="Y56" s="54">
        <v>4539.3058234700002</v>
      </c>
    </row>
    <row r="57" spans="1:25" s="55" customFormat="1" ht="15.75" x14ac:dyDescent="0.3">
      <c r="A57" s="53" t="s">
        <v>144</v>
      </c>
      <c r="B57" s="54">
        <v>4390.8593413199997</v>
      </c>
      <c r="C57" s="54">
        <v>4472.1796991400006</v>
      </c>
      <c r="D57" s="54">
        <v>4504.1533000899999</v>
      </c>
      <c r="E57" s="54">
        <v>4506.5333146200001</v>
      </c>
      <c r="F57" s="54">
        <v>4533.3970841499995</v>
      </c>
      <c r="G57" s="54">
        <v>4516.0874890300001</v>
      </c>
      <c r="H57" s="54">
        <v>4488.6857276400006</v>
      </c>
      <c r="I57" s="54">
        <v>4402.8714333799999</v>
      </c>
      <c r="J57" s="54">
        <v>4374.9104733900003</v>
      </c>
      <c r="K57" s="54">
        <v>4362.0155636999998</v>
      </c>
      <c r="L57" s="54">
        <v>4352.7450932000002</v>
      </c>
      <c r="M57" s="54">
        <v>4363.67113823</v>
      </c>
      <c r="N57" s="54">
        <v>4362.0744530000002</v>
      </c>
      <c r="O57" s="54">
        <v>4384.3219560799998</v>
      </c>
      <c r="P57" s="54">
        <v>4427.8723686100002</v>
      </c>
      <c r="Q57" s="54">
        <v>4443.0399027900003</v>
      </c>
      <c r="R57" s="54">
        <v>4381.0385438600006</v>
      </c>
      <c r="S57" s="54">
        <v>4340.7656593299998</v>
      </c>
      <c r="T57" s="54">
        <v>4335.2374507100003</v>
      </c>
      <c r="U57" s="54">
        <v>4329.38641585</v>
      </c>
      <c r="V57" s="54">
        <v>4337.2051463200005</v>
      </c>
      <c r="W57" s="54">
        <v>4347.9168985100005</v>
      </c>
      <c r="X57" s="54">
        <v>4378.7665140200006</v>
      </c>
      <c r="Y57" s="54">
        <v>4401.4419396200001</v>
      </c>
    </row>
    <row r="58" spans="1:25" s="55" customFormat="1" ht="15.75" x14ac:dyDescent="0.3">
      <c r="A58" s="53" t="s">
        <v>145</v>
      </c>
      <c r="B58" s="54">
        <v>4379.2225499400001</v>
      </c>
      <c r="C58" s="54">
        <v>4405.4557887800001</v>
      </c>
      <c r="D58" s="54">
        <v>4443.6509748500002</v>
      </c>
      <c r="E58" s="54">
        <v>4439.3535759900005</v>
      </c>
      <c r="F58" s="54">
        <v>4433.8173375599999</v>
      </c>
      <c r="G58" s="54">
        <v>4391.0927444899999</v>
      </c>
      <c r="H58" s="54">
        <v>4350.0394386299995</v>
      </c>
      <c r="I58" s="54">
        <v>4304.60604005</v>
      </c>
      <c r="J58" s="54">
        <v>4280.1469697000002</v>
      </c>
      <c r="K58" s="54">
        <v>4269.7722385199995</v>
      </c>
      <c r="L58" s="54">
        <v>4280.0998457400001</v>
      </c>
      <c r="M58" s="54">
        <v>4290.3093768400004</v>
      </c>
      <c r="N58" s="54">
        <v>4316.3093314799999</v>
      </c>
      <c r="O58" s="54">
        <v>4292.6834517900006</v>
      </c>
      <c r="P58" s="54">
        <v>4306.74014205</v>
      </c>
      <c r="Q58" s="54">
        <v>4317.4273272700002</v>
      </c>
      <c r="R58" s="54">
        <v>4332.2436523799997</v>
      </c>
      <c r="S58" s="54">
        <v>4303.9994751100003</v>
      </c>
      <c r="T58" s="54">
        <v>4268.4830229700001</v>
      </c>
      <c r="U58" s="54">
        <v>4278.0402355200004</v>
      </c>
      <c r="V58" s="54">
        <v>4300.1246639199999</v>
      </c>
      <c r="W58" s="54">
        <v>4310.0620381099998</v>
      </c>
      <c r="X58" s="54">
        <v>4319.1065198899996</v>
      </c>
      <c r="Y58" s="54">
        <v>4349.5966732400002</v>
      </c>
    </row>
    <row r="59" spans="1:25" s="55" customFormat="1" ht="15.75" x14ac:dyDescent="0.3">
      <c r="A59" s="53" t="s">
        <v>146</v>
      </c>
      <c r="B59" s="54">
        <v>4373.6206354900005</v>
      </c>
      <c r="C59" s="54">
        <v>4445.25622595</v>
      </c>
      <c r="D59" s="54">
        <v>4486.1238412599996</v>
      </c>
      <c r="E59" s="54">
        <v>4503.14434669</v>
      </c>
      <c r="F59" s="54">
        <v>4501.2000202300005</v>
      </c>
      <c r="G59" s="54">
        <v>4485.9233667500002</v>
      </c>
      <c r="H59" s="54">
        <v>4389.8308820700004</v>
      </c>
      <c r="I59" s="54">
        <v>4347.5269825400001</v>
      </c>
      <c r="J59" s="54">
        <v>4301.0110147800006</v>
      </c>
      <c r="K59" s="54">
        <v>4300.5119720299999</v>
      </c>
      <c r="L59" s="54">
        <v>4290.1265321800001</v>
      </c>
      <c r="M59" s="54">
        <v>4289.8967115200003</v>
      </c>
      <c r="N59" s="54">
        <v>4314.3811180900002</v>
      </c>
      <c r="O59" s="54">
        <v>4344.2124542900001</v>
      </c>
      <c r="P59" s="54">
        <v>4371.0456036100004</v>
      </c>
      <c r="Q59" s="54">
        <v>4383.0680645499997</v>
      </c>
      <c r="R59" s="54">
        <v>4377.8575042600005</v>
      </c>
      <c r="S59" s="54">
        <v>4325.0999914200002</v>
      </c>
      <c r="T59" s="54">
        <v>4296.6806983900005</v>
      </c>
      <c r="U59" s="54">
        <v>4282.3937923000003</v>
      </c>
      <c r="V59" s="54">
        <v>4289.7187168</v>
      </c>
      <c r="W59" s="54">
        <v>4300.1524662000002</v>
      </c>
      <c r="X59" s="54">
        <v>4321.7556889999996</v>
      </c>
      <c r="Y59" s="54">
        <v>4328.5733595399997</v>
      </c>
    </row>
    <row r="60" spans="1:25" s="55" customFormat="1" ht="15.75" x14ac:dyDescent="0.3">
      <c r="A60" s="53" t="s">
        <v>147</v>
      </c>
      <c r="B60" s="54">
        <v>4459.4723068800004</v>
      </c>
      <c r="C60" s="54">
        <v>4537.8932956899998</v>
      </c>
      <c r="D60" s="54">
        <v>4565.7713197100002</v>
      </c>
      <c r="E60" s="54">
        <v>4573.5369516199999</v>
      </c>
      <c r="F60" s="54">
        <v>4559.8819066200003</v>
      </c>
      <c r="G60" s="54">
        <v>4518.7291748500002</v>
      </c>
      <c r="H60" s="54">
        <v>4450.7707489700006</v>
      </c>
      <c r="I60" s="54">
        <v>4383.5560282999995</v>
      </c>
      <c r="J60" s="54">
        <v>4326.4194337299996</v>
      </c>
      <c r="K60" s="54">
        <v>4302.0116673299999</v>
      </c>
      <c r="L60" s="54">
        <v>4291.6966092000002</v>
      </c>
      <c r="M60" s="54">
        <v>4316.4651484400001</v>
      </c>
      <c r="N60" s="54">
        <v>4344.1932070599996</v>
      </c>
      <c r="O60" s="54">
        <v>4362.2902325699997</v>
      </c>
      <c r="P60" s="54">
        <v>4347.9764994300003</v>
      </c>
      <c r="Q60" s="54">
        <v>4346.2776048300002</v>
      </c>
      <c r="R60" s="54">
        <v>4330.22513471</v>
      </c>
      <c r="S60" s="54">
        <v>4306.2414705499996</v>
      </c>
      <c r="T60" s="54">
        <v>4301.9103110100004</v>
      </c>
      <c r="U60" s="54">
        <v>4316.67613532</v>
      </c>
      <c r="V60" s="54">
        <v>4321.5355887599999</v>
      </c>
      <c r="W60" s="54">
        <v>4340.3798291399999</v>
      </c>
      <c r="X60" s="54">
        <v>4381.4967760700001</v>
      </c>
      <c r="Y60" s="54">
        <v>4466.6261315100001</v>
      </c>
    </row>
    <row r="61" spans="1:25" s="55" customFormat="1" ht="15.75" x14ac:dyDescent="0.3">
      <c r="A61" s="53" t="s">
        <v>148</v>
      </c>
      <c r="B61" s="54">
        <v>4358.9927007699998</v>
      </c>
      <c r="C61" s="54">
        <v>4367.1938021000005</v>
      </c>
      <c r="D61" s="54">
        <v>4430.9486617599996</v>
      </c>
      <c r="E61" s="54">
        <v>4433.4621380099998</v>
      </c>
      <c r="F61" s="54">
        <v>4431.4971127400004</v>
      </c>
      <c r="G61" s="54">
        <v>4404.8290636800002</v>
      </c>
      <c r="H61" s="54">
        <v>4405.2307816100001</v>
      </c>
      <c r="I61" s="54">
        <v>4375.4262199499999</v>
      </c>
      <c r="J61" s="54">
        <v>4343.2504879799999</v>
      </c>
      <c r="K61" s="54">
        <v>4338.5954668599998</v>
      </c>
      <c r="L61" s="54">
        <v>4309.2234389599998</v>
      </c>
      <c r="M61" s="54">
        <v>4307.84394109</v>
      </c>
      <c r="N61" s="54">
        <v>4278.8575989600004</v>
      </c>
      <c r="O61" s="54">
        <v>4298.0451613000005</v>
      </c>
      <c r="P61" s="54">
        <v>4308.0747582700005</v>
      </c>
      <c r="Q61" s="54">
        <v>4287.67754109</v>
      </c>
      <c r="R61" s="54">
        <v>4248.6622537599997</v>
      </c>
      <c r="S61" s="54">
        <v>4206.9884123100001</v>
      </c>
      <c r="T61" s="54">
        <v>4192.1973026200003</v>
      </c>
      <c r="U61" s="54">
        <v>4197.3266100000001</v>
      </c>
      <c r="V61" s="54">
        <v>4205.7841720200004</v>
      </c>
      <c r="W61" s="54">
        <v>4216.0576329300002</v>
      </c>
      <c r="X61" s="54">
        <v>4244.3484568000003</v>
      </c>
      <c r="Y61" s="54">
        <v>4266.5159459000006</v>
      </c>
    </row>
    <row r="62" spans="1:25" s="55" customFormat="1" ht="15.75" x14ac:dyDescent="0.3">
      <c r="A62" s="53" t="s">
        <v>149</v>
      </c>
      <c r="B62" s="54">
        <v>4503.7839945800006</v>
      </c>
      <c r="C62" s="54">
        <v>4585.8908055900001</v>
      </c>
      <c r="D62" s="54">
        <v>4608.4405256400005</v>
      </c>
      <c r="E62" s="54">
        <v>4618.6992781499994</v>
      </c>
      <c r="F62" s="54">
        <v>4617.6282070899997</v>
      </c>
      <c r="G62" s="54">
        <v>4627.9679299600002</v>
      </c>
      <c r="H62" s="54">
        <v>4612.0058110800001</v>
      </c>
      <c r="I62" s="54">
        <v>4556.70804675</v>
      </c>
      <c r="J62" s="54">
        <v>4485.7648649900002</v>
      </c>
      <c r="K62" s="54">
        <v>4448.6388156000003</v>
      </c>
      <c r="L62" s="54">
        <v>4442.9947388199998</v>
      </c>
      <c r="M62" s="54">
        <v>4447.39261154</v>
      </c>
      <c r="N62" s="54">
        <v>4442.9846239099998</v>
      </c>
      <c r="O62" s="54">
        <v>4450.7078685200004</v>
      </c>
      <c r="P62" s="54">
        <v>4467.5837171100002</v>
      </c>
      <c r="Q62" s="54">
        <v>4453.0195225799998</v>
      </c>
      <c r="R62" s="54">
        <v>4405.6783042200004</v>
      </c>
      <c r="S62" s="54">
        <v>4339.4028890999998</v>
      </c>
      <c r="T62" s="54">
        <v>4306.7757650399999</v>
      </c>
      <c r="U62" s="54">
        <v>4304.0908885999997</v>
      </c>
      <c r="V62" s="54">
        <v>4337.6614903099999</v>
      </c>
      <c r="W62" s="54">
        <v>4357.3406240599998</v>
      </c>
      <c r="X62" s="54">
        <v>4382.3488460299995</v>
      </c>
      <c r="Y62" s="54">
        <v>4440.2571161400001</v>
      </c>
    </row>
    <row r="63" spans="1:25" s="55" customFormat="1" ht="15.75" x14ac:dyDescent="0.3">
      <c r="A63" s="53" t="s">
        <v>150</v>
      </c>
      <c r="B63" s="54">
        <v>4432.0094151000003</v>
      </c>
      <c r="C63" s="54">
        <v>4494.92388682</v>
      </c>
      <c r="D63" s="54">
        <v>4530.2551402700001</v>
      </c>
      <c r="E63" s="54">
        <v>4534.7296971599999</v>
      </c>
      <c r="F63" s="54">
        <v>4528.9627899200004</v>
      </c>
      <c r="G63" s="54">
        <v>4510.4316747299999</v>
      </c>
      <c r="H63" s="54">
        <v>4457.9139572700005</v>
      </c>
      <c r="I63" s="54">
        <v>4386.4667944100001</v>
      </c>
      <c r="J63" s="54">
        <v>4350.4203580000003</v>
      </c>
      <c r="K63" s="54">
        <v>4338.26140037</v>
      </c>
      <c r="L63" s="54">
        <v>4350.5130662700003</v>
      </c>
      <c r="M63" s="54">
        <v>4368.3930753900004</v>
      </c>
      <c r="N63" s="54">
        <v>4377.5063532100003</v>
      </c>
      <c r="O63" s="54">
        <v>4432.2054432200002</v>
      </c>
      <c r="P63" s="54">
        <v>4441.96627188</v>
      </c>
      <c r="Q63" s="54">
        <v>4448.4784394099997</v>
      </c>
      <c r="R63" s="54">
        <v>4410.0980857200002</v>
      </c>
      <c r="S63" s="54">
        <v>4370.9402595900001</v>
      </c>
      <c r="T63" s="54">
        <v>4372.0065626400001</v>
      </c>
      <c r="U63" s="54">
        <v>4367.2798892800001</v>
      </c>
      <c r="V63" s="54">
        <v>4376.3134972099997</v>
      </c>
      <c r="W63" s="54">
        <v>4392.0639129199999</v>
      </c>
      <c r="X63" s="54">
        <v>4405.8689276599998</v>
      </c>
      <c r="Y63" s="54">
        <v>4439.46272021</v>
      </c>
    </row>
    <row r="64" spans="1:25" s="55" customFormat="1" ht="15.75" x14ac:dyDescent="0.3">
      <c r="A64" s="53" t="s">
        <v>151</v>
      </c>
      <c r="B64" s="54">
        <v>4456.9569678200005</v>
      </c>
      <c r="C64" s="54">
        <v>4532.8602659600001</v>
      </c>
      <c r="D64" s="54">
        <v>4574.2197594700001</v>
      </c>
      <c r="E64" s="54">
        <v>4577.4726713099999</v>
      </c>
      <c r="F64" s="54">
        <v>4577.0974259499999</v>
      </c>
      <c r="G64" s="54">
        <v>4545.4998244500002</v>
      </c>
      <c r="H64" s="54">
        <v>4460.0820915200002</v>
      </c>
      <c r="I64" s="54">
        <v>4411.7196921300001</v>
      </c>
      <c r="J64" s="54">
        <v>4371.4459063300001</v>
      </c>
      <c r="K64" s="54">
        <v>4361.4979733099999</v>
      </c>
      <c r="L64" s="54">
        <v>4345.2008182500003</v>
      </c>
      <c r="M64" s="54">
        <v>4347.9546522999999</v>
      </c>
      <c r="N64" s="54">
        <v>4376.2333683699999</v>
      </c>
      <c r="O64" s="54">
        <v>4392.9477223399999</v>
      </c>
      <c r="P64" s="54">
        <v>4409.2140435600004</v>
      </c>
      <c r="Q64" s="54">
        <v>4415.0609170899997</v>
      </c>
      <c r="R64" s="54">
        <v>4366.8302540700006</v>
      </c>
      <c r="S64" s="54">
        <v>4365.0357518399996</v>
      </c>
      <c r="T64" s="54">
        <v>4338.8228973799996</v>
      </c>
      <c r="U64" s="54">
        <v>4350.9719364000002</v>
      </c>
      <c r="V64" s="54">
        <v>4373.6980642500002</v>
      </c>
      <c r="W64" s="54">
        <v>4384.2963144599998</v>
      </c>
      <c r="X64" s="54">
        <v>4394.7101539100004</v>
      </c>
      <c r="Y64" s="54">
        <v>4424.5193623899995</v>
      </c>
    </row>
    <row r="65" spans="1:25" s="55" customFormat="1" ht="15.75" x14ac:dyDescent="0.3">
      <c r="A65" s="53" t="s">
        <v>152</v>
      </c>
      <c r="B65" s="54">
        <v>4458.0221860299998</v>
      </c>
      <c r="C65" s="54">
        <v>4492.4979698500001</v>
      </c>
      <c r="D65" s="54">
        <v>4548.40265043</v>
      </c>
      <c r="E65" s="54">
        <v>4553.2988702900002</v>
      </c>
      <c r="F65" s="54">
        <v>4520.4201754099995</v>
      </c>
      <c r="G65" s="54">
        <v>4446.7254387800003</v>
      </c>
      <c r="H65" s="54">
        <v>4360.0297920699995</v>
      </c>
      <c r="I65" s="54">
        <v>4307.2522877600004</v>
      </c>
      <c r="J65" s="54">
        <v>4298.3775921300003</v>
      </c>
      <c r="K65" s="54">
        <v>4293.2086846500006</v>
      </c>
      <c r="L65" s="54">
        <v>4307.3105100699995</v>
      </c>
      <c r="M65" s="54">
        <v>4309.1781070799998</v>
      </c>
      <c r="N65" s="54">
        <v>4334.9580240899995</v>
      </c>
      <c r="O65" s="54">
        <v>4376.4765150700005</v>
      </c>
      <c r="P65" s="54">
        <v>4408.0407698700001</v>
      </c>
      <c r="Q65" s="54">
        <v>4412.0197363400002</v>
      </c>
      <c r="R65" s="54">
        <v>4382.0954006499996</v>
      </c>
      <c r="S65" s="54">
        <v>4345.9657432399999</v>
      </c>
      <c r="T65" s="54">
        <v>4324.7108761300005</v>
      </c>
      <c r="U65" s="54">
        <v>4328.4797245</v>
      </c>
      <c r="V65" s="54">
        <v>4353.99106433</v>
      </c>
      <c r="W65" s="54">
        <v>4371.6025818400003</v>
      </c>
      <c r="X65" s="54">
        <v>4401.5656838800005</v>
      </c>
      <c r="Y65" s="54">
        <v>4439.5228587399997</v>
      </c>
    </row>
    <row r="66" spans="1:25" s="55" customFormat="1" ht="15.75" x14ac:dyDescent="0.3">
      <c r="A66" s="53" t="s">
        <v>153</v>
      </c>
      <c r="B66" s="54">
        <v>4385.4781355899995</v>
      </c>
      <c r="C66" s="54">
        <v>4439.5197073999998</v>
      </c>
      <c r="D66" s="54">
        <v>4499.9845135200003</v>
      </c>
      <c r="E66" s="54">
        <v>4509.3068696400005</v>
      </c>
      <c r="F66" s="54">
        <v>4500.23204678</v>
      </c>
      <c r="G66" s="54">
        <v>4430.1184259900001</v>
      </c>
      <c r="H66" s="54">
        <v>4383.2682588999996</v>
      </c>
      <c r="I66" s="54">
        <v>4314.8660040699997</v>
      </c>
      <c r="J66" s="54">
        <v>4286.2333664799999</v>
      </c>
      <c r="K66" s="54">
        <v>4282.40773145</v>
      </c>
      <c r="L66" s="54">
        <v>4293.4247188700001</v>
      </c>
      <c r="M66" s="54">
        <v>4287.7212785199999</v>
      </c>
      <c r="N66" s="54">
        <v>4309.4078308899998</v>
      </c>
      <c r="O66" s="54">
        <v>4320.3224772699996</v>
      </c>
      <c r="P66" s="54">
        <v>4336.1727302399995</v>
      </c>
      <c r="Q66" s="54">
        <v>4339.4381205500003</v>
      </c>
      <c r="R66" s="54">
        <v>4329.1039174400003</v>
      </c>
      <c r="S66" s="54">
        <v>4311.4456207499998</v>
      </c>
      <c r="T66" s="54">
        <v>4278.2934187999999</v>
      </c>
      <c r="U66" s="54">
        <v>4291.7688462999995</v>
      </c>
      <c r="V66" s="54">
        <v>4304.1583366200002</v>
      </c>
      <c r="W66" s="54">
        <v>4312.4140506000003</v>
      </c>
      <c r="X66" s="54">
        <v>4323.6260743499997</v>
      </c>
      <c r="Y66" s="54">
        <v>4381.1733992299996</v>
      </c>
    </row>
    <row r="67" spans="1:25" s="55" customFormat="1" ht="15.75" x14ac:dyDescent="0.3">
      <c r="A67" s="53" t="s">
        <v>154</v>
      </c>
      <c r="B67" s="54">
        <v>4513.1899600100005</v>
      </c>
      <c r="C67" s="54">
        <v>4603.5972710700007</v>
      </c>
      <c r="D67" s="54">
        <v>4620.7656044300002</v>
      </c>
      <c r="E67" s="54">
        <v>4610.4048948600002</v>
      </c>
      <c r="F67" s="54">
        <v>4578.8211775899999</v>
      </c>
      <c r="G67" s="54">
        <v>4517.2212121900002</v>
      </c>
      <c r="H67" s="54">
        <v>4429.8278194800005</v>
      </c>
      <c r="I67" s="54">
        <v>4373.7144486899997</v>
      </c>
      <c r="J67" s="54">
        <v>4339.3950128899996</v>
      </c>
      <c r="K67" s="54">
        <v>4334.3565392199998</v>
      </c>
      <c r="L67" s="54">
        <v>4340.0004998599998</v>
      </c>
      <c r="M67" s="54">
        <v>4376.9334663400005</v>
      </c>
      <c r="N67" s="54">
        <v>4395.45837828</v>
      </c>
      <c r="O67" s="54">
        <v>4422.05516119</v>
      </c>
      <c r="P67" s="54">
        <v>4434.93774854</v>
      </c>
      <c r="Q67" s="54">
        <v>4429.8797385400003</v>
      </c>
      <c r="R67" s="54">
        <v>4416.8154949600003</v>
      </c>
      <c r="S67" s="54">
        <v>4375.1450635600004</v>
      </c>
      <c r="T67" s="54">
        <v>4362.7192194700001</v>
      </c>
      <c r="U67" s="54">
        <v>4381.66559108</v>
      </c>
      <c r="V67" s="54">
        <v>4391.4328745800003</v>
      </c>
      <c r="W67" s="54">
        <v>4409.3662287999996</v>
      </c>
      <c r="X67" s="54">
        <v>4422.3584498199998</v>
      </c>
      <c r="Y67" s="54">
        <v>4504.6124124199996</v>
      </c>
    </row>
    <row r="68" spans="1:25" s="55" customFormat="1" ht="15.75" x14ac:dyDescent="0.3">
      <c r="A68" s="53" t="s">
        <v>155</v>
      </c>
      <c r="B68" s="54">
        <v>4522.7582498299998</v>
      </c>
      <c r="C68" s="54">
        <v>4559.9042407099996</v>
      </c>
      <c r="D68" s="54">
        <v>4630.1686802100003</v>
      </c>
      <c r="E68" s="54">
        <v>4638.62527546</v>
      </c>
      <c r="F68" s="54">
        <v>4628.0855351299997</v>
      </c>
      <c r="G68" s="54">
        <v>4604.1103127300003</v>
      </c>
      <c r="H68" s="54">
        <v>4560.0705641499999</v>
      </c>
      <c r="I68" s="54">
        <v>4484.88565328</v>
      </c>
      <c r="J68" s="54">
        <v>4413.7020104499998</v>
      </c>
      <c r="K68" s="54">
        <v>4371.9292145899999</v>
      </c>
      <c r="L68" s="54">
        <v>4362.8322038400001</v>
      </c>
      <c r="M68" s="54">
        <v>4386.48364227</v>
      </c>
      <c r="N68" s="54">
        <v>4404.2420039400004</v>
      </c>
      <c r="O68" s="54">
        <v>4428.7154479800001</v>
      </c>
      <c r="P68" s="54">
        <v>4447.5701803499996</v>
      </c>
      <c r="Q68" s="54">
        <v>4450.21258167</v>
      </c>
      <c r="R68" s="54">
        <v>4414.73123364</v>
      </c>
      <c r="S68" s="54">
        <v>4383.50671203</v>
      </c>
      <c r="T68" s="54">
        <v>4386.7596045600003</v>
      </c>
      <c r="U68" s="54">
        <v>4400.6828876399995</v>
      </c>
      <c r="V68" s="54">
        <v>4414.2217608400006</v>
      </c>
      <c r="W68" s="54">
        <v>4429.0104958000002</v>
      </c>
      <c r="X68" s="54">
        <v>4464.3287169200003</v>
      </c>
      <c r="Y68" s="54">
        <v>4488.8717139399996</v>
      </c>
    </row>
    <row r="69" spans="1:25" s="55" customFormat="1" ht="15.75" x14ac:dyDescent="0.3">
      <c r="A69" s="53" t="s">
        <v>156</v>
      </c>
      <c r="B69" s="54">
        <v>4506.79751227</v>
      </c>
      <c r="C69" s="54">
        <v>4554.7837961900004</v>
      </c>
      <c r="D69" s="54">
        <v>4618.82725157</v>
      </c>
      <c r="E69" s="54">
        <v>4630.8026495100003</v>
      </c>
      <c r="F69" s="54">
        <v>4647.3046039700002</v>
      </c>
      <c r="G69" s="54">
        <v>4639.2459125400001</v>
      </c>
      <c r="H69" s="54">
        <v>4597.8482791799997</v>
      </c>
      <c r="I69" s="54">
        <v>4566.1668199800006</v>
      </c>
      <c r="J69" s="54">
        <v>4552.9481051700004</v>
      </c>
      <c r="K69" s="54">
        <v>4451.4279183199997</v>
      </c>
      <c r="L69" s="54">
        <v>4410.4873683000005</v>
      </c>
      <c r="M69" s="54">
        <v>4398.73441533</v>
      </c>
      <c r="N69" s="54">
        <v>4398.2147173200001</v>
      </c>
      <c r="O69" s="54">
        <v>4423.9865340699998</v>
      </c>
      <c r="P69" s="54">
        <v>4439.0372083599996</v>
      </c>
      <c r="Q69" s="54">
        <v>4452.7582658900001</v>
      </c>
      <c r="R69" s="54">
        <v>4452.8064694700006</v>
      </c>
      <c r="S69" s="54">
        <v>4411.5020153200003</v>
      </c>
      <c r="T69" s="54">
        <v>4365.7869764500001</v>
      </c>
      <c r="U69" s="54">
        <v>4373.8597836600002</v>
      </c>
      <c r="V69" s="54">
        <v>4389.5504315899998</v>
      </c>
      <c r="W69" s="54">
        <v>4393.3973104199995</v>
      </c>
      <c r="X69" s="54">
        <v>4429.6057478299999</v>
      </c>
      <c r="Y69" s="54">
        <v>4466.8383033199998</v>
      </c>
    </row>
    <row r="70" spans="1:25" s="55" customFormat="1" ht="15.75" x14ac:dyDescent="0.3">
      <c r="A70" s="53" t="s">
        <v>157</v>
      </c>
      <c r="B70" s="54">
        <v>4506.9761732099996</v>
      </c>
      <c r="C70" s="54">
        <v>4586.3163403300005</v>
      </c>
      <c r="D70" s="54">
        <v>4604.6441626400001</v>
      </c>
      <c r="E70" s="54">
        <v>4628.6812182800004</v>
      </c>
      <c r="F70" s="54">
        <v>4623.9055119900004</v>
      </c>
      <c r="G70" s="54">
        <v>4612.9964267599998</v>
      </c>
      <c r="H70" s="54">
        <v>4519.15322156</v>
      </c>
      <c r="I70" s="54">
        <v>4449.1888719099998</v>
      </c>
      <c r="J70" s="54">
        <v>4400.2542485699996</v>
      </c>
      <c r="K70" s="54">
        <v>4379.5735184699997</v>
      </c>
      <c r="L70" s="54">
        <v>4360.8575237699997</v>
      </c>
      <c r="M70" s="54">
        <v>4377.2944800300002</v>
      </c>
      <c r="N70" s="54">
        <v>4402.2287440199998</v>
      </c>
      <c r="O70" s="54">
        <v>4415.3668959400002</v>
      </c>
      <c r="P70" s="54">
        <v>4432.0050451900006</v>
      </c>
      <c r="Q70" s="54">
        <v>4451.8205611600006</v>
      </c>
      <c r="R70" s="54">
        <v>4444.9730846800003</v>
      </c>
      <c r="S70" s="54">
        <v>4425.9438493799998</v>
      </c>
      <c r="T70" s="54">
        <v>4374.9503568099999</v>
      </c>
      <c r="U70" s="54">
        <v>4379.8070964899998</v>
      </c>
      <c r="V70" s="54">
        <v>4396.2532514699997</v>
      </c>
      <c r="W70" s="54">
        <v>4412.9378463699995</v>
      </c>
      <c r="X70" s="54">
        <v>4416.1148336300002</v>
      </c>
      <c r="Y70" s="54">
        <v>4447.3706754100003</v>
      </c>
    </row>
    <row r="71" spans="1:25" s="55" customFormat="1" ht="15.75" x14ac:dyDescent="0.3">
      <c r="A71" s="53" t="s">
        <v>158</v>
      </c>
      <c r="B71" s="54">
        <v>4435.6101723299998</v>
      </c>
      <c r="C71" s="54">
        <v>4498.2876123999995</v>
      </c>
      <c r="D71" s="54">
        <v>4517.9337036899997</v>
      </c>
      <c r="E71" s="54">
        <v>4520.4711158299997</v>
      </c>
      <c r="F71" s="54">
        <v>4527.70315613</v>
      </c>
      <c r="G71" s="54">
        <v>4511.7672053599999</v>
      </c>
      <c r="H71" s="54">
        <v>4443.9431009700002</v>
      </c>
      <c r="I71" s="54">
        <v>4340.2404278100003</v>
      </c>
      <c r="J71" s="54">
        <v>4303.17284234</v>
      </c>
      <c r="K71" s="54">
        <v>4280.2563263499997</v>
      </c>
      <c r="L71" s="54">
        <v>4277.2974418499998</v>
      </c>
      <c r="M71" s="54">
        <v>4288.87018524</v>
      </c>
      <c r="N71" s="54">
        <v>4306.9050826100001</v>
      </c>
      <c r="O71" s="54">
        <v>4321.1290986000004</v>
      </c>
      <c r="P71" s="54">
        <v>4343.8169420300001</v>
      </c>
      <c r="Q71" s="54">
        <v>4351.19131655</v>
      </c>
      <c r="R71" s="54">
        <v>4346.3165774999998</v>
      </c>
      <c r="S71" s="54">
        <v>4317.2075849100002</v>
      </c>
      <c r="T71" s="54">
        <v>4273.9041042400004</v>
      </c>
      <c r="U71" s="54">
        <v>4284.2852287699998</v>
      </c>
      <c r="V71" s="54">
        <v>4305.8827882200003</v>
      </c>
      <c r="W71" s="54">
        <v>4322.00124203</v>
      </c>
      <c r="X71" s="54">
        <v>4334.0473866000002</v>
      </c>
      <c r="Y71" s="54">
        <v>4398.8068696700002</v>
      </c>
    </row>
    <row r="72" spans="1:25" s="55" customFormat="1" ht="15.75" x14ac:dyDescent="0.3">
      <c r="A72" s="53" t="s">
        <v>159</v>
      </c>
      <c r="B72" s="54">
        <v>4423.7759675899997</v>
      </c>
      <c r="C72" s="54">
        <v>4465.97795451</v>
      </c>
      <c r="D72" s="54">
        <v>4472.3624787200006</v>
      </c>
      <c r="E72" s="54">
        <v>4483.9855661800002</v>
      </c>
      <c r="F72" s="54">
        <v>4481.5483647900001</v>
      </c>
      <c r="G72" s="54">
        <v>4464.7287476700003</v>
      </c>
      <c r="H72" s="54">
        <v>4454.0867503600002</v>
      </c>
      <c r="I72" s="54">
        <v>4448.3967121099995</v>
      </c>
      <c r="J72" s="54">
        <v>4427.43435486</v>
      </c>
      <c r="K72" s="54">
        <v>4402.5241539300005</v>
      </c>
      <c r="L72" s="54">
        <v>4367.9047589199999</v>
      </c>
      <c r="M72" s="54">
        <v>4333.8847280199998</v>
      </c>
      <c r="N72" s="54">
        <v>4346.2301238</v>
      </c>
      <c r="O72" s="54">
        <v>4352.4864576800001</v>
      </c>
      <c r="P72" s="54">
        <v>4362.2709071199997</v>
      </c>
      <c r="Q72" s="54">
        <v>4360.9914505199995</v>
      </c>
      <c r="R72" s="54">
        <v>4350.9204572300005</v>
      </c>
      <c r="S72" s="54">
        <v>4332.24719645</v>
      </c>
      <c r="T72" s="54">
        <v>4312.8331807900004</v>
      </c>
      <c r="U72" s="54">
        <v>4317.03617588</v>
      </c>
      <c r="V72" s="54">
        <v>4329.5240397600001</v>
      </c>
      <c r="W72" s="54">
        <v>4342.7525062700006</v>
      </c>
      <c r="X72" s="54">
        <v>4362.1835699399999</v>
      </c>
      <c r="Y72" s="54">
        <v>4393.4325797500005</v>
      </c>
    </row>
    <row r="73" spans="1:25" s="55" customFormat="1" ht="15.75" x14ac:dyDescent="0.3">
      <c r="A73" s="53" t="s">
        <v>160</v>
      </c>
      <c r="B73" s="54">
        <v>4453.4746019499999</v>
      </c>
      <c r="C73" s="54">
        <v>4510.6872738700004</v>
      </c>
      <c r="D73" s="54">
        <v>4529.9061216600003</v>
      </c>
      <c r="E73" s="54">
        <v>4569.9140001200003</v>
      </c>
      <c r="F73" s="54">
        <v>4562.9699925599998</v>
      </c>
      <c r="G73" s="54">
        <v>4542.3409546800003</v>
      </c>
      <c r="H73" s="54">
        <v>4460.2797327799999</v>
      </c>
      <c r="I73" s="54">
        <v>4408.3374210399998</v>
      </c>
      <c r="J73" s="54">
        <v>4374.5203060499998</v>
      </c>
      <c r="K73" s="54">
        <v>4331.0127919900006</v>
      </c>
      <c r="L73" s="54">
        <v>4306.3976740500002</v>
      </c>
      <c r="M73" s="54">
        <v>4307.8917441200001</v>
      </c>
      <c r="N73" s="54">
        <v>4319.1317398499996</v>
      </c>
      <c r="O73" s="54">
        <v>4317.4361087899997</v>
      </c>
      <c r="P73" s="54">
        <v>4331.2754249</v>
      </c>
      <c r="Q73" s="54">
        <v>4346.8204592900001</v>
      </c>
      <c r="R73" s="54">
        <v>4351.0851042200002</v>
      </c>
      <c r="S73" s="54">
        <v>4339.4581971799998</v>
      </c>
      <c r="T73" s="54">
        <v>4289.5516385400006</v>
      </c>
      <c r="U73" s="54">
        <v>4292.47592042</v>
      </c>
      <c r="V73" s="54">
        <v>4300.8916339799998</v>
      </c>
      <c r="W73" s="54">
        <v>4318.2408497799997</v>
      </c>
      <c r="X73" s="54">
        <v>4348.7122243000003</v>
      </c>
      <c r="Y73" s="54">
        <v>4380.75870992</v>
      </c>
    </row>
    <row r="74" spans="1:25" s="55" customFormat="1" ht="15.75" x14ac:dyDescent="0.3">
      <c r="A74" s="53" t="s">
        <v>161</v>
      </c>
      <c r="B74" s="54">
        <v>4513.55586184</v>
      </c>
      <c r="C74" s="54">
        <v>4531.8169148300003</v>
      </c>
      <c r="D74" s="54">
        <v>4529.57062847</v>
      </c>
      <c r="E74" s="54">
        <v>4541.67146125</v>
      </c>
      <c r="F74" s="54">
        <v>4549.4951869999995</v>
      </c>
      <c r="G74" s="54">
        <v>4561.7089143399999</v>
      </c>
      <c r="H74" s="54">
        <v>4498.1853554400004</v>
      </c>
      <c r="I74" s="54">
        <v>4386.6813429800004</v>
      </c>
      <c r="J74" s="54">
        <v>4329.4552593999997</v>
      </c>
      <c r="K74" s="54">
        <v>4311.0865625699998</v>
      </c>
      <c r="L74" s="54">
        <v>4298.1935615500006</v>
      </c>
      <c r="M74" s="54">
        <v>4295.42847067</v>
      </c>
      <c r="N74" s="54">
        <v>4319.6631319899998</v>
      </c>
      <c r="O74" s="54">
        <v>4347.7744895300002</v>
      </c>
      <c r="P74" s="54">
        <v>4380.22267139</v>
      </c>
      <c r="Q74" s="54">
        <v>4402.8223210799997</v>
      </c>
      <c r="R74" s="54">
        <v>4374.1878538500005</v>
      </c>
      <c r="S74" s="54">
        <v>4346.1861486300004</v>
      </c>
      <c r="T74" s="54">
        <v>4303.57097273</v>
      </c>
      <c r="U74" s="54">
        <v>4311.7978385099996</v>
      </c>
      <c r="V74" s="54">
        <v>4337.37644241</v>
      </c>
      <c r="W74" s="54">
        <v>4370.6597976600005</v>
      </c>
      <c r="X74" s="54">
        <v>4382.9969373200001</v>
      </c>
      <c r="Y74" s="54">
        <v>4467.6940282200003</v>
      </c>
    </row>
    <row r="75" spans="1:25" s="55" customFormat="1" ht="15.75" x14ac:dyDescent="0.3">
      <c r="A75" s="53" t="s">
        <v>162</v>
      </c>
      <c r="B75" s="54">
        <v>4438.6722208499996</v>
      </c>
      <c r="C75" s="54">
        <v>4479.0814918200003</v>
      </c>
      <c r="D75" s="54">
        <v>4539.8405885400007</v>
      </c>
      <c r="E75" s="54">
        <v>4553.1200624499998</v>
      </c>
      <c r="F75" s="54">
        <v>4533.9555457900005</v>
      </c>
      <c r="G75" s="54">
        <v>4532.9884113500002</v>
      </c>
      <c r="H75" s="54">
        <v>4450.4812941300006</v>
      </c>
      <c r="I75" s="54">
        <v>4430.41939912</v>
      </c>
      <c r="J75" s="54">
        <v>4422.6896385500004</v>
      </c>
      <c r="K75" s="54">
        <v>4338.8422403000004</v>
      </c>
      <c r="L75" s="54">
        <v>4291.3052351099996</v>
      </c>
      <c r="M75" s="54">
        <v>4284.2156511699995</v>
      </c>
      <c r="N75" s="54">
        <v>4287.9359718200003</v>
      </c>
      <c r="O75" s="54">
        <v>4297.7645683199999</v>
      </c>
      <c r="P75" s="54">
        <v>4317.0890188399999</v>
      </c>
      <c r="Q75" s="54">
        <v>4328.9300132799999</v>
      </c>
      <c r="R75" s="54">
        <v>4334.5265602300005</v>
      </c>
      <c r="S75" s="54">
        <v>4309.0283257199999</v>
      </c>
      <c r="T75" s="54">
        <v>4280.0825593500003</v>
      </c>
      <c r="U75" s="54">
        <v>4278.6162494700002</v>
      </c>
      <c r="V75" s="54">
        <v>4297.1602432899999</v>
      </c>
      <c r="W75" s="54">
        <v>4305.9429723800004</v>
      </c>
      <c r="X75" s="54">
        <v>4328.0765444500003</v>
      </c>
      <c r="Y75" s="54">
        <v>4363.8981926799997</v>
      </c>
    </row>
    <row r="76" spans="1:25" s="55" customFormat="1" ht="15.75" x14ac:dyDescent="0.3">
      <c r="A76" s="53" t="s">
        <v>163</v>
      </c>
      <c r="B76" s="54">
        <v>4364.0772953300002</v>
      </c>
      <c r="C76" s="54">
        <v>4412.72006418</v>
      </c>
      <c r="D76" s="54">
        <v>4435.63819986</v>
      </c>
      <c r="E76" s="54">
        <v>4462.0807847200003</v>
      </c>
      <c r="F76" s="54">
        <v>4466.0189561799998</v>
      </c>
      <c r="G76" s="54">
        <v>4443.6396703400005</v>
      </c>
      <c r="H76" s="54">
        <v>4424.7736216900003</v>
      </c>
      <c r="I76" s="54">
        <v>4406.1911658299996</v>
      </c>
      <c r="J76" s="54">
        <v>4350.0541856700002</v>
      </c>
      <c r="K76" s="54">
        <v>4298.8145349400002</v>
      </c>
      <c r="L76" s="54">
        <v>4281.6222136899996</v>
      </c>
      <c r="M76" s="54">
        <v>4281.9290513200003</v>
      </c>
      <c r="N76" s="54">
        <v>4294.1552563300002</v>
      </c>
      <c r="O76" s="54">
        <v>4307.9183841699996</v>
      </c>
      <c r="P76" s="54">
        <v>4324.1459231299996</v>
      </c>
      <c r="Q76" s="54">
        <v>4333.0859067399997</v>
      </c>
      <c r="R76" s="54">
        <v>4327.5621608000001</v>
      </c>
      <c r="S76" s="54">
        <v>4314.1566087400006</v>
      </c>
      <c r="T76" s="54">
        <v>4269.9617209099997</v>
      </c>
      <c r="U76" s="54">
        <v>4258.0342908399998</v>
      </c>
      <c r="V76" s="54">
        <v>4273.8130459399999</v>
      </c>
      <c r="W76" s="54">
        <v>4285.7156164400003</v>
      </c>
      <c r="X76" s="54">
        <v>4315.6580150400005</v>
      </c>
      <c r="Y76" s="54">
        <v>4348.7257523099997</v>
      </c>
    </row>
    <row r="77" spans="1:25" s="55" customFormat="1" ht="15.75" x14ac:dyDescent="0.3">
      <c r="A77" s="53" t="s">
        <v>164</v>
      </c>
      <c r="B77" s="54">
        <v>4349.0302726099999</v>
      </c>
      <c r="C77" s="54">
        <v>4375.8529827500006</v>
      </c>
      <c r="D77" s="54">
        <v>4463.15494958</v>
      </c>
      <c r="E77" s="54">
        <v>4473.6442214899998</v>
      </c>
      <c r="F77" s="54">
        <v>4429.8455543300006</v>
      </c>
      <c r="G77" s="54">
        <v>4407.5291142200003</v>
      </c>
      <c r="H77" s="54">
        <v>4390.0476182500006</v>
      </c>
      <c r="I77" s="54">
        <v>4361.1105381799998</v>
      </c>
      <c r="J77" s="54">
        <v>4311.9861807699999</v>
      </c>
      <c r="K77" s="54">
        <v>4285.7095677300003</v>
      </c>
      <c r="L77" s="54">
        <v>4275.3069032700005</v>
      </c>
      <c r="M77" s="54">
        <v>4278.4979447699998</v>
      </c>
      <c r="N77" s="54">
        <v>4301.22270957</v>
      </c>
      <c r="O77" s="54">
        <v>4287.1351713399999</v>
      </c>
      <c r="P77" s="54">
        <v>4298.37567958</v>
      </c>
      <c r="Q77" s="54">
        <v>4302.6003154800001</v>
      </c>
      <c r="R77" s="54">
        <v>4301.3568750200002</v>
      </c>
      <c r="S77" s="54">
        <v>4278.2116911100002</v>
      </c>
      <c r="T77" s="54">
        <v>4292.6674423799996</v>
      </c>
      <c r="U77" s="54">
        <v>4301.8405067000003</v>
      </c>
      <c r="V77" s="54">
        <v>4334.8731559799999</v>
      </c>
      <c r="W77" s="54">
        <v>4350.6632919499998</v>
      </c>
      <c r="X77" s="54">
        <v>4352.72708771</v>
      </c>
      <c r="Y77" s="54">
        <v>4360.1374831800003</v>
      </c>
    </row>
    <row r="78" spans="1:25" s="55" customFormat="1" ht="15.75" x14ac:dyDescent="0.3">
      <c r="A78" s="53" t="s">
        <v>165</v>
      </c>
      <c r="B78" s="54">
        <v>4362.8928341000001</v>
      </c>
      <c r="C78" s="54">
        <v>4364.9160639299998</v>
      </c>
      <c r="D78" s="54">
        <v>4390.2147831399998</v>
      </c>
      <c r="E78" s="54">
        <v>4389.13078675</v>
      </c>
      <c r="F78" s="54">
        <v>4388.4079909299999</v>
      </c>
      <c r="G78" s="54">
        <v>4370.4310821899999</v>
      </c>
      <c r="H78" s="54">
        <v>4337.7540034699996</v>
      </c>
      <c r="I78" s="54">
        <v>4301.2467384499996</v>
      </c>
      <c r="J78" s="54">
        <v>4278.8798719900005</v>
      </c>
      <c r="K78" s="54">
        <v>4273.44887767</v>
      </c>
      <c r="L78" s="54">
        <v>4270.5106060799999</v>
      </c>
      <c r="M78" s="54">
        <v>4287.17529294</v>
      </c>
      <c r="N78" s="54">
        <v>4302.1650682999998</v>
      </c>
      <c r="O78" s="54">
        <v>4305.0625385100002</v>
      </c>
      <c r="P78" s="54">
        <v>4316.8016615699999</v>
      </c>
      <c r="Q78" s="54">
        <v>4323.6749465900002</v>
      </c>
      <c r="R78" s="54">
        <v>4325.5823183699995</v>
      </c>
      <c r="S78" s="54">
        <v>4312.0341696800006</v>
      </c>
      <c r="T78" s="54">
        <v>4280.8376777499998</v>
      </c>
      <c r="U78" s="54">
        <v>4287.1476921800004</v>
      </c>
      <c r="V78" s="54">
        <v>4297.1549464</v>
      </c>
      <c r="W78" s="54">
        <v>4315.0875292299997</v>
      </c>
      <c r="X78" s="54">
        <v>4303.4451171999999</v>
      </c>
      <c r="Y78" s="54">
        <v>4394.9860522199997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03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89" t="s">
        <v>71</v>
      </c>
      <c r="C81" s="90" t="s">
        <v>72</v>
      </c>
      <c r="D81" s="91" t="s">
        <v>73</v>
      </c>
      <c r="E81" s="90" t="s">
        <v>74</v>
      </c>
      <c r="F81" s="90" t="s">
        <v>75</v>
      </c>
      <c r="G81" s="90" t="s">
        <v>76</v>
      </c>
      <c r="H81" s="90" t="s">
        <v>77</v>
      </c>
      <c r="I81" s="90" t="s">
        <v>78</v>
      </c>
      <c r="J81" s="90" t="s">
        <v>79</v>
      </c>
      <c r="K81" s="89" t="s">
        <v>80</v>
      </c>
      <c r="L81" s="90" t="s">
        <v>81</v>
      </c>
      <c r="M81" s="92" t="s">
        <v>82</v>
      </c>
      <c r="N81" s="89" t="s">
        <v>83</v>
      </c>
      <c r="O81" s="90" t="s">
        <v>84</v>
      </c>
      <c r="P81" s="92" t="s">
        <v>85</v>
      </c>
      <c r="Q81" s="91" t="s">
        <v>86</v>
      </c>
      <c r="R81" s="90" t="s">
        <v>87</v>
      </c>
      <c r="S81" s="91" t="s">
        <v>88</v>
      </c>
      <c r="T81" s="90" t="s">
        <v>89</v>
      </c>
      <c r="U81" s="91" t="s">
        <v>90</v>
      </c>
      <c r="V81" s="90" t="s">
        <v>91</v>
      </c>
      <c r="W81" s="91" t="s">
        <v>92</v>
      </c>
      <c r="X81" s="90" t="s">
        <v>93</v>
      </c>
      <c r="Y81" s="90" t="s">
        <v>94</v>
      </c>
    </row>
    <row r="82" spans="1:25" s="23" customFormat="1" ht="15.75" customHeight="1" x14ac:dyDescent="0.2">
      <c r="A82" s="51" t="s">
        <v>135</v>
      </c>
      <c r="B82" s="52">
        <v>5295.4479005499998</v>
      </c>
      <c r="C82" s="52">
        <v>5335.8244887199999</v>
      </c>
      <c r="D82" s="52">
        <v>5377.9948795199998</v>
      </c>
      <c r="E82" s="52">
        <v>5394.4623105000001</v>
      </c>
      <c r="F82" s="52">
        <v>5393.90381703</v>
      </c>
      <c r="G82" s="52">
        <v>5399.2340512000001</v>
      </c>
      <c r="H82" s="52">
        <v>5397.69830052</v>
      </c>
      <c r="I82" s="52">
        <v>5399.33497111</v>
      </c>
      <c r="J82" s="52">
        <v>5375.1105895800001</v>
      </c>
      <c r="K82" s="52">
        <v>5298.3136646700004</v>
      </c>
      <c r="L82" s="52">
        <v>5285.1353381700001</v>
      </c>
      <c r="M82" s="52">
        <v>5280.9988426700002</v>
      </c>
      <c r="N82" s="52">
        <v>5311.4248929599999</v>
      </c>
      <c r="O82" s="52">
        <v>5311.86953421</v>
      </c>
      <c r="P82" s="52">
        <v>5337.4900658900006</v>
      </c>
      <c r="Q82" s="52">
        <v>5328.16591479</v>
      </c>
      <c r="R82" s="52">
        <v>5251.2009233600002</v>
      </c>
      <c r="S82" s="52">
        <v>5188.1069853500003</v>
      </c>
      <c r="T82" s="52">
        <v>5170.9855500699996</v>
      </c>
      <c r="U82" s="52">
        <v>5189.3153618100005</v>
      </c>
      <c r="V82" s="52">
        <v>5193.9369896999997</v>
      </c>
      <c r="W82" s="52">
        <v>5219.7451635500001</v>
      </c>
      <c r="X82" s="52">
        <v>5255.6598612600001</v>
      </c>
      <c r="Y82" s="52">
        <v>5346.1744369600001</v>
      </c>
    </row>
    <row r="83" spans="1:25" s="55" customFormat="1" ht="15.75" x14ac:dyDescent="0.3">
      <c r="A83" s="53" t="s">
        <v>136</v>
      </c>
      <c r="B83" s="54">
        <v>5331.0605010199997</v>
      </c>
      <c r="C83" s="54">
        <v>5391.1181711400004</v>
      </c>
      <c r="D83" s="54">
        <v>5407.0639204399995</v>
      </c>
      <c r="E83" s="54">
        <v>5408.0978972299999</v>
      </c>
      <c r="F83" s="54">
        <v>5391.5538706200005</v>
      </c>
      <c r="G83" s="54">
        <v>5384.2652504400003</v>
      </c>
      <c r="H83" s="54">
        <v>5356.9721887100004</v>
      </c>
      <c r="I83" s="54">
        <v>5338.9577125200003</v>
      </c>
      <c r="J83" s="54">
        <v>5301.5935816900001</v>
      </c>
      <c r="K83" s="54">
        <v>5258.64872947</v>
      </c>
      <c r="L83" s="54">
        <v>5226.8956738100005</v>
      </c>
      <c r="M83" s="54">
        <v>5246.1195505900005</v>
      </c>
      <c r="N83" s="54">
        <v>5303.4815981700003</v>
      </c>
      <c r="O83" s="54">
        <v>5319.6892586900003</v>
      </c>
      <c r="P83" s="54">
        <v>5320.9621232700001</v>
      </c>
      <c r="Q83" s="54">
        <v>5309.0797180700001</v>
      </c>
      <c r="R83" s="54">
        <v>5259.7140972400002</v>
      </c>
      <c r="S83" s="54">
        <v>5166.4286568900006</v>
      </c>
      <c r="T83" s="54">
        <v>5145.6162724799997</v>
      </c>
      <c r="U83" s="54">
        <v>5171.3841313000003</v>
      </c>
      <c r="V83" s="54">
        <v>5191.0608710300003</v>
      </c>
      <c r="W83" s="54">
        <v>5205.5863846600005</v>
      </c>
      <c r="X83" s="54">
        <v>5244.0764721900005</v>
      </c>
      <c r="Y83" s="54">
        <v>5300.1682079700004</v>
      </c>
    </row>
    <row r="84" spans="1:25" s="55" customFormat="1" ht="15.75" x14ac:dyDescent="0.3">
      <c r="A84" s="53" t="s">
        <v>137</v>
      </c>
      <c r="B84" s="54">
        <v>5281.0319881200003</v>
      </c>
      <c r="C84" s="54">
        <v>5307.5497988099996</v>
      </c>
      <c r="D84" s="54">
        <v>5325.1434064900004</v>
      </c>
      <c r="E84" s="54">
        <v>5308.4337722</v>
      </c>
      <c r="F84" s="54">
        <v>5320.7791083499997</v>
      </c>
      <c r="G84" s="54">
        <v>5327.5098180700006</v>
      </c>
      <c r="H84" s="54">
        <v>5295.07226085</v>
      </c>
      <c r="I84" s="54">
        <v>5250.6515479899999</v>
      </c>
      <c r="J84" s="54">
        <v>5231.50683914</v>
      </c>
      <c r="K84" s="54">
        <v>5203.4893726999999</v>
      </c>
      <c r="L84" s="54">
        <v>5222.6819478100006</v>
      </c>
      <c r="M84" s="54">
        <v>5288.8635286400004</v>
      </c>
      <c r="N84" s="54">
        <v>5308.5221517800001</v>
      </c>
      <c r="O84" s="54">
        <v>5333.7083065799998</v>
      </c>
      <c r="P84" s="54">
        <v>5330.1442206200009</v>
      </c>
      <c r="Q84" s="54">
        <v>5316.7221129700001</v>
      </c>
      <c r="R84" s="54">
        <v>5211.8879199800003</v>
      </c>
      <c r="S84" s="54">
        <v>5187.4109699800001</v>
      </c>
      <c r="T84" s="54">
        <v>5192.3512314199997</v>
      </c>
      <c r="U84" s="54">
        <v>5196.6148296800002</v>
      </c>
      <c r="V84" s="54">
        <v>5205.6663102800003</v>
      </c>
      <c r="W84" s="54">
        <v>5234.4546397800004</v>
      </c>
      <c r="X84" s="54">
        <v>5257.1344455100007</v>
      </c>
      <c r="Y84" s="54">
        <v>5307.5066387799998</v>
      </c>
    </row>
    <row r="85" spans="1:25" s="55" customFormat="1" ht="15.75" x14ac:dyDescent="0.3">
      <c r="A85" s="53" t="s">
        <v>138</v>
      </c>
      <c r="B85" s="54">
        <v>5328.7816340700001</v>
      </c>
      <c r="C85" s="54">
        <v>5386.7029298100006</v>
      </c>
      <c r="D85" s="54">
        <v>5410.7143464000001</v>
      </c>
      <c r="E85" s="54">
        <v>5423.1296636999996</v>
      </c>
      <c r="F85" s="54">
        <v>5397.8691338600001</v>
      </c>
      <c r="G85" s="54">
        <v>5317.8730112200001</v>
      </c>
      <c r="H85" s="54">
        <v>5302.5707354799997</v>
      </c>
      <c r="I85" s="54">
        <v>5264.5097680400004</v>
      </c>
      <c r="J85" s="54">
        <v>5232.2684312000001</v>
      </c>
      <c r="K85" s="54">
        <v>5170.6431878800004</v>
      </c>
      <c r="L85" s="54">
        <v>5151.5568351500006</v>
      </c>
      <c r="M85" s="54">
        <v>5192.3681969999998</v>
      </c>
      <c r="N85" s="54">
        <v>5220.8495592700001</v>
      </c>
      <c r="O85" s="54">
        <v>5235.8633068099998</v>
      </c>
      <c r="P85" s="54">
        <v>5249.7115282600007</v>
      </c>
      <c r="Q85" s="54">
        <v>5242.3332288199999</v>
      </c>
      <c r="R85" s="54">
        <v>5179.9779539000001</v>
      </c>
      <c r="S85" s="54">
        <v>5096.4063095900001</v>
      </c>
      <c r="T85" s="54">
        <v>5100.56447389</v>
      </c>
      <c r="U85" s="54">
        <v>5117.9621501199999</v>
      </c>
      <c r="V85" s="54">
        <v>5131.4319829899996</v>
      </c>
      <c r="W85" s="54">
        <v>5146.4048479399999</v>
      </c>
      <c r="X85" s="54">
        <v>5170.7687593000001</v>
      </c>
      <c r="Y85" s="54">
        <v>5197.5260180200003</v>
      </c>
    </row>
    <row r="86" spans="1:25" s="55" customFormat="1" ht="15.75" x14ac:dyDescent="0.3">
      <c r="A86" s="53" t="s">
        <v>139</v>
      </c>
      <c r="B86" s="54">
        <v>5197.6504026599996</v>
      </c>
      <c r="C86" s="54">
        <v>5224.5434553699997</v>
      </c>
      <c r="D86" s="54">
        <v>5258.8856264699998</v>
      </c>
      <c r="E86" s="54">
        <v>5269.2529741400003</v>
      </c>
      <c r="F86" s="54">
        <v>5320.1031632600007</v>
      </c>
      <c r="G86" s="54">
        <v>5315.7120364299999</v>
      </c>
      <c r="H86" s="54">
        <v>5303.9815964400004</v>
      </c>
      <c r="I86" s="54">
        <v>5272.72393663</v>
      </c>
      <c r="J86" s="54">
        <v>5217.91972876</v>
      </c>
      <c r="K86" s="54">
        <v>5172.9347932500004</v>
      </c>
      <c r="L86" s="54">
        <v>5155.4989283200002</v>
      </c>
      <c r="M86" s="54">
        <v>5148.79007619</v>
      </c>
      <c r="N86" s="54">
        <v>5201.4534215599997</v>
      </c>
      <c r="O86" s="54">
        <v>5224.2713199099999</v>
      </c>
      <c r="P86" s="54">
        <v>5237.4256920300004</v>
      </c>
      <c r="Q86" s="54">
        <v>5241.4415217200003</v>
      </c>
      <c r="R86" s="54">
        <v>5227.2188532199998</v>
      </c>
      <c r="S86" s="54">
        <v>5219.8311153300001</v>
      </c>
      <c r="T86" s="54">
        <v>5134.2076310600005</v>
      </c>
      <c r="U86" s="54">
        <v>5149.8044121900002</v>
      </c>
      <c r="V86" s="54">
        <v>5161.7937915000002</v>
      </c>
      <c r="W86" s="54">
        <v>5171.6855901199997</v>
      </c>
      <c r="X86" s="54">
        <v>5199.0957646300003</v>
      </c>
      <c r="Y86" s="54">
        <v>5216.5238203200006</v>
      </c>
    </row>
    <row r="87" spans="1:25" s="55" customFormat="1" ht="15.75" x14ac:dyDescent="0.3">
      <c r="A87" s="53" t="s">
        <v>140</v>
      </c>
      <c r="B87" s="54">
        <v>5107.9343221700001</v>
      </c>
      <c r="C87" s="54">
        <v>5129.32840098</v>
      </c>
      <c r="D87" s="54">
        <v>5159.2629097400004</v>
      </c>
      <c r="E87" s="54">
        <v>5156.7311794300003</v>
      </c>
      <c r="F87" s="54">
        <v>5156.4286359899997</v>
      </c>
      <c r="G87" s="54">
        <v>5145.4729814600005</v>
      </c>
      <c r="H87" s="54">
        <v>5123.2679116899999</v>
      </c>
      <c r="I87" s="54">
        <v>5051.7824551699996</v>
      </c>
      <c r="J87" s="54">
        <v>5003.0686072400003</v>
      </c>
      <c r="K87" s="54">
        <v>4987.9305848700005</v>
      </c>
      <c r="L87" s="54">
        <v>4987.4022566000003</v>
      </c>
      <c r="M87" s="54">
        <v>5006.0069001700003</v>
      </c>
      <c r="N87" s="54">
        <v>5033.7483071799998</v>
      </c>
      <c r="O87" s="54">
        <v>5061.1464779300004</v>
      </c>
      <c r="P87" s="54">
        <v>5086.8811499100002</v>
      </c>
      <c r="Q87" s="54">
        <v>5091.21566093</v>
      </c>
      <c r="R87" s="54">
        <v>5044.4517400700006</v>
      </c>
      <c r="S87" s="54">
        <v>5023.1312921700001</v>
      </c>
      <c r="T87" s="54">
        <v>5029.6641976700002</v>
      </c>
      <c r="U87" s="54">
        <v>5032.4911428900004</v>
      </c>
      <c r="V87" s="54">
        <v>5033.6300485800002</v>
      </c>
      <c r="W87" s="54">
        <v>5045.4724700400002</v>
      </c>
      <c r="X87" s="54">
        <v>5058.90832168</v>
      </c>
      <c r="Y87" s="54">
        <v>5110.0422658000007</v>
      </c>
    </row>
    <row r="88" spans="1:25" s="55" customFormat="1" ht="15.75" x14ac:dyDescent="0.3">
      <c r="A88" s="53" t="s">
        <v>141</v>
      </c>
      <c r="B88" s="54">
        <v>5191.5232519900001</v>
      </c>
      <c r="C88" s="54">
        <v>5266.8231938099998</v>
      </c>
      <c r="D88" s="54">
        <v>5330.3499874600002</v>
      </c>
      <c r="E88" s="54">
        <v>5335.4591468799999</v>
      </c>
      <c r="F88" s="54">
        <v>5318.8681122300004</v>
      </c>
      <c r="G88" s="54">
        <v>5309.8534277799999</v>
      </c>
      <c r="H88" s="54">
        <v>5281.8664794100005</v>
      </c>
      <c r="I88" s="54">
        <v>5242.7096899200005</v>
      </c>
      <c r="J88" s="54">
        <v>5152.5395299900001</v>
      </c>
      <c r="K88" s="54">
        <v>5135.6005459799999</v>
      </c>
      <c r="L88" s="54">
        <v>5113.19072443</v>
      </c>
      <c r="M88" s="54">
        <v>5132.6058679799999</v>
      </c>
      <c r="N88" s="54">
        <v>5162.7339919900005</v>
      </c>
      <c r="O88" s="54">
        <v>5208.5782870800003</v>
      </c>
      <c r="P88" s="54">
        <v>5247.7890945300005</v>
      </c>
      <c r="Q88" s="54">
        <v>5248.1067837500004</v>
      </c>
      <c r="R88" s="54">
        <v>5193.0004219000002</v>
      </c>
      <c r="S88" s="54">
        <v>5135.4684100100003</v>
      </c>
      <c r="T88" s="54">
        <v>5130.6379516300003</v>
      </c>
      <c r="U88" s="54">
        <v>5136.1797636800002</v>
      </c>
      <c r="V88" s="54">
        <v>5158.4793573200004</v>
      </c>
      <c r="W88" s="54">
        <v>5166.2470914100004</v>
      </c>
      <c r="X88" s="54">
        <v>5195.5072128400006</v>
      </c>
      <c r="Y88" s="54">
        <v>5261.9079352400004</v>
      </c>
    </row>
    <row r="89" spans="1:25" s="55" customFormat="1" ht="15.75" x14ac:dyDescent="0.3">
      <c r="A89" s="53" t="s">
        <v>142</v>
      </c>
      <c r="B89" s="54">
        <v>5425.6942663299997</v>
      </c>
      <c r="C89" s="54">
        <v>5461.215193</v>
      </c>
      <c r="D89" s="54">
        <v>5491.3971705700005</v>
      </c>
      <c r="E89" s="54">
        <v>5485.1758754000002</v>
      </c>
      <c r="F89" s="54">
        <v>5490.0755467199997</v>
      </c>
      <c r="G89" s="54">
        <v>5474.9823668400004</v>
      </c>
      <c r="H89" s="54">
        <v>5455.2948412799997</v>
      </c>
      <c r="I89" s="54">
        <v>5377.4842389599999</v>
      </c>
      <c r="J89" s="54">
        <v>5288.5182529900003</v>
      </c>
      <c r="K89" s="54">
        <v>5262.3328481799999</v>
      </c>
      <c r="L89" s="54">
        <v>5259.7418660200001</v>
      </c>
      <c r="M89" s="54">
        <v>5277.4745255300004</v>
      </c>
      <c r="N89" s="54">
        <v>5341.3533711700002</v>
      </c>
      <c r="O89" s="54">
        <v>5367.8307384199998</v>
      </c>
      <c r="P89" s="54">
        <v>5376.9941656499996</v>
      </c>
      <c r="Q89" s="54">
        <v>5368.5477048600005</v>
      </c>
      <c r="R89" s="54">
        <v>5287.9233120700001</v>
      </c>
      <c r="S89" s="54">
        <v>5198.0568393399999</v>
      </c>
      <c r="T89" s="54">
        <v>5210.71313792</v>
      </c>
      <c r="U89" s="54">
        <v>5224.2573617799999</v>
      </c>
      <c r="V89" s="54">
        <v>5249.8698374300002</v>
      </c>
      <c r="W89" s="54">
        <v>5279.0763631200007</v>
      </c>
      <c r="X89" s="54">
        <v>5308.5685871000005</v>
      </c>
      <c r="Y89" s="54">
        <v>5356.4533277200007</v>
      </c>
    </row>
    <row r="90" spans="1:25" s="55" customFormat="1" ht="15.75" x14ac:dyDescent="0.3">
      <c r="A90" s="53" t="s">
        <v>143</v>
      </c>
      <c r="B90" s="54">
        <v>5372.10965829</v>
      </c>
      <c r="C90" s="54">
        <v>5425.2881600399996</v>
      </c>
      <c r="D90" s="54">
        <v>5407.1476602599996</v>
      </c>
      <c r="E90" s="54">
        <v>5405.9076303599995</v>
      </c>
      <c r="F90" s="54">
        <v>5416.7800603400001</v>
      </c>
      <c r="G90" s="54">
        <v>5399.7416421100006</v>
      </c>
      <c r="H90" s="54">
        <v>5415.3550738399999</v>
      </c>
      <c r="I90" s="54">
        <v>5396.5955925800008</v>
      </c>
      <c r="J90" s="54">
        <v>5318.44830086</v>
      </c>
      <c r="K90" s="54">
        <v>5284.4819269099999</v>
      </c>
      <c r="L90" s="54">
        <v>5268.3531412100001</v>
      </c>
      <c r="M90" s="54">
        <v>5288.9235306500004</v>
      </c>
      <c r="N90" s="54">
        <v>5370.5211455299996</v>
      </c>
      <c r="O90" s="54">
        <v>5384.9399062100001</v>
      </c>
      <c r="P90" s="54">
        <v>5394.3033803500002</v>
      </c>
      <c r="Q90" s="54">
        <v>5394.1211857600001</v>
      </c>
      <c r="R90" s="54">
        <v>5301.6335642200002</v>
      </c>
      <c r="S90" s="54">
        <v>5257.4325970700002</v>
      </c>
      <c r="T90" s="54">
        <v>5230.5498924700005</v>
      </c>
      <c r="U90" s="54">
        <v>5231.8233641900006</v>
      </c>
      <c r="V90" s="54">
        <v>5269.1963126400005</v>
      </c>
      <c r="W90" s="54">
        <v>5281.0463353000005</v>
      </c>
      <c r="X90" s="54">
        <v>5285.1596713899999</v>
      </c>
      <c r="Y90" s="54">
        <v>5325.7058234699998</v>
      </c>
    </row>
    <row r="91" spans="1:25" s="55" customFormat="1" ht="15.75" x14ac:dyDescent="0.3">
      <c r="A91" s="53" t="s">
        <v>144</v>
      </c>
      <c r="B91" s="54">
        <v>5177.2593413200002</v>
      </c>
      <c r="C91" s="54">
        <v>5258.5796991400002</v>
      </c>
      <c r="D91" s="54">
        <v>5290.5533000900004</v>
      </c>
      <c r="E91" s="54">
        <v>5292.9333146200006</v>
      </c>
      <c r="F91" s="54">
        <v>5319.79708415</v>
      </c>
      <c r="G91" s="54">
        <v>5302.4874890299998</v>
      </c>
      <c r="H91" s="54">
        <v>5275.0857276400002</v>
      </c>
      <c r="I91" s="54">
        <v>5189.2714333800004</v>
      </c>
      <c r="J91" s="54">
        <v>5161.31047339</v>
      </c>
      <c r="K91" s="54">
        <v>5148.4155637000003</v>
      </c>
      <c r="L91" s="54">
        <v>5139.1450932000007</v>
      </c>
      <c r="M91" s="54">
        <v>5150.0711382299996</v>
      </c>
      <c r="N91" s="54">
        <v>5148.4744529999998</v>
      </c>
      <c r="O91" s="54">
        <v>5170.7219560800004</v>
      </c>
      <c r="P91" s="54">
        <v>5214.2723686099998</v>
      </c>
      <c r="Q91" s="54">
        <v>5229.4399027899999</v>
      </c>
      <c r="R91" s="54">
        <v>5167.4385438600002</v>
      </c>
      <c r="S91" s="54">
        <v>5127.1656593300004</v>
      </c>
      <c r="T91" s="54">
        <v>5121.6374507099999</v>
      </c>
      <c r="U91" s="54">
        <v>5115.7864158499997</v>
      </c>
      <c r="V91" s="54">
        <v>5123.6051463200001</v>
      </c>
      <c r="W91" s="54">
        <v>5134.3168985100001</v>
      </c>
      <c r="X91" s="54">
        <v>5165.1665140200002</v>
      </c>
      <c r="Y91" s="54">
        <v>5187.8419396200006</v>
      </c>
    </row>
    <row r="92" spans="1:25" s="55" customFormat="1" ht="15.75" x14ac:dyDescent="0.3">
      <c r="A92" s="53" t="s">
        <v>145</v>
      </c>
      <c r="B92" s="54">
        <v>5165.6225499400007</v>
      </c>
      <c r="C92" s="54">
        <v>5191.8557887799998</v>
      </c>
      <c r="D92" s="54">
        <v>5230.0509748499999</v>
      </c>
      <c r="E92" s="54">
        <v>5225.7535759900002</v>
      </c>
      <c r="F92" s="54">
        <v>5220.2173375599996</v>
      </c>
      <c r="G92" s="54">
        <v>5177.4927444900004</v>
      </c>
      <c r="H92" s="54">
        <v>5136.43943863</v>
      </c>
      <c r="I92" s="54">
        <v>5091.0060400500006</v>
      </c>
      <c r="J92" s="54">
        <v>5066.5469696999999</v>
      </c>
      <c r="K92" s="54">
        <v>5056.1722385200001</v>
      </c>
      <c r="L92" s="54">
        <v>5066.4998457399997</v>
      </c>
      <c r="M92" s="54">
        <v>5076.70937684</v>
      </c>
      <c r="N92" s="54">
        <v>5102.7093314800004</v>
      </c>
      <c r="O92" s="54">
        <v>5079.0834517900003</v>
      </c>
      <c r="P92" s="54">
        <v>5093.1401420500006</v>
      </c>
      <c r="Q92" s="54">
        <v>5103.8273272699998</v>
      </c>
      <c r="R92" s="54">
        <v>5118.6436523800003</v>
      </c>
      <c r="S92" s="54">
        <v>5090.3994751099999</v>
      </c>
      <c r="T92" s="54">
        <v>5054.8830229699997</v>
      </c>
      <c r="U92" s="54">
        <v>5064.44023552</v>
      </c>
      <c r="V92" s="54">
        <v>5086.5246639200004</v>
      </c>
      <c r="W92" s="54">
        <v>5096.4620381100003</v>
      </c>
      <c r="X92" s="54">
        <v>5105.5065198900002</v>
      </c>
      <c r="Y92" s="54">
        <v>5135.9966732399998</v>
      </c>
    </row>
    <row r="93" spans="1:25" s="55" customFormat="1" ht="15.75" x14ac:dyDescent="0.3">
      <c r="A93" s="53" t="s">
        <v>146</v>
      </c>
      <c r="B93" s="54">
        <v>5160.0206354900001</v>
      </c>
      <c r="C93" s="54">
        <v>5231.6562259500006</v>
      </c>
      <c r="D93" s="54">
        <v>5272.5238412600002</v>
      </c>
      <c r="E93" s="54">
        <v>5289.5443466899997</v>
      </c>
      <c r="F93" s="54">
        <v>5287.6000202300002</v>
      </c>
      <c r="G93" s="54">
        <v>5272.3233667499999</v>
      </c>
      <c r="H93" s="54">
        <v>5176.23088207</v>
      </c>
      <c r="I93" s="54">
        <v>5133.9269825400006</v>
      </c>
      <c r="J93" s="54">
        <v>5087.4110147800002</v>
      </c>
      <c r="K93" s="54">
        <v>5086.9119720300005</v>
      </c>
      <c r="L93" s="54">
        <v>5076.5265321799998</v>
      </c>
      <c r="M93" s="54">
        <v>5076.2967115199999</v>
      </c>
      <c r="N93" s="54">
        <v>5100.7811180899998</v>
      </c>
      <c r="O93" s="54">
        <v>5130.6124542899997</v>
      </c>
      <c r="P93" s="54">
        <v>5157.44560361</v>
      </c>
      <c r="Q93" s="54">
        <v>5169.4680645500002</v>
      </c>
      <c r="R93" s="54">
        <v>5164.2575042600001</v>
      </c>
      <c r="S93" s="54">
        <v>5111.4999914199998</v>
      </c>
      <c r="T93" s="54">
        <v>5083.0806983900002</v>
      </c>
      <c r="U93" s="54">
        <v>5068.7937923</v>
      </c>
      <c r="V93" s="54">
        <v>5076.1187167999997</v>
      </c>
      <c r="W93" s="54">
        <v>5086.5524662000007</v>
      </c>
      <c r="X93" s="54">
        <v>5108.1556890000002</v>
      </c>
      <c r="Y93" s="54">
        <v>5114.9733595400003</v>
      </c>
    </row>
    <row r="94" spans="1:25" s="55" customFormat="1" ht="15.75" x14ac:dyDescent="0.3">
      <c r="A94" s="53" t="s">
        <v>147</v>
      </c>
      <c r="B94" s="54">
        <v>5245.87230688</v>
      </c>
      <c r="C94" s="54">
        <v>5324.2932956900004</v>
      </c>
      <c r="D94" s="54">
        <v>5352.1713197099998</v>
      </c>
      <c r="E94" s="54">
        <v>5359.9369516200004</v>
      </c>
      <c r="F94" s="54">
        <v>5346.2819066200009</v>
      </c>
      <c r="G94" s="54">
        <v>5305.1291748500007</v>
      </c>
      <c r="H94" s="54">
        <v>5237.1707489700002</v>
      </c>
      <c r="I94" s="54">
        <v>5169.9560283000001</v>
      </c>
      <c r="J94" s="54">
        <v>5112.8194337300001</v>
      </c>
      <c r="K94" s="54">
        <v>5088.4116673300005</v>
      </c>
      <c r="L94" s="54">
        <v>5078.0966091999999</v>
      </c>
      <c r="M94" s="54">
        <v>5102.8651484399998</v>
      </c>
      <c r="N94" s="54">
        <v>5130.5932070600002</v>
      </c>
      <c r="O94" s="54">
        <v>5148.6902325700003</v>
      </c>
      <c r="P94" s="54">
        <v>5134.37649943</v>
      </c>
      <c r="Q94" s="54">
        <v>5132.6776048299998</v>
      </c>
      <c r="R94" s="54">
        <v>5116.6251347100006</v>
      </c>
      <c r="S94" s="54">
        <v>5092.6414705500001</v>
      </c>
      <c r="T94" s="54">
        <v>5088.3103110100001</v>
      </c>
      <c r="U94" s="54">
        <v>5103.0761353199996</v>
      </c>
      <c r="V94" s="54">
        <v>5107.9355887600004</v>
      </c>
      <c r="W94" s="54">
        <v>5126.7798291400004</v>
      </c>
      <c r="X94" s="54">
        <v>5167.8967760699998</v>
      </c>
      <c r="Y94" s="54">
        <v>5253.0261315099997</v>
      </c>
    </row>
    <row r="95" spans="1:25" s="55" customFormat="1" ht="15.75" x14ac:dyDescent="0.3">
      <c r="A95" s="53" t="s">
        <v>148</v>
      </c>
      <c r="B95" s="54">
        <v>5145.3927007700004</v>
      </c>
      <c r="C95" s="54">
        <v>5153.5938021000002</v>
      </c>
      <c r="D95" s="54">
        <v>5217.3486617600001</v>
      </c>
      <c r="E95" s="54">
        <v>5219.8621380100003</v>
      </c>
      <c r="F95" s="54">
        <v>5217.89711274</v>
      </c>
      <c r="G95" s="54">
        <v>5191.2290636799999</v>
      </c>
      <c r="H95" s="54">
        <v>5191.6307816099998</v>
      </c>
      <c r="I95" s="54">
        <v>5161.8262199500004</v>
      </c>
      <c r="J95" s="54">
        <v>5129.6504879800004</v>
      </c>
      <c r="K95" s="54">
        <v>5124.9954668600003</v>
      </c>
      <c r="L95" s="54">
        <v>5095.6234389600004</v>
      </c>
      <c r="M95" s="54">
        <v>5094.2439410900006</v>
      </c>
      <c r="N95" s="54">
        <v>5065.25759896</v>
      </c>
      <c r="O95" s="54">
        <v>5084.4451613000001</v>
      </c>
      <c r="P95" s="54">
        <v>5094.4747582700002</v>
      </c>
      <c r="Q95" s="54">
        <v>5074.0775410900005</v>
      </c>
      <c r="R95" s="54">
        <v>5035.0622537600002</v>
      </c>
      <c r="S95" s="54">
        <v>4993.3884123099997</v>
      </c>
      <c r="T95" s="54">
        <v>4978.5973026199999</v>
      </c>
      <c r="U95" s="54">
        <v>4983.7266099999997</v>
      </c>
      <c r="V95" s="54">
        <v>4992.18417202</v>
      </c>
      <c r="W95" s="54">
        <v>5002.4576329299998</v>
      </c>
      <c r="X95" s="54">
        <v>5030.7484568</v>
      </c>
      <c r="Y95" s="54">
        <v>5052.9159459000002</v>
      </c>
    </row>
    <row r="96" spans="1:25" s="55" customFormat="1" ht="15.75" x14ac:dyDescent="0.3">
      <c r="A96" s="53" t="s">
        <v>149</v>
      </c>
      <c r="B96" s="54">
        <v>5290.1839945800002</v>
      </c>
      <c r="C96" s="54">
        <v>5372.2908055900007</v>
      </c>
      <c r="D96" s="54">
        <v>5394.8405256400001</v>
      </c>
      <c r="E96" s="54">
        <v>5405.0992781499999</v>
      </c>
      <c r="F96" s="54">
        <v>5404.0282070900003</v>
      </c>
      <c r="G96" s="54">
        <v>5414.3679299600008</v>
      </c>
      <c r="H96" s="54">
        <v>5398.4058110799997</v>
      </c>
      <c r="I96" s="54">
        <v>5343.1080467499996</v>
      </c>
      <c r="J96" s="54">
        <v>5272.1648649899998</v>
      </c>
      <c r="K96" s="54">
        <v>5235.0388155999999</v>
      </c>
      <c r="L96" s="54">
        <v>5229.3947388200004</v>
      </c>
      <c r="M96" s="54">
        <v>5233.7926115400005</v>
      </c>
      <c r="N96" s="54">
        <v>5229.3846239100003</v>
      </c>
      <c r="O96" s="54">
        <v>5237.10786852</v>
      </c>
      <c r="P96" s="54">
        <v>5253.9837171099998</v>
      </c>
      <c r="Q96" s="54">
        <v>5239.4195225800004</v>
      </c>
      <c r="R96" s="54">
        <v>5192.0783042200001</v>
      </c>
      <c r="S96" s="54">
        <v>5125.8028891000004</v>
      </c>
      <c r="T96" s="54">
        <v>5093.1757650400004</v>
      </c>
      <c r="U96" s="54">
        <v>5090.4908886000003</v>
      </c>
      <c r="V96" s="54">
        <v>5124.0614903100004</v>
      </c>
      <c r="W96" s="54">
        <v>5143.7406240600003</v>
      </c>
      <c r="X96" s="54">
        <v>5168.7488460300001</v>
      </c>
      <c r="Y96" s="54">
        <v>5226.6571161400007</v>
      </c>
    </row>
    <row r="97" spans="1:25" s="55" customFormat="1" ht="15.75" x14ac:dyDescent="0.3">
      <c r="A97" s="53" t="s">
        <v>150</v>
      </c>
      <c r="B97" s="54">
        <v>5218.4094150999999</v>
      </c>
      <c r="C97" s="54">
        <v>5281.3238868200006</v>
      </c>
      <c r="D97" s="54">
        <v>5316.6551402700006</v>
      </c>
      <c r="E97" s="54">
        <v>5321.1296971600004</v>
      </c>
      <c r="F97" s="54">
        <v>5315.3627899200001</v>
      </c>
      <c r="G97" s="54">
        <v>5296.8316747299996</v>
      </c>
      <c r="H97" s="54">
        <v>5244.3139572700002</v>
      </c>
      <c r="I97" s="54">
        <v>5172.8667944099998</v>
      </c>
      <c r="J97" s="54">
        <v>5136.8203579999999</v>
      </c>
      <c r="K97" s="54">
        <v>5124.6614003699997</v>
      </c>
      <c r="L97" s="54">
        <v>5136.9130662699999</v>
      </c>
      <c r="M97" s="54">
        <v>5154.79307539</v>
      </c>
      <c r="N97" s="54">
        <v>5163.9063532099999</v>
      </c>
      <c r="O97" s="54">
        <v>5218.6054432199999</v>
      </c>
      <c r="P97" s="54">
        <v>5228.3662718800006</v>
      </c>
      <c r="Q97" s="54">
        <v>5234.8784394100003</v>
      </c>
      <c r="R97" s="54">
        <v>5196.4980857199998</v>
      </c>
      <c r="S97" s="54">
        <v>5157.3402595900006</v>
      </c>
      <c r="T97" s="54">
        <v>5158.4065626400006</v>
      </c>
      <c r="U97" s="54">
        <v>5153.6798892799998</v>
      </c>
      <c r="V97" s="54">
        <v>5162.7134972100002</v>
      </c>
      <c r="W97" s="54">
        <v>5178.4639129200004</v>
      </c>
      <c r="X97" s="54">
        <v>5192.2689276600004</v>
      </c>
      <c r="Y97" s="54">
        <v>5225.8627202099997</v>
      </c>
    </row>
    <row r="98" spans="1:25" s="55" customFormat="1" ht="15.75" x14ac:dyDescent="0.3">
      <c r="A98" s="53" t="s">
        <v>151</v>
      </c>
      <c r="B98" s="54">
        <v>5243.3569678200001</v>
      </c>
      <c r="C98" s="54">
        <v>5319.2602659599997</v>
      </c>
      <c r="D98" s="54">
        <v>5360.6197594700006</v>
      </c>
      <c r="E98" s="54">
        <v>5363.8726713100004</v>
      </c>
      <c r="F98" s="54">
        <v>5363.4974259499995</v>
      </c>
      <c r="G98" s="54">
        <v>5331.8998244499999</v>
      </c>
      <c r="H98" s="54">
        <v>5246.4820915199998</v>
      </c>
      <c r="I98" s="54">
        <v>5198.1196921299997</v>
      </c>
      <c r="J98" s="54">
        <v>5157.8459063299997</v>
      </c>
      <c r="K98" s="54">
        <v>5147.8979733100005</v>
      </c>
      <c r="L98" s="54">
        <v>5131.60081825</v>
      </c>
      <c r="M98" s="54">
        <v>5134.3546523000005</v>
      </c>
      <c r="N98" s="54">
        <v>5162.6333683700004</v>
      </c>
      <c r="O98" s="54">
        <v>5179.3477223400005</v>
      </c>
      <c r="P98" s="54">
        <v>5195.61404356</v>
      </c>
      <c r="Q98" s="54">
        <v>5201.4609170900003</v>
      </c>
      <c r="R98" s="54">
        <v>5153.2302540700002</v>
      </c>
      <c r="S98" s="54">
        <v>5151.4357518400002</v>
      </c>
      <c r="T98" s="54">
        <v>5125.2228973800002</v>
      </c>
      <c r="U98" s="54">
        <v>5137.3719363999999</v>
      </c>
      <c r="V98" s="54">
        <v>5160.0980642499999</v>
      </c>
      <c r="W98" s="54">
        <v>5170.6963144600004</v>
      </c>
      <c r="X98" s="54">
        <v>5181.11015391</v>
      </c>
      <c r="Y98" s="54">
        <v>5210.9193623900001</v>
      </c>
    </row>
    <row r="99" spans="1:25" s="55" customFormat="1" ht="15.75" x14ac:dyDescent="0.3">
      <c r="A99" s="53" t="s">
        <v>152</v>
      </c>
      <c r="B99" s="54">
        <v>5244.4221860300004</v>
      </c>
      <c r="C99" s="54">
        <v>5278.8979698500007</v>
      </c>
      <c r="D99" s="54">
        <v>5334.8026504299996</v>
      </c>
      <c r="E99" s="54">
        <v>5339.6988702899998</v>
      </c>
      <c r="F99" s="54">
        <v>5306.82017541</v>
      </c>
      <c r="G99" s="54">
        <v>5233.12543878</v>
      </c>
      <c r="H99" s="54">
        <v>5146.4297920700001</v>
      </c>
      <c r="I99" s="54">
        <v>5093.65228776</v>
      </c>
      <c r="J99" s="54">
        <v>5084.7775921299999</v>
      </c>
      <c r="K99" s="54">
        <v>5079.6086846500002</v>
      </c>
      <c r="L99" s="54">
        <v>5093.7105100700001</v>
      </c>
      <c r="M99" s="54">
        <v>5095.5781070800003</v>
      </c>
      <c r="N99" s="54">
        <v>5121.3580240900001</v>
      </c>
      <c r="O99" s="54">
        <v>5162.8765150700001</v>
      </c>
      <c r="P99" s="54">
        <v>5194.4407698699997</v>
      </c>
      <c r="Q99" s="54">
        <v>5198.4197363399999</v>
      </c>
      <c r="R99" s="54">
        <v>5168.4954006500002</v>
      </c>
      <c r="S99" s="54">
        <v>5132.3657432399996</v>
      </c>
      <c r="T99" s="54">
        <v>5111.1108761300002</v>
      </c>
      <c r="U99" s="54">
        <v>5114.8797245000005</v>
      </c>
      <c r="V99" s="54">
        <v>5140.3910643300005</v>
      </c>
      <c r="W99" s="54">
        <v>5158.0025818399999</v>
      </c>
      <c r="X99" s="54">
        <v>5187.9656838800001</v>
      </c>
      <c r="Y99" s="54">
        <v>5225.9228587400003</v>
      </c>
    </row>
    <row r="100" spans="1:25" s="55" customFormat="1" ht="15.75" x14ac:dyDescent="0.3">
      <c r="A100" s="53" t="s">
        <v>153</v>
      </c>
      <c r="B100" s="54">
        <v>5171.8781355900001</v>
      </c>
      <c r="C100" s="54">
        <v>5225.9197074000003</v>
      </c>
      <c r="D100" s="54">
        <v>5286.3845135199999</v>
      </c>
      <c r="E100" s="54">
        <v>5295.7068696400001</v>
      </c>
      <c r="F100" s="54">
        <v>5286.6320467799997</v>
      </c>
      <c r="G100" s="54">
        <v>5216.5184259899997</v>
      </c>
      <c r="H100" s="54">
        <v>5169.6682589000002</v>
      </c>
      <c r="I100" s="54">
        <v>5101.2660040700002</v>
      </c>
      <c r="J100" s="54">
        <v>5072.6333664800004</v>
      </c>
      <c r="K100" s="54">
        <v>5068.8077314500006</v>
      </c>
      <c r="L100" s="54">
        <v>5079.8247188700007</v>
      </c>
      <c r="M100" s="54">
        <v>5074.1212785200005</v>
      </c>
      <c r="N100" s="54">
        <v>5095.8078308900003</v>
      </c>
      <c r="O100" s="54">
        <v>5106.7224772700001</v>
      </c>
      <c r="P100" s="54">
        <v>5122.5727302400001</v>
      </c>
      <c r="Q100" s="54">
        <v>5125.83812055</v>
      </c>
      <c r="R100" s="54">
        <v>5115.5039174399999</v>
      </c>
      <c r="S100" s="54">
        <v>5097.8456207500003</v>
      </c>
      <c r="T100" s="54">
        <v>5064.6934188000005</v>
      </c>
      <c r="U100" s="54">
        <v>5078.1688463</v>
      </c>
      <c r="V100" s="54">
        <v>5090.5583366199999</v>
      </c>
      <c r="W100" s="54">
        <v>5098.8140506</v>
      </c>
      <c r="X100" s="54">
        <v>5110.0260743500003</v>
      </c>
      <c r="Y100" s="54">
        <v>5167.5733992300002</v>
      </c>
    </row>
    <row r="101" spans="1:25" s="55" customFormat="1" ht="15.75" x14ac:dyDescent="0.3">
      <c r="A101" s="53" t="s">
        <v>154</v>
      </c>
      <c r="B101" s="54">
        <v>5299.5899600100001</v>
      </c>
      <c r="C101" s="54">
        <v>5389.9972710700004</v>
      </c>
      <c r="D101" s="54">
        <v>5407.1656044299998</v>
      </c>
      <c r="E101" s="54">
        <v>5396.8048948600008</v>
      </c>
      <c r="F101" s="54">
        <v>5365.2211775899996</v>
      </c>
      <c r="G101" s="54">
        <v>5303.6212121899998</v>
      </c>
      <c r="H101" s="54">
        <v>5216.2278194800001</v>
      </c>
      <c r="I101" s="54">
        <v>5160.1144486900002</v>
      </c>
      <c r="J101" s="54">
        <v>5125.7950128900002</v>
      </c>
      <c r="K101" s="54">
        <v>5120.7565392200004</v>
      </c>
      <c r="L101" s="54">
        <v>5126.4004998600003</v>
      </c>
      <c r="M101" s="54">
        <v>5163.3334663400001</v>
      </c>
      <c r="N101" s="54">
        <v>5181.8583782799997</v>
      </c>
      <c r="O101" s="54">
        <v>5208.4551611900006</v>
      </c>
      <c r="P101" s="54">
        <v>5221.3377485399997</v>
      </c>
      <c r="Q101" s="54">
        <v>5216.2797385399999</v>
      </c>
      <c r="R101" s="54">
        <v>5203.2154949599999</v>
      </c>
      <c r="S101" s="54">
        <v>5161.54506356</v>
      </c>
      <c r="T101" s="54">
        <v>5149.1192194699997</v>
      </c>
      <c r="U101" s="54">
        <v>5168.0655910799996</v>
      </c>
      <c r="V101" s="54">
        <v>5177.83287458</v>
      </c>
      <c r="W101" s="54">
        <v>5195.7662288000001</v>
      </c>
      <c r="X101" s="54">
        <v>5208.7584498200004</v>
      </c>
      <c r="Y101" s="54">
        <v>5291.0124124200001</v>
      </c>
    </row>
    <row r="102" spans="1:25" s="55" customFormat="1" ht="15.75" x14ac:dyDescent="0.3">
      <c r="A102" s="53" t="s">
        <v>155</v>
      </c>
      <c r="B102" s="54">
        <v>5309.1582498300004</v>
      </c>
      <c r="C102" s="54">
        <v>5346.3042407100002</v>
      </c>
      <c r="D102" s="54">
        <v>5416.5686802100008</v>
      </c>
      <c r="E102" s="54">
        <v>5425.0252754600006</v>
      </c>
      <c r="F102" s="54">
        <v>5414.4855351300002</v>
      </c>
      <c r="G102" s="54">
        <v>5390.5103127300008</v>
      </c>
      <c r="H102" s="54">
        <v>5346.4705641500004</v>
      </c>
      <c r="I102" s="54">
        <v>5271.2856532799997</v>
      </c>
      <c r="J102" s="54">
        <v>5200.1020104500003</v>
      </c>
      <c r="K102" s="54">
        <v>5158.3292145900004</v>
      </c>
      <c r="L102" s="54">
        <v>5149.2322038399998</v>
      </c>
      <c r="M102" s="54">
        <v>5172.8836422700006</v>
      </c>
      <c r="N102" s="54">
        <v>5190.64200394</v>
      </c>
      <c r="O102" s="54">
        <v>5215.1154479800007</v>
      </c>
      <c r="P102" s="54">
        <v>5233.9701803500002</v>
      </c>
      <c r="Q102" s="54">
        <v>5236.6125816700005</v>
      </c>
      <c r="R102" s="54">
        <v>5201.1312336400006</v>
      </c>
      <c r="S102" s="54">
        <v>5169.9067120300006</v>
      </c>
      <c r="T102" s="54">
        <v>5173.1596045599999</v>
      </c>
      <c r="U102" s="54">
        <v>5187.0828876400001</v>
      </c>
      <c r="V102" s="54">
        <v>5200.6217608400002</v>
      </c>
      <c r="W102" s="54">
        <v>5215.4104957999998</v>
      </c>
      <c r="X102" s="54">
        <v>5250.7287169199999</v>
      </c>
      <c r="Y102" s="54">
        <v>5275.2717139400002</v>
      </c>
    </row>
    <row r="103" spans="1:25" s="55" customFormat="1" ht="15.75" x14ac:dyDescent="0.3">
      <c r="A103" s="53" t="s">
        <v>156</v>
      </c>
      <c r="B103" s="54">
        <v>5293.1975122700005</v>
      </c>
      <c r="C103" s="54">
        <v>5341.1837961900001</v>
      </c>
      <c r="D103" s="54">
        <v>5405.2272515700006</v>
      </c>
      <c r="E103" s="54">
        <v>5417.2026495099999</v>
      </c>
      <c r="F103" s="54">
        <v>5433.7046039699999</v>
      </c>
      <c r="G103" s="54">
        <v>5425.6459125399997</v>
      </c>
      <c r="H103" s="54">
        <v>5384.2482791800003</v>
      </c>
      <c r="I103" s="54">
        <v>5352.5668199800002</v>
      </c>
      <c r="J103" s="54">
        <v>5339.3481051700001</v>
      </c>
      <c r="K103" s="54">
        <v>5237.8279183200002</v>
      </c>
      <c r="L103" s="54">
        <v>5196.8873683000002</v>
      </c>
      <c r="M103" s="54">
        <v>5185.1344153299997</v>
      </c>
      <c r="N103" s="54">
        <v>5184.6147173200006</v>
      </c>
      <c r="O103" s="54">
        <v>5210.3865340700004</v>
      </c>
      <c r="P103" s="54">
        <v>5225.4372083600001</v>
      </c>
      <c r="Q103" s="54">
        <v>5239.1582658900006</v>
      </c>
      <c r="R103" s="54">
        <v>5239.2064694700002</v>
      </c>
      <c r="S103" s="54">
        <v>5197.9020153199999</v>
      </c>
      <c r="T103" s="54">
        <v>5152.1869764500007</v>
      </c>
      <c r="U103" s="54">
        <v>5160.2597836599998</v>
      </c>
      <c r="V103" s="54">
        <v>5175.9504315900003</v>
      </c>
      <c r="W103" s="54">
        <v>5179.79731042</v>
      </c>
      <c r="X103" s="54">
        <v>5216.0057478300005</v>
      </c>
      <c r="Y103" s="54">
        <v>5253.2383033200003</v>
      </c>
    </row>
    <row r="104" spans="1:25" s="55" customFormat="1" ht="15.75" x14ac:dyDescent="0.3">
      <c r="A104" s="53" t="s">
        <v>157</v>
      </c>
      <c r="B104" s="54">
        <v>5293.3761732100002</v>
      </c>
      <c r="C104" s="54">
        <v>5372.7163403300001</v>
      </c>
      <c r="D104" s="54">
        <v>5391.0441626400006</v>
      </c>
      <c r="E104" s="54">
        <v>5415.08121828</v>
      </c>
      <c r="F104" s="54">
        <v>5410.30551199</v>
      </c>
      <c r="G104" s="54">
        <v>5399.3964267600004</v>
      </c>
      <c r="H104" s="54">
        <v>5305.5532215599997</v>
      </c>
      <c r="I104" s="54">
        <v>5235.5888719100003</v>
      </c>
      <c r="J104" s="54">
        <v>5186.6542485700002</v>
      </c>
      <c r="K104" s="54">
        <v>5165.9735184700003</v>
      </c>
      <c r="L104" s="54">
        <v>5147.2575237700003</v>
      </c>
      <c r="M104" s="54">
        <v>5163.6944800300007</v>
      </c>
      <c r="N104" s="54">
        <v>5188.6287440200003</v>
      </c>
      <c r="O104" s="54">
        <v>5201.7668959399998</v>
      </c>
      <c r="P104" s="54">
        <v>5218.4050451900002</v>
      </c>
      <c r="Q104" s="54">
        <v>5238.2205611600002</v>
      </c>
      <c r="R104" s="54">
        <v>5231.3730846799999</v>
      </c>
      <c r="S104" s="54">
        <v>5212.3438493800004</v>
      </c>
      <c r="T104" s="54">
        <v>5161.3503568100004</v>
      </c>
      <c r="U104" s="54">
        <v>5166.2070964900004</v>
      </c>
      <c r="V104" s="54">
        <v>5182.6532514700002</v>
      </c>
      <c r="W104" s="54">
        <v>5199.3378463700001</v>
      </c>
      <c r="X104" s="54">
        <v>5202.5148336299999</v>
      </c>
      <c r="Y104" s="54">
        <v>5233.77067541</v>
      </c>
    </row>
    <row r="105" spans="1:25" s="55" customFormat="1" ht="15.75" x14ac:dyDescent="0.3">
      <c r="A105" s="53" t="s">
        <v>158</v>
      </c>
      <c r="B105" s="54">
        <v>5222.0101723300004</v>
      </c>
      <c r="C105" s="54">
        <v>5284.6876124</v>
      </c>
      <c r="D105" s="54">
        <v>5304.3337036900002</v>
      </c>
      <c r="E105" s="54">
        <v>5306.8711158300002</v>
      </c>
      <c r="F105" s="54">
        <v>5314.1031561299997</v>
      </c>
      <c r="G105" s="54">
        <v>5298.1672053600005</v>
      </c>
      <c r="H105" s="54">
        <v>5230.3431009699998</v>
      </c>
      <c r="I105" s="54">
        <v>5126.6404278099999</v>
      </c>
      <c r="J105" s="54">
        <v>5089.5728423399996</v>
      </c>
      <c r="K105" s="54">
        <v>5066.6563263500002</v>
      </c>
      <c r="L105" s="54">
        <v>5063.6974418500004</v>
      </c>
      <c r="M105" s="54">
        <v>5075.2701852400005</v>
      </c>
      <c r="N105" s="54">
        <v>5093.3050826100007</v>
      </c>
      <c r="O105" s="54">
        <v>5107.5290986</v>
      </c>
      <c r="P105" s="54">
        <v>5130.2169420299997</v>
      </c>
      <c r="Q105" s="54">
        <v>5137.5913165500006</v>
      </c>
      <c r="R105" s="54">
        <v>5132.7165775000003</v>
      </c>
      <c r="S105" s="54">
        <v>5103.6075849099998</v>
      </c>
      <c r="T105" s="54">
        <v>5060.30410424</v>
      </c>
      <c r="U105" s="54">
        <v>5070.6852287700003</v>
      </c>
      <c r="V105" s="54">
        <v>5092.2827882199999</v>
      </c>
      <c r="W105" s="54">
        <v>5108.4012420300005</v>
      </c>
      <c r="X105" s="54">
        <v>5120.4473865999998</v>
      </c>
      <c r="Y105" s="54">
        <v>5185.2068696699998</v>
      </c>
    </row>
    <row r="106" spans="1:25" s="55" customFormat="1" ht="15.75" x14ac:dyDescent="0.3">
      <c r="A106" s="53" t="s">
        <v>159</v>
      </c>
      <c r="B106" s="54">
        <v>5210.1759675900003</v>
      </c>
      <c r="C106" s="54">
        <v>5252.3779545100006</v>
      </c>
      <c r="D106" s="54">
        <v>5258.7624787200002</v>
      </c>
      <c r="E106" s="54">
        <v>5270.3855661799998</v>
      </c>
      <c r="F106" s="54">
        <v>5267.9483647899997</v>
      </c>
      <c r="G106" s="54">
        <v>5251.1287476699999</v>
      </c>
      <c r="H106" s="54">
        <v>5240.4867503599999</v>
      </c>
      <c r="I106" s="54">
        <v>5234.79671211</v>
      </c>
      <c r="J106" s="54">
        <v>5213.8343548600005</v>
      </c>
      <c r="K106" s="54">
        <v>5188.9241539300001</v>
      </c>
      <c r="L106" s="54">
        <v>5154.3047589199996</v>
      </c>
      <c r="M106" s="54">
        <v>5120.2847280200003</v>
      </c>
      <c r="N106" s="54">
        <v>5132.6301237999996</v>
      </c>
      <c r="O106" s="54">
        <v>5138.8864576800006</v>
      </c>
      <c r="P106" s="54">
        <v>5148.6709071200003</v>
      </c>
      <c r="Q106" s="54">
        <v>5147.39145052</v>
      </c>
      <c r="R106" s="54">
        <v>5137.3204572300001</v>
      </c>
      <c r="S106" s="54">
        <v>5118.6471964499997</v>
      </c>
      <c r="T106" s="54">
        <v>5099.23318079</v>
      </c>
      <c r="U106" s="54">
        <v>5103.4361758800005</v>
      </c>
      <c r="V106" s="54">
        <v>5115.9240397600006</v>
      </c>
      <c r="W106" s="54">
        <v>5129.1525062700002</v>
      </c>
      <c r="X106" s="54">
        <v>5148.5835699400004</v>
      </c>
      <c r="Y106" s="54">
        <v>5179.8325797500001</v>
      </c>
    </row>
    <row r="107" spans="1:25" s="55" customFormat="1" ht="15.75" x14ac:dyDescent="0.3">
      <c r="A107" s="53" t="s">
        <v>160</v>
      </c>
      <c r="B107" s="54">
        <v>5239.8746019500004</v>
      </c>
      <c r="C107" s="54">
        <v>5297.08727387</v>
      </c>
      <c r="D107" s="54">
        <v>5316.3061216599999</v>
      </c>
      <c r="E107" s="54">
        <v>5356.3140001200009</v>
      </c>
      <c r="F107" s="54">
        <v>5349.3699925600004</v>
      </c>
      <c r="G107" s="54">
        <v>5328.7409546800009</v>
      </c>
      <c r="H107" s="54">
        <v>5246.6797327800004</v>
      </c>
      <c r="I107" s="54">
        <v>5194.7374210400003</v>
      </c>
      <c r="J107" s="54">
        <v>5160.9203060500004</v>
      </c>
      <c r="K107" s="54">
        <v>5117.4127919900002</v>
      </c>
      <c r="L107" s="54">
        <v>5092.7976740499998</v>
      </c>
      <c r="M107" s="54">
        <v>5094.2917441200007</v>
      </c>
      <c r="N107" s="54">
        <v>5105.5317398500001</v>
      </c>
      <c r="O107" s="54">
        <v>5103.8361087900003</v>
      </c>
      <c r="P107" s="54">
        <v>5117.6754249000005</v>
      </c>
      <c r="Q107" s="54">
        <v>5133.2204592899998</v>
      </c>
      <c r="R107" s="54">
        <v>5137.4851042199998</v>
      </c>
      <c r="S107" s="54">
        <v>5125.8581971800004</v>
      </c>
      <c r="T107" s="54">
        <v>5075.9516385400002</v>
      </c>
      <c r="U107" s="54">
        <v>5078.8759204199996</v>
      </c>
      <c r="V107" s="54">
        <v>5087.2916339800004</v>
      </c>
      <c r="W107" s="54">
        <v>5104.6408497800003</v>
      </c>
      <c r="X107" s="54">
        <v>5135.1122243</v>
      </c>
      <c r="Y107" s="54">
        <v>5167.1587099200005</v>
      </c>
    </row>
    <row r="108" spans="1:25" s="55" customFormat="1" ht="15.75" x14ac:dyDescent="0.3">
      <c r="A108" s="53" t="s">
        <v>161</v>
      </c>
      <c r="B108" s="54">
        <v>5299.9558618400006</v>
      </c>
      <c r="C108" s="54">
        <v>5318.21691483</v>
      </c>
      <c r="D108" s="54">
        <v>5315.9706284700005</v>
      </c>
      <c r="E108" s="54">
        <v>5328.0714612499996</v>
      </c>
      <c r="F108" s="54">
        <v>5335.8951870000001</v>
      </c>
      <c r="G108" s="54">
        <v>5348.1089143400004</v>
      </c>
      <c r="H108" s="54">
        <v>5284.5853554400001</v>
      </c>
      <c r="I108" s="54">
        <v>5173.08134298</v>
      </c>
      <c r="J108" s="54">
        <v>5115.8552594000003</v>
      </c>
      <c r="K108" s="54">
        <v>5097.4865625700004</v>
      </c>
      <c r="L108" s="54">
        <v>5084.5935615500002</v>
      </c>
      <c r="M108" s="54">
        <v>5081.8284706699997</v>
      </c>
      <c r="N108" s="54">
        <v>5106.0631319900003</v>
      </c>
      <c r="O108" s="54">
        <v>5134.1744895299998</v>
      </c>
      <c r="P108" s="54">
        <v>5166.6226713899996</v>
      </c>
      <c r="Q108" s="54">
        <v>5189.2223210800003</v>
      </c>
      <c r="R108" s="54">
        <v>5160.5878538500001</v>
      </c>
      <c r="S108" s="54">
        <v>5132.58614863</v>
      </c>
      <c r="T108" s="54">
        <v>5089.9709727299996</v>
      </c>
      <c r="U108" s="54">
        <v>5098.1978385100001</v>
      </c>
      <c r="V108" s="54">
        <v>5123.7764424100005</v>
      </c>
      <c r="W108" s="54">
        <v>5157.0597976600002</v>
      </c>
      <c r="X108" s="54">
        <v>5169.3969373199998</v>
      </c>
      <c r="Y108" s="54">
        <v>5254.0940282199999</v>
      </c>
    </row>
    <row r="109" spans="1:25" s="55" customFormat="1" ht="15.75" x14ac:dyDescent="0.3">
      <c r="A109" s="53" t="s">
        <v>162</v>
      </c>
      <c r="B109" s="54">
        <v>5225.0722208500001</v>
      </c>
      <c r="C109" s="54">
        <v>5265.48149182</v>
      </c>
      <c r="D109" s="54">
        <v>5326.2405885400003</v>
      </c>
      <c r="E109" s="54">
        <v>5339.5200624500003</v>
      </c>
      <c r="F109" s="54">
        <v>5320.3555457900002</v>
      </c>
      <c r="G109" s="54">
        <v>5319.3884113499998</v>
      </c>
      <c r="H109" s="54">
        <v>5236.8812941300002</v>
      </c>
      <c r="I109" s="54">
        <v>5216.8193991200005</v>
      </c>
      <c r="J109" s="54">
        <v>5209.08963855</v>
      </c>
      <c r="K109" s="54">
        <v>5125.2422403</v>
      </c>
      <c r="L109" s="54">
        <v>5077.7052351100001</v>
      </c>
      <c r="M109" s="54">
        <v>5070.6156511700001</v>
      </c>
      <c r="N109" s="54">
        <v>5074.3359718199999</v>
      </c>
      <c r="O109" s="54">
        <v>5084.1645683200004</v>
      </c>
      <c r="P109" s="54">
        <v>5103.4890188400004</v>
      </c>
      <c r="Q109" s="54">
        <v>5115.3300132800005</v>
      </c>
      <c r="R109" s="54">
        <v>5120.9265602300002</v>
      </c>
      <c r="S109" s="54">
        <v>5095.4283257200004</v>
      </c>
      <c r="T109" s="54">
        <v>5066.48255935</v>
      </c>
      <c r="U109" s="54">
        <v>5065.0162494699998</v>
      </c>
      <c r="V109" s="54">
        <v>5083.5602432900005</v>
      </c>
      <c r="W109" s="54">
        <v>5092.34297238</v>
      </c>
      <c r="X109" s="54">
        <v>5114.4765444499999</v>
      </c>
      <c r="Y109" s="54">
        <v>5150.2981926800003</v>
      </c>
    </row>
    <row r="110" spans="1:25" s="55" customFormat="1" ht="15.75" x14ac:dyDescent="0.3">
      <c r="A110" s="53" t="s">
        <v>163</v>
      </c>
      <c r="B110" s="54">
        <v>5150.4772953299998</v>
      </c>
      <c r="C110" s="54">
        <v>5199.1200641800006</v>
      </c>
      <c r="D110" s="54">
        <v>5222.0381998600005</v>
      </c>
      <c r="E110" s="54">
        <v>5248.48078472</v>
      </c>
      <c r="F110" s="54">
        <v>5252.4189561800004</v>
      </c>
      <c r="G110" s="54">
        <v>5230.0396703400002</v>
      </c>
      <c r="H110" s="54">
        <v>5211.1736216899999</v>
      </c>
      <c r="I110" s="54">
        <v>5192.5911658300001</v>
      </c>
      <c r="J110" s="54">
        <v>5136.4541856699998</v>
      </c>
      <c r="K110" s="54">
        <v>5085.2145349399998</v>
      </c>
      <c r="L110" s="54">
        <v>5068.0222136900002</v>
      </c>
      <c r="M110" s="54">
        <v>5068.32905132</v>
      </c>
      <c r="N110" s="54">
        <v>5080.5552563300007</v>
      </c>
      <c r="O110" s="54">
        <v>5094.3183841700002</v>
      </c>
      <c r="P110" s="54">
        <v>5110.5459231300001</v>
      </c>
      <c r="Q110" s="54">
        <v>5119.4859067400002</v>
      </c>
      <c r="R110" s="54">
        <v>5113.9621607999998</v>
      </c>
      <c r="S110" s="54">
        <v>5100.5566087400002</v>
      </c>
      <c r="T110" s="54">
        <v>5056.3617209100003</v>
      </c>
      <c r="U110" s="54">
        <v>5044.4342908400004</v>
      </c>
      <c r="V110" s="54">
        <v>5060.2130459399996</v>
      </c>
      <c r="W110" s="54">
        <v>5072.1156164399999</v>
      </c>
      <c r="X110" s="54">
        <v>5102.0580150400001</v>
      </c>
      <c r="Y110" s="54">
        <v>5135.1257523100003</v>
      </c>
    </row>
    <row r="111" spans="1:25" s="55" customFormat="1" ht="15.75" x14ac:dyDescent="0.3">
      <c r="A111" s="53" t="s">
        <v>164</v>
      </c>
      <c r="B111" s="54">
        <v>5135.4302726100004</v>
      </c>
      <c r="C111" s="54">
        <v>5162.2529827500002</v>
      </c>
      <c r="D111" s="54">
        <v>5249.5549495800005</v>
      </c>
      <c r="E111" s="54">
        <v>5260.0442214900004</v>
      </c>
      <c r="F111" s="54">
        <v>5216.2455543300002</v>
      </c>
      <c r="G111" s="54">
        <v>5193.92911422</v>
      </c>
      <c r="H111" s="54">
        <v>5176.4476182500002</v>
      </c>
      <c r="I111" s="54">
        <v>5147.5105381800004</v>
      </c>
      <c r="J111" s="54">
        <v>5098.3861807700005</v>
      </c>
      <c r="K111" s="54">
        <v>5072.10956773</v>
      </c>
      <c r="L111" s="54">
        <v>5061.7069032700001</v>
      </c>
      <c r="M111" s="54">
        <v>5064.8979447700003</v>
      </c>
      <c r="N111" s="54">
        <v>5087.6227095699996</v>
      </c>
      <c r="O111" s="54">
        <v>5073.5351713399996</v>
      </c>
      <c r="P111" s="54">
        <v>5084.7756795799996</v>
      </c>
      <c r="Q111" s="54">
        <v>5089.0003154799997</v>
      </c>
      <c r="R111" s="54">
        <v>5087.7568750199998</v>
      </c>
      <c r="S111" s="54">
        <v>5064.6116911099998</v>
      </c>
      <c r="T111" s="54">
        <v>5079.0674423800001</v>
      </c>
      <c r="U111" s="54">
        <v>5088.2405067</v>
      </c>
      <c r="V111" s="54">
        <v>5121.2731559800004</v>
      </c>
      <c r="W111" s="54">
        <v>5137.0632919500003</v>
      </c>
      <c r="X111" s="54">
        <v>5139.1270877099996</v>
      </c>
      <c r="Y111" s="54">
        <v>5146.53748318</v>
      </c>
    </row>
    <row r="112" spans="1:25" s="55" customFormat="1" ht="15.75" x14ac:dyDescent="0.3">
      <c r="A112" s="53" t="s">
        <v>165</v>
      </c>
      <c r="B112" s="54">
        <v>5149.2928341000006</v>
      </c>
      <c r="C112" s="54">
        <v>5151.3160639300004</v>
      </c>
      <c r="D112" s="54">
        <v>5176.6147831400003</v>
      </c>
      <c r="E112" s="54">
        <v>5175.5307867499996</v>
      </c>
      <c r="F112" s="54">
        <v>5174.8079909300004</v>
      </c>
      <c r="G112" s="54">
        <v>5156.8310821900004</v>
      </c>
      <c r="H112" s="54">
        <v>5124.1540034700001</v>
      </c>
      <c r="I112" s="54">
        <v>5087.6467384500002</v>
      </c>
      <c r="J112" s="54">
        <v>5065.2798719900002</v>
      </c>
      <c r="K112" s="54">
        <v>5059.8488776699996</v>
      </c>
      <c r="L112" s="54">
        <v>5056.9106060800004</v>
      </c>
      <c r="M112" s="54">
        <v>5073.5752929400005</v>
      </c>
      <c r="N112" s="54">
        <v>5088.5650683000003</v>
      </c>
      <c r="O112" s="54">
        <v>5091.4625385099998</v>
      </c>
      <c r="P112" s="54">
        <v>5103.2016615700004</v>
      </c>
      <c r="Q112" s="54">
        <v>5110.0749465899999</v>
      </c>
      <c r="R112" s="54">
        <v>5111.98231837</v>
      </c>
      <c r="S112" s="54">
        <v>5098.4341696800002</v>
      </c>
      <c r="T112" s="54">
        <v>5067.2376777500003</v>
      </c>
      <c r="U112" s="54">
        <v>5073.54769218</v>
      </c>
      <c r="V112" s="54">
        <v>5083.5549463999996</v>
      </c>
      <c r="W112" s="54">
        <v>5101.4875292300003</v>
      </c>
      <c r="X112" s="54">
        <v>5089.8451172000005</v>
      </c>
      <c r="Y112" s="54">
        <v>5181.3860522200002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03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89" t="s">
        <v>71</v>
      </c>
      <c r="C115" s="90" t="s">
        <v>72</v>
      </c>
      <c r="D115" s="91" t="s">
        <v>73</v>
      </c>
      <c r="E115" s="90" t="s">
        <v>74</v>
      </c>
      <c r="F115" s="90" t="s">
        <v>75</v>
      </c>
      <c r="G115" s="90" t="s">
        <v>76</v>
      </c>
      <c r="H115" s="90" t="s">
        <v>77</v>
      </c>
      <c r="I115" s="90" t="s">
        <v>78</v>
      </c>
      <c r="J115" s="90" t="s">
        <v>79</v>
      </c>
      <c r="K115" s="89" t="s">
        <v>80</v>
      </c>
      <c r="L115" s="90" t="s">
        <v>81</v>
      </c>
      <c r="M115" s="92" t="s">
        <v>82</v>
      </c>
      <c r="N115" s="89" t="s">
        <v>83</v>
      </c>
      <c r="O115" s="90" t="s">
        <v>84</v>
      </c>
      <c r="P115" s="92" t="s">
        <v>85</v>
      </c>
      <c r="Q115" s="91" t="s">
        <v>86</v>
      </c>
      <c r="R115" s="90" t="s">
        <v>87</v>
      </c>
      <c r="S115" s="91" t="s">
        <v>88</v>
      </c>
      <c r="T115" s="90" t="s">
        <v>89</v>
      </c>
      <c r="U115" s="91" t="s">
        <v>90</v>
      </c>
      <c r="V115" s="90" t="s">
        <v>91</v>
      </c>
      <c r="W115" s="91" t="s">
        <v>92</v>
      </c>
      <c r="X115" s="90" t="s">
        <v>93</v>
      </c>
      <c r="Y115" s="90" t="s">
        <v>94</v>
      </c>
    </row>
    <row r="116" spans="1:25" s="23" customFormat="1" ht="15.75" customHeight="1" x14ac:dyDescent="0.2">
      <c r="A116" s="51" t="s">
        <v>135</v>
      </c>
      <c r="B116" s="52">
        <v>6056.1179005499998</v>
      </c>
      <c r="C116" s="52">
        <v>6096.4944887199999</v>
      </c>
      <c r="D116" s="52">
        <v>6138.6648795199999</v>
      </c>
      <c r="E116" s="52">
        <v>6155.1323105000001</v>
      </c>
      <c r="F116" s="52">
        <v>6154.5738170300001</v>
      </c>
      <c r="G116" s="52">
        <v>6159.9040512000001</v>
      </c>
      <c r="H116" s="52">
        <v>6158.36830052</v>
      </c>
      <c r="I116" s="52">
        <v>6160.00497111</v>
      </c>
      <c r="J116" s="52">
        <v>6135.7805895800002</v>
      </c>
      <c r="K116" s="52">
        <v>6058.9836646700005</v>
      </c>
      <c r="L116" s="52">
        <v>6045.8053381700001</v>
      </c>
      <c r="M116" s="52">
        <v>6041.6688426700002</v>
      </c>
      <c r="N116" s="52">
        <v>6072.0948929599999</v>
      </c>
      <c r="O116" s="52">
        <v>6072.5395342100001</v>
      </c>
      <c r="P116" s="52">
        <v>6098.1600658900006</v>
      </c>
      <c r="Q116" s="52">
        <v>6088.8359147900001</v>
      </c>
      <c r="R116" s="52">
        <v>6011.8709233600002</v>
      </c>
      <c r="S116" s="52">
        <v>5948.7769853500004</v>
      </c>
      <c r="T116" s="52">
        <v>5931.6555500699997</v>
      </c>
      <c r="U116" s="52">
        <v>5949.9853618100005</v>
      </c>
      <c r="V116" s="52">
        <v>5954.6069896999998</v>
      </c>
      <c r="W116" s="52">
        <v>5980.4151635500002</v>
      </c>
      <c r="X116" s="52">
        <v>6016.3298612600001</v>
      </c>
      <c r="Y116" s="52">
        <v>6106.8444369600002</v>
      </c>
    </row>
    <row r="117" spans="1:25" s="55" customFormat="1" ht="15.75" x14ac:dyDescent="0.3">
      <c r="A117" s="53" t="s">
        <v>136</v>
      </c>
      <c r="B117" s="54">
        <v>6091.7305010199998</v>
      </c>
      <c r="C117" s="54">
        <v>6151.7881711400005</v>
      </c>
      <c r="D117" s="54">
        <v>6167.7339204399996</v>
      </c>
      <c r="E117" s="54">
        <v>6168.76789723</v>
      </c>
      <c r="F117" s="54">
        <v>6152.2238706200005</v>
      </c>
      <c r="G117" s="54">
        <v>6144.9352504400003</v>
      </c>
      <c r="H117" s="54">
        <v>6117.6421887100005</v>
      </c>
      <c r="I117" s="54">
        <v>6099.6277125200004</v>
      </c>
      <c r="J117" s="54">
        <v>6062.2635816900001</v>
      </c>
      <c r="K117" s="54">
        <v>6019.3187294700001</v>
      </c>
      <c r="L117" s="54">
        <v>5987.5656738100006</v>
      </c>
      <c r="M117" s="54">
        <v>6006.7895505900005</v>
      </c>
      <c r="N117" s="54">
        <v>6064.1515981700004</v>
      </c>
      <c r="O117" s="54">
        <v>6080.3592586900004</v>
      </c>
      <c r="P117" s="54">
        <v>6081.6321232700002</v>
      </c>
      <c r="Q117" s="54">
        <v>6069.7497180700002</v>
      </c>
      <c r="R117" s="54">
        <v>6020.3840972400003</v>
      </c>
      <c r="S117" s="54">
        <v>5927.0986568900007</v>
      </c>
      <c r="T117" s="54">
        <v>5906.2862724799998</v>
      </c>
      <c r="U117" s="54">
        <v>5932.0541313000003</v>
      </c>
      <c r="V117" s="54">
        <v>5951.7308710300003</v>
      </c>
      <c r="W117" s="54">
        <v>5966.2563846600005</v>
      </c>
      <c r="X117" s="54">
        <v>6004.7464721900005</v>
      </c>
      <c r="Y117" s="54">
        <v>6060.8382079700004</v>
      </c>
    </row>
    <row r="118" spans="1:25" s="55" customFormat="1" ht="15.75" x14ac:dyDescent="0.3">
      <c r="A118" s="53" t="s">
        <v>137</v>
      </c>
      <c r="B118" s="54">
        <v>6041.7019881200004</v>
      </c>
      <c r="C118" s="54">
        <v>6068.2197988099997</v>
      </c>
      <c r="D118" s="54">
        <v>6085.8134064900005</v>
      </c>
      <c r="E118" s="54">
        <v>6069.1037722000001</v>
      </c>
      <c r="F118" s="54">
        <v>6081.4491083499997</v>
      </c>
      <c r="G118" s="54">
        <v>6088.1798180700007</v>
      </c>
      <c r="H118" s="54">
        <v>6055.7422608500001</v>
      </c>
      <c r="I118" s="54">
        <v>6011.32154799</v>
      </c>
      <c r="J118" s="54">
        <v>5992.1768391400001</v>
      </c>
      <c r="K118" s="54">
        <v>5964.1593726999999</v>
      </c>
      <c r="L118" s="54">
        <v>5983.3519478100006</v>
      </c>
      <c r="M118" s="54">
        <v>6049.5335286400004</v>
      </c>
      <c r="N118" s="54">
        <v>6069.1921517800001</v>
      </c>
      <c r="O118" s="54">
        <v>6094.3783065799998</v>
      </c>
      <c r="P118" s="54">
        <v>6090.8142206200009</v>
      </c>
      <c r="Q118" s="54">
        <v>6077.3921129700002</v>
      </c>
      <c r="R118" s="54">
        <v>5972.5579199800004</v>
      </c>
      <c r="S118" s="54">
        <v>5948.0809699800002</v>
      </c>
      <c r="T118" s="54">
        <v>5953.0212314199998</v>
      </c>
      <c r="U118" s="54">
        <v>5957.2848296800003</v>
      </c>
      <c r="V118" s="54">
        <v>5966.3363102800004</v>
      </c>
      <c r="W118" s="54">
        <v>5995.1246397800005</v>
      </c>
      <c r="X118" s="54">
        <v>6017.8044455100007</v>
      </c>
      <c r="Y118" s="54">
        <v>6068.1766387799998</v>
      </c>
    </row>
    <row r="119" spans="1:25" s="55" customFormat="1" ht="15.75" x14ac:dyDescent="0.3">
      <c r="A119" s="53" t="s">
        <v>138</v>
      </c>
      <c r="B119" s="54">
        <v>6089.4516340700002</v>
      </c>
      <c r="C119" s="54">
        <v>6147.3729298100006</v>
      </c>
      <c r="D119" s="54">
        <v>6171.3843464000001</v>
      </c>
      <c r="E119" s="54">
        <v>6183.7996636999997</v>
      </c>
      <c r="F119" s="54">
        <v>6158.5391338600002</v>
      </c>
      <c r="G119" s="54">
        <v>6078.5430112200002</v>
      </c>
      <c r="H119" s="54">
        <v>6063.2407354799998</v>
      </c>
      <c r="I119" s="54">
        <v>6025.1797680400005</v>
      </c>
      <c r="J119" s="54">
        <v>5992.9384312000002</v>
      </c>
      <c r="K119" s="54">
        <v>5931.3131878800004</v>
      </c>
      <c r="L119" s="54">
        <v>5912.2268351500006</v>
      </c>
      <c r="M119" s="54">
        <v>5953.0381969999999</v>
      </c>
      <c r="N119" s="54">
        <v>5981.5195592700002</v>
      </c>
      <c r="O119" s="54">
        <v>5996.5333068099999</v>
      </c>
      <c r="P119" s="54">
        <v>6010.3815282600008</v>
      </c>
      <c r="Q119" s="54">
        <v>6003.00322882</v>
      </c>
      <c r="R119" s="54">
        <v>5940.6479539000002</v>
      </c>
      <c r="S119" s="54">
        <v>5857.0763095900002</v>
      </c>
      <c r="T119" s="54">
        <v>5861.2344738900001</v>
      </c>
      <c r="U119" s="54">
        <v>5878.63215012</v>
      </c>
      <c r="V119" s="54">
        <v>5892.1019829899997</v>
      </c>
      <c r="W119" s="54">
        <v>5907.0748479399999</v>
      </c>
      <c r="X119" s="54">
        <v>5931.4387593000001</v>
      </c>
      <c r="Y119" s="54">
        <v>5958.1960180200003</v>
      </c>
    </row>
    <row r="120" spans="1:25" s="55" customFormat="1" ht="15.75" x14ac:dyDescent="0.3">
      <c r="A120" s="53" t="s">
        <v>139</v>
      </c>
      <c r="B120" s="54">
        <v>5958.3204026599997</v>
      </c>
      <c r="C120" s="54">
        <v>5985.2134553699998</v>
      </c>
      <c r="D120" s="54">
        <v>6019.5556264699999</v>
      </c>
      <c r="E120" s="54">
        <v>6029.9229741400004</v>
      </c>
      <c r="F120" s="54">
        <v>6080.7731632600007</v>
      </c>
      <c r="G120" s="54">
        <v>6076.38203643</v>
      </c>
      <c r="H120" s="54">
        <v>6064.6515964400005</v>
      </c>
      <c r="I120" s="54">
        <v>6033.3939366300001</v>
      </c>
      <c r="J120" s="54">
        <v>5978.5897287600001</v>
      </c>
      <c r="K120" s="54">
        <v>5933.6047932500005</v>
      </c>
      <c r="L120" s="54">
        <v>5916.1689283200003</v>
      </c>
      <c r="M120" s="54">
        <v>5909.4600761900001</v>
      </c>
      <c r="N120" s="54">
        <v>5962.1234215599998</v>
      </c>
      <c r="O120" s="54">
        <v>5984.9413199099999</v>
      </c>
      <c r="P120" s="54">
        <v>5998.0956920300005</v>
      </c>
      <c r="Q120" s="54">
        <v>6002.1115217200004</v>
      </c>
      <c r="R120" s="54">
        <v>5987.8888532199999</v>
      </c>
      <c r="S120" s="54">
        <v>5980.5011153300002</v>
      </c>
      <c r="T120" s="54">
        <v>5894.8776310600006</v>
      </c>
      <c r="U120" s="54">
        <v>5910.4744121900003</v>
      </c>
      <c r="V120" s="54">
        <v>5922.4637915000003</v>
      </c>
      <c r="W120" s="54">
        <v>5932.3555901199998</v>
      </c>
      <c r="X120" s="54">
        <v>5959.7657646300004</v>
      </c>
      <c r="Y120" s="54">
        <v>5977.1938203200007</v>
      </c>
    </row>
    <row r="121" spans="1:25" s="55" customFormat="1" ht="15.75" x14ac:dyDescent="0.3">
      <c r="A121" s="53" t="s">
        <v>140</v>
      </c>
      <c r="B121" s="54">
        <v>5868.6043221700002</v>
      </c>
      <c r="C121" s="54">
        <v>5889.99840098</v>
      </c>
      <c r="D121" s="54">
        <v>5919.9329097400005</v>
      </c>
      <c r="E121" s="54">
        <v>5917.4011794300004</v>
      </c>
      <c r="F121" s="54">
        <v>5917.0986359899998</v>
      </c>
      <c r="G121" s="54">
        <v>5906.1429814600006</v>
      </c>
      <c r="H121" s="54">
        <v>5883.93791169</v>
      </c>
      <c r="I121" s="54">
        <v>5812.4524551699997</v>
      </c>
      <c r="J121" s="54">
        <v>5763.7386072400004</v>
      </c>
      <c r="K121" s="54">
        <v>5748.6005848700006</v>
      </c>
      <c r="L121" s="54">
        <v>5748.0722566000004</v>
      </c>
      <c r="M121" s="54">
        <v>5766.6769001700004</v>
      </c>
      <c r="N121" s="54">
        <v>5794.4183071799998</v>
      </c>
      <c r="O121" s="54">
        <v>5821.8164779300005</v>
      </c>
      <c r="P121" s="54">
        <v>5847.5511499100003</v>
      </c>
      <c r="Q121" s="54">
        <v>5851.8856609300001</v>
      </c>
      <c r="R121" s="54">
        <v>5805.1217400700007</v>
      </c>
      <c r="S121" s="54">
        <v>5783.8012921700001</v>
      </c>
      <c r="T121" s="54">
        <v>5790.3341976700003</v>
      </c>
      <c r="U121" s="54">
        <v>5793.1611428900005</v>
      </c>
      <c r="V121" s="54">
        <v>5794.3000485800003</v>
      </c>
      <c r="W121" s="54">
        <v>5806.1424700400003</v>
      </c>
      <c r="X121" s="54">
        <v>5819.57832168</v>
      </c>
      <c r="Y121" s="54">
        <v>5870.7122658000008</v>
      </c>
    </row>
    <row r="122" spans="1:25" s="55" customFormat="1" ht="15.75" x14ac:dyDescent="0.3">
      <c r="A122" s="53" t="s">
        <v>141</v>
      </c>
      <c r="B122" s="54">
        <v>5952.1932519900001</v>
      </c>
      <c r="C122" s="54">
        <v>6027.4931938099999</v>
      </c>
      <c r="D122" s="54">
        <v>6091.0199874600003</v>
      </c>
      <c r="E122" s="54">
        <v>6096.12914688</v>
      </c>
      <c r="F122" s="54">
        <v>6079.5381122300005</v>
      </c>
      <c r="G122" s="54">
        <v>6070.52342778</v>
      </c>
      <c r="H122" s="54">
        <v>6042.5364794100005</v>
      </c>
      <c r="I122" s="54">
        <v>6003.3796899200006</v>
      </c>
      <c r="J122" s="54">
        <v>5913.2095299900002</v>
      </c>
      <c r="K122" s="54">
        <v>5896.27054598</v>
      </c>
      <c r="L122" s="54">
        <v>5873.8607244300001</v>
      </c>
      <c r="M122" s="54">
        <v>5893.2758679799999</v>
      </c>
      <c r="N122" s="54">
        <v>5923.4039919900006</v>
      </c>
      <c r="O122" s="54">
        <v>5969.2482870800004</v>
      </c>
      <c r="P122" s="54">
        <v>6008.4590945300006</v>
      </c>
      <c r="Q122" s="54">
        <v>6008.7767837500005</v>
      </c>
      <c r="R122" s="54">
        <v>5953.6704219000003</v>
      </c>
      <c r="S122" s="54">
        <v>5896.1384100100004</v>
      </c>
      <c r="T122" s="54">
        <v>5891.3079516300004</v>
      </c>
      <c r="U122" s="54">
        <v>5896.8497636800003</v>
      </c>
      <c r="V122" s="54">
        <v>5919.1493573200005</v>
      </c>
      <c r="W122" s="54">
        <v>5926.9170914100005</v>
      </c>
      <c r="X122" s="54">
        <v>5956.1772128400007</v>
      </c>
      <c r="Y122" s="54">
        <v>6022.5779352400004</v>
      </c>
    </row>
    <row r="123" spans="1:25" s="55" customFormat="1" ht="15.75" x14ac:dyDescent="0.3">
      <c r="A123" s="53" t="s">
        <v>142</v>
      </c>
      <c r="B123" s="54">
        <v>6186.3642663299997</v>
      </c>
      <c r="C123" s="54">
        <v>6221.8851930000001</v>
      </c>
      <c r="D123" s="54">
        <v>6252.0671705700006</v>
      </c>
      <c r="E123" s="54">
        <v>6245.8458754000003</v>
      </c>
      <c r="F123" s="54">
        <v>6250.7455467199998</v>
      </c>
      <c r="G123" s="54">
        <v>6235.6523668400005</v>
      </c>
      <c r="H123" s="54">
        <v>6215.9648412799997</v>
      </c>
      <c r="I123" s="54">
        <v>6138.1542389599999</v>
      </c>
      <c r="J123" s="54">
        <v>6049.1882529900004</v>
      </c>
      <c r="K123" s="54">
        <v>6023.00284818</v>
      </c>
      <c r="L123" s="54">
        <v>6020.4118660200002</v>
      </c>
      <c r="M123" s="54">
        <v>6038.1445255300005</v>
      </c>
      <c r="N123" s="54">
        <v>6102.0233711700002</v>
      </c>
      <c r="O123" s="54">
        <v>6128.5007384199998</v>
      </c>
      <c r="P123" s="54">
        <v>6137.6641656499996</v>
      </c>
      <c r="Q123" s="54">
        <v>6129.2177048600006</v>
      </c>
      <c r="R123" s="54">
        <v>6048.5933120700001</v>
      </c>
      <c r="S123" s="54">
        <v>5958.72683934</v>
      </c>
      <c r="T123" s="54">
        <v>5971.3831379200001</v>
      </c>
      <c r="U123" s="54">
        <v>5984.92736178</v>
      </c>
      <c r="V123" s="54">
        <v>6010.5398374300003</v>
      </c>
      <c r="W123" s="54">
        <v>6039.7463631200008</v>
      </c>
      <c r="X123" s="54">
        <v>6069.2385871000006</v>
      </c>
      <c r="Y123" s="54">
        <v>6117.1233277200008</v>
      </c>
    </row>
    <row r="124" spans="1:25" s="55" customFormat="1" ht="15.75" x14ac:dyDescent="0.3">
      <c r="A124" s="53" t="s">
        <v>143</v>
      </c>
      <c r="B124" s="54">
        <v>6132.77965829</v>
      </c>
      <c r="C124" s="54">
        <v>6185.9581600399997</v>
      </c>
      <c r="D124" s="54">
        <v>6167.8176602599997</v>
      </c>
      <c r="E124" s="54">
        <v>6166.5776303599996</v>
      </c>
      <c r="F124" s="54">
        <v>6177.4500603400002</v>
      </c>
      <c r="G124" s="54">
        <v>6160.4116421100007</v>
      </c>
      <c r="H124" s="54">
        <v>6176.02507384</v>
      </c>
      <c r="I124" s="54">
        <v>6157.2655925800009</v>
      </c>
      <c r="J124" s="54">
        <v>6079.1183008600001</v>
      </c>
      <c r="K124" s="54">
        <v>6045.1519269099999</v>
      </c>
      <c r="L124" s="54">
        <v>6029.0231412100002</v>
      </c>
      <c r="M124" s="54">
        <v>6049.5935306500005</v>
      </c>
      <c r="N124" s="54">
        <v>6131.1911455299996</v>
      </c>
      <c r="O124" s="54">
        <v>6145.6099062100002</v>
      </c>
      <c r="P124" s="54">
        <v>6154.9733803500003</v>
      </c>
      <c r="Q124" s="54">
        <v>6154.7911857600002</v>
      </c>
      <c r="R124" s="54">
        <v>6062.3035642200002</v>
      </c>
      <c r="S124" s="54">
        <v>6018.1025970700002</v>
      </c>
      <c r="T124" s="54">
        <v>5991.2198924700006</v>
      </c>
      <c r="U124" s="54">
        <v>5992.4933641900006</v>
      </c>
      <c r="V124" s="54">
        <v>6029.8663126400006</v>
      </c>
      <c r="W124" s="54">
        <v>6041.7163353000005</v>
      </c>
      <c r="X124" s="54">
        <v>6045.8296713899999</v>
      </c>
      <c r="Y124" s="54">
        <v>6086.3758234699999</v>
      </c>
    </row>
    <row r="125" spans="1:25" s="55" customFormat="1" ht="15.75" x14ac:dyDescent="0.3">
      <c r="A125" s="53" t="s">
        <v>144</v>
      </c>
      <c r="B125" s="54">
        <v>5937.9293413200003</v>
      </c>
      <c r="C125" s="54">
        <v>6019.2496991400003</v>
      </c>
      <c r="D125" s="54">
        <v>6051.2233000900005</v>
      </c>
      <c r="E125" s="54">
        <v>6053.6033146200007</v>
      </c>
      <c r="F125" s="54">
        <v>6080.4670841500001</v>
      </c>
      <c r="G125" s="54">
        <v>6063.1574890299999</v>
      </c>
      <c r="H125" s="54">
        <v>6035.7557276400003</v>
      </c>
      <c r="I125" s="54">
        <v>5949.9414333800005</v>
      </c>
      <c r="J125" s="54">
        <v>5921.98047339</v>
      </c>
      <c r="K125" s="54">
        <v>5909.0855637000004</v>
      </c>
      <c r="L125" s="54">
        <v>5899.8150932000008</v>
      </c>
      <c r="M125" s="54">
        <v>5910.7411382299997</v>
      </c>
      <c r="N125" s="54">
        <v>5909.1444529999999</v>
      </c>
      <c r="O125" s="54">
        <v>5931.3919560800005</v>
      </c>
      <c r="P125" s="54">
        <v>5974.9423686099999</v>
      </c>
      <c r="Q125" s="54">
        <v>5990.10990279</v>
      </c>
      <c r="R125" s="54">
        <v>5928.1085438600003</v>
      </c>
      <c r="S125" s="54">
        <v>5887.8356593300005</v>
      </c>
      <c r="T125" s="54">
        <v>5882.30745071</v>
      </c>
      <c r="U125" s="54">
        <v>5876.4564158499998</v>
      </c>
      <c r="V125" s="54">
        <v>5884.2751463200002</v>
      </c>
      <c r="W125" s="54">
        <v>5894.9868985100002</v>
      </c>
      <c r="X125" s="54">
        <v>5925.8365140200003</v>
      </c>
      <c r="Y125" s="54">
        <v>5948.5119396200007</v>
      </c>
    </row>
    <row r="126" spans="1:25" s="55" customFormat="1" ht="15.75" x14ac:dyDescent="0.3">
      <c r="A126" s="53" t="s">
        <v>145</v>
      </c>
      <c r="B126" s="54">
        <v>5926.2925499400008</v>
      </c>
      <c r="C126" s="54">
        <v>5952.5257887799999</v>
      </c>
      <c r="D126" s="54">
        <v>5990.7209748499999</v>
      </c>
      <c r="E126" s="54">
        <v>5986.4235759900002</v>
      </c>
      <c r="F126" s="54">
        <v>5980.8873375599997</v>
      </c>
      <c r="G126" s="54">
        <v>5938.1627444900005</v>
      </c>
      <c r="H126" s="54">
        <v>5897.1094386300001</v>
      </c>
      <c r="I126" s="54">
        <v>5851.6760400500007</v>
      </c>
      <c r="J126" s="54">
        <v>5827.2169696999999</v>
      </c>
      <c r="K126" s="54">
        <v>5816.8422385200001</v>
      </c>
      <c r="L126" s="54">
        <v>5827.1698457399998</v>
      </c>
      <c r="M126" s="54">
        <v>5837.3793768400001</v>
      </c>
      <c r="N126" s="54">
        <v>5863.3793314800005</v>
      </c>
      <c r="O126" s="54">
        <v>5839.7534517900003</v>
      </c>
      <c r="P126" s="54">
        <v>5853.8101420500006</v>
      </c>
      <c r="Q126" s="54">
        <v>5864.4973272699999</v>
      </c>
      <c r="R126" s="54">
        <v>5879.3136523800003</v>
      </c>
      <c r="S126" s="54">
        <v>5851.06947511</v>
      </c>
      <c r="T126" s="54">
        <v>5815.5530229699998</v>
      </c>
      <c r="U126" s="54">
        <v>5825.1102355200001</v>
      </c>
      <c r="V126" s="54">
        <v>5847.1946639200005</v>
      </c>
      <c r="W126" s="54">
        <v>5857.1320381100004</v>
      </c>
      <c r="X126" s="54">
        <v>5866.1765198900002</v>
      </c>
      <c r="Y126" s="54">
        <v>5896.6666732399999</v>
      </c>
    </row>
    <row r="127" spans="1:25" s="55" customFormat="1" ht="15.75" x14ac:dyDescent="0.3">
      <c r="A127" s="53" t="s">
        <v>146</v>
      </c>
      <c r="B127" s="54">
        <v>5920.6906354900002</v>
      </c>
      <c r="C127" s="54">
        <v>5992.3262259500007</v>
      </c>
      <c r="D127" s="54">
        <v>6033.1938412600002</v>
      </c>
      <c r="E127" s="54">
        <v>6050.2143466899997</v>
      </c>
      <c r="F127" s="54">
        <v>6048.2700202300002</v>
      </c>
      <c r="G127" s="54">
        <v>6032.99336675</v>
      </c>
      <c r="H127" s="54">
        <v>5936.9008820700001</v>
      </c>
      <c r="I127" s="54">
        <v>5894.5969825400007</v>
      </c>
      <c r="J127" s="54">
        <v>5848.0810147800003</v>
      </c>
      <c r="K127" s="54">
        <v>5847.5819720300005</v>
      </c>
      <c r="L127" s="54">
        <v>5837.1965321799998</v>
      </c>
      <c r="M127" s="54">
        <v>5836.96671152</v>
      </c>
      <c r="N127" s="54">
        <v>5861.4511180899999</v>
      </c>
      <c r="O127" s="54">
        <v>5891.2824542899998</v>
      </c>
      <c r="P127" s="54">
        <v>5918.1156036100001</v>
      </c>
      <c r="Q127" s="54">
        <v>5930.1380645500003</v>
      </c>
      <c r="R127" s="54">
        <v>5924.9275042600002</v>
      </c>
      <c r="S127" s="54">
        <v>5872.1699914199999</v>
      </c>
      <c r="T127" s="54">
        <v>5843.7506983900003</v>
      </c>
      <c r="U127" s="54">
        <v>5829.4637923</v>
      </c>
      <c r="V127" s="54">
        <v>5836.7887167999997</v>
      </c>
      <c r="W127" s="54">
        <v>5847.2224662000008</v>
      </c>
      <c r="X127" s="54">
        <v>5868.8256890000002</v>
      </c>
      <c r="Y127" s="54">
        <v>5875.6433595400003</v>
      </c>
    </row>
    <row r="128" spans="1:25" s="55" customFormat="1" ht="15.75" x14ac:dyDescent="0.3">
      <c r="A128" s="53" t="s">
        <v>147</v>
      </c>
      <c r="B128" s="54">
        <v>6006.5423068800001</v>
      </c>
      <c r="C128" s="54">
        <v>6084.9632956900005</v>
      </c>
      <c r="D128" s="54">
        <v>6112.8413197099999</v>
      </c>
      <c r="E128" s="54">
        <v>6120.6069516200005</v>
      </c>
      <c r="F128" s="54">
        <v>6106.951906620001</v>
      </c>
      <c r="G128" s="54">
        <v>6065.7991748500008</v>
      </c>
      <c r="H128" s="54">
        <v>5997.8407489700003</v>
      </c>
      <c r="I128" s="54">
        <v>5930.6260283000001</v>
      </c>
      <c r="J128" s="54">
        <v>5873.4894337300002</v>
      </c>
      <c r="K128" s="54">
        <v>5849.0816673300005</v>
      </c>
      <c r="L128" s="54">
        <v>5838.7666091999999</v>
      </c>
      <c r="M128" s="54">
        <v>5863.5351484399998</v>
      </c>
      <c r="N128" s="54">
        <v>5891.2632070600002</v>
      </c>
      <c r="O128" s="54">
        <v>5909.3602325700003</v>
      </c>
      <c r="P128" s="54">
        <v>5895.04649943</v>
      </c>
      <c r="Q128" s="54">
        <v>5893.3476048299999</v>
      </c>
      <c r="R128" s="54">
        <v>5877.2951347100006</v>
      </c>
      <c r="S128" s="54">
        <v>5853.3114705500002</v>
      </c>
      <c r="T128" s="54">
        <v>5848.9803110100002</v>
      </c>
      <c r="U128" s="54">
        <v>5863.7461353199997</v>
      </c>
      <c r="V128" s="54">
        <v>5868.6055887600005</v>
      </c>
      <c r="W128" s="54">
        <v>5887.4498291400005</v>
      </c>
      <c r="X128" s="54">
        <v>5928.5667760699998</v>
      </c>
      <c r="Y128" s="54">
        <v>6013.6961315099998</v>
      </c>
    </row>
    <row r="129" spans="1:25" s="55" customFormat="1" ht="15.75" x14ac:dyDescent="0.3">
      <c r="A129" s="53" t="s">
        <v>148</v>
      </c>
      <c r="B129" s="54">
        <v>5906.0627007700004</v>
      </c>
      <c r="C129" s="54">
        <v>5914.2638021000002</v>
      </c>
      <c r="D129" s="54">
        <v>5978.0186617600002</v>
      </c>
      <c r="E129" s="54">
        <v>5980.5321380100004</v>
      </c>
      <c r="F129" s="54">
        <v>5978.5671127400001</v>
      </c>
      <c r="G129" s="54">
        <v>5951.8990636799999</v>
      </c>
      <c r="H129" s="54">
        <v>5952.3007816099998</v>
      </c>
      <c r="I129" s="54">
        <v>5922.4962199500005</v>
      </c>
      <c r="J129" s="54">
        <v>5890.3204879800005</v>
      </c>
      <c r="K129" s="54">
        <v>5885.6654668600004</v>
      </c>
      <c r="L129" s="54">
        <v>5856.2934389600005</v>
      </c>
      <c r="M129" s="54">
        <v>5854.9139410900007</v>
      </c>
      <c r="N129" s="54">
        <v>5825.9275989600001</v>
      </c>
      <c r="O129" s="54">
        <v>5845.1151613000002</v>
      </c>
      <c r="P129" s="54">
        <v>5855.1447582700002</v>
      </c>
      <c r="Q129" s="54">
        <v>5834.7475410900006</v>
      </c>
      <c r="R129" s="54">
        <v>5795.7322537600003</v>
      </c>
      <c r="S129" s="54">
        <v>5754.0584123099998</v>
      </c>
      <c r="T129" s="54">
        <v>5739.26730262</v>
      </c>
      <c r="U129" s="54">
        <v>5744.3966099999998</v>
      </c>
      <c r="V129" s="54">
        <v>5752.8541720200001</v>
      </c>
      <c r="W129" s="54">
        <v>5763.1276329299999</v>
      </c>
      <c r="X129" s="54">
        <v>5791.4184568000001</v>
      </c>
      <c r="Y129" s="54">
        <v>5813.5859459000003</v>
      </c>
    </row>
    <row r="130" spans="1:25" s="55" customFormat="1" ht="15.75" x14ac:dyDescent="0.3">
      <c r="A130" s="53" t="s">
        <v>149</v>
      </c>
      <c r="B130" s="54">
        <v>6050.8539945800003</v>
      </c>
      <c r="C130" s="54">
        <v>6132.9608055900007</v>
      </c>
      <c r="D130" s="54">
        <v>6155.5105256400002</v>
      </c>
      <c r="E130" s="54">
        <v>6165.76927815</v>
      </c>
      <c r="F130" s="54">
        <v>6164.6982070900003</v>
      </c>
      <c r="G130" s="54">
        <v>6175.0379299600008</v>
      </c>
      <c r="H130" s="54">
        <v>6159.0758110799998</v>
      </c>
      <c r="I130" s="54">
        <v>6103.7780467499997</v>
      </c>
      <c r="J130" s="54">
        <v>6032.8348649899999</v>
      </c>
      <c r="K130" s="54">
        <v>5995.7088156</v>
      </c>
      <c r="L130" s="54">
        <v>5990.0647388200005</v>
      </c>
      <c r="M130" s="54">
        <v>5994.4626115400006</v>
      </c>
      <c r="N130" s="54">
        <v>5990.0546239100004</v>
      </c>
      <c r="O130" s="54">
        <v>5997.7778685200001</v>
      </c>
      <c r="P130" s="54">
        <v>6014.6537171099999</v>
      </c>
      <c r="Q130" s="54">
        <v>6000.0895225800004</v>
      </c>
      <c r="R130" s="54">
        <v>5952.7483042200001</v>
      </c>
      <c r="S130" s="54">
        <v>5886.4728891000004</v>
      </c>
      <c r="T130" s="54">
        <v>5853.8457650400005</v>
      </c>
      <c r="U130" s="54">
        <v>5851.1608886000004</v>
      </c>
      <c r="V130" s="54">
        <v>5884.7314903100005</v>
      </c>
      <c r="W130" s="54">
        <v>5904.4106240600004</v>
      </c>
      <c r="X130" s="54">
        <v>5929.4188460300002</v>
      </c>
      <c r="Y130" s="54">
        <v>5987.3271161400007</v>
      </c>
    </row>
    <row r="131" spans="1:25" s="55" customFormat="1" ht="15.75" x14ac:dyDescent="0.3">
      <c r="A131" s="53" t="s">
        <v>150</v>
      </c>
      <c r="B131" s="54">
        <v>5979.0794151</v>
      </c>
      <c r="C131" s="54">
        <v>6041.9938868200006</v>
      </c>
      <c r="D131" s="54">
        <v>6077.3251402700007</v>
      </c>
      <c r="E131" s="54">
        <v>6081.7996971600005</v>
      </c>
      <c r="F131" s="54">
        <v>6076.0327899200001</v>
      </c>
      <c r="G131" s="54">
        <v>6057.5016747299996</v>
      </c>
      <c r="H131" s="54">
        <v>6004.9839572700002</v>
      </c>
      <c r="I131" s="54">
        <v>5933.5367944099999</v>
      </c>
      <c r="J131" s="54">
        <v>5897.490358</v>
      </c>
      <c r="K131" s="54">
        <v>5885.3314003699998</v>
      </c>
      <c r="L131" s="54">
        <v>5897.58306627</v>
      </c>
      <c r="M131" s="54">
        <v>5915.4630753900001</v>
      </c>
      <c r="N131" s="54">
        <v>5924.57635321</v>
      </c>
      <c r="O131" s="54">
        <v>5979.2754432199999</v>
      </c>
      <c r="P131" s="54">
        <v>5989.0362718800006</v>
      </c>
      <c r="Q131" s="54">
        <v>5995.5484394100004</v>
      </c>
      <c r="R131" s="54">
        <v>5957.1680857199999</v>
      </c>
      <c r="S131" s="54">
        <v>5918.0102595900007</v>
      </c>
      <c r="T131" s="54">
        <v>5919.0765626400007</v>
      </c>
      <c r="U131" s="54">
        <v>5914.3498892799998</v>
      </c>
      <c r="V131" s="54">
        <v>5923.3834972100003</v>
      </c>
      <c r="W131" s="54">
        <v>5939.1339129200005</v>
      </c>
      <c r="X131" s="54">
        <v>5952.9389276600004</v>
      </c>
      <c r="Y131" s="54">
        <v>5986.5327202099998</v>
      </c>
    </row>
    <row r="132" spans="1:25" s="55" customFormat="1" ht="15.75" x14ac:dyDescent="0.3">
      <c r="A132" s="53" t="s">
        <v>151</v>
      </c>
      <c r="B132" s="54">
        <v>6004.0269678200002</v>
      </c>
      <c r="C132" s="54">
        <v>6079.9302659599998</v>
      </c>
      <c r="D132" s="54">
        <v>6121.2897594700007</v>
      </c>
      <c r="E132" s="54">
        <v>6124.5426713100005</v>
      </c>
      <c r="F132" s="54">
        <v>6124.1674259499996</v>
      </c>
      <c r="G132" s="54">
        <v>6092.5698244499999</v>
      </c>
      <c r="H132" s="54">
        <v>6007.1520915199999</v>
      </c>
      <c r="I132" s="54">
        <v>5958.7896921299998</v>
      </c>
      <c r="J132" s="54">
        <v>5918.5159063299998</v>
      </c>
      <c r="K132" s="54">
        <v>5908.5679733100005</v>
      </c>
      <c r="L132" s="54">
        <v>5892.27081825</v>
      </c>
      <c r="M132" s="54">
        <v>5895.0246523000005</v>
      </c>
      <c r="N132" s="54">
        <v>5923.3033683700005</v>
      </c>
      <c r="O132" s="54">
        <v>5940.0177223400005</v>
      </c>
      <c r="P132" s="54">
        <v>5956.2840435600001</v>
      </c>
      <c r="Q132" s="54">
        <v>5962.1309170900004</v>
      </c>
      <c r="R132" s="54">
        <v>5913.9002540700003</v>
      </c>
      <c r="S132" s="54">
        <v>5912.1057518400003</v>
      </c>
      <c r="T132" s="54">
        <v>5885.8928973800002</v>
      </c>
      <c r="U132" s="54">
        <v>5898.0419363999999</v>
      </c>
      <c r="V132" s="54">
        <v>5920.76806425</v>
      </c>
      <c r="W132" s="54">
        <v>5931.3663144600005</v>
      </c>
      <c r="X132" s="54">
        <v>5941.7801539100001</v>
      </c>
      <c r="Y132" s="54">
        <v>5971.5893623900001</v>
      </c>
    </row>
    <row r="133" spans="1:25" s="55" customFormat="1" ht="15.75" x14ac:dyDescent="0.3">
      <c r="A133" s="53" t="s">
        <v>152</v>
      </c>
      <c r="B133" s="54">
        <v>6005.0921860300004</v>
      </c>
      <c r="C133" s="54">
        <v>6039.5679698500007</v>
      </c>
      <c r="D133" s="54">
        <v>6095.4726504299997</v>
      </c>
      <c r="E133" s="54">
        <v>6100.3688702899999</v>
      </c>
      <c r="F133" s="54">
        <v>6067.4901754100001</v>
      </c>
      <c r="G133" s="54">
        <v>5993.79543878</v>
      </c>
      <c r="H133" s="54">
        <v>5907.0997920700001</v>
      </c>
      <c r="I133" s="54">
        <v>5854.3222877600001</v>
      </c>
      <c r="J133" s="54">
        <v>5845.44759213</v>
      </c>
      <c r="K133" s="54">
        <v>5840.2786846500003</v>
      </c>
      <c r="L133" s="54">
        <v>5854.3805100700001</v>
      </c>
      <c r="M133" s="54">
        <v>5856.2481070800004</v>
      </c>
      <c r="N133" s="54">
        <v>5882.0280240900001</v>
      </c>
      <c r="O133" s="54">
        <v>5923.5465150700002</v>
      </c>
      <c r="P133" s="54">
        <v>5955.1107698699998</v>
      </c>
      <c r="Q133" s="54">
        <v>5959.0897363399999</v>
      </c>
      <c r="R133" s="54">
        <v>5929.1654006500003</v>
      </c>
      <c r="S133" s="54">
        <v>5893.0357432399996</v>
      </c>
      <c r="T133" s="54">
        <v>5871.7808761300003</v>
      </c>
      <c r="U133" s="54">
        <v>5875.5497245000006</v>
      </c>
      <c r="V133" s="54">
        <v>5901.0610643300006</v>
      </c>
      <c r="W133" s="54">
        <v>5918.67258184</v>
      </c>
      <c r="X133" s="54">
        <v>5948.6356838800002</v>
      </c>
      <c r="Y133" s="54">
        <v>5986.5928587400003</v>
      </c>
    </row>
    <row r="134" spans="1:25" s="55" customFormat="1" ht="15.75" x14ac:dyDescent="0.3">
      <c r="A134" s="53" t="s">
        <v>153</v>
      </c>
      <c r="B134" s="54">
        <v>5932.5481355900001</v>
      </c>
      <c r="C134" s="54">
        <v>5986.5897074000004</v>
      </c>
      <c r="D134" s="54">
        <v>6047.05451352</v>
      </c>
      <c r="E134" s="54">
        <v>6056.3768696400002</v>
      </c>
      <c r="F134" s="54">
        <v>6047.3020467799997</v>
      </c>
      <c r="G134" s="54">
        <v>5977.1884259899998</v>
      </c>
      <c r="H134" s="54">
        <v>5930.3382589000003</v>
      </c>
      <c r="I134" s="54">
        <v>5861.9360040700003</v>
      </c>
      <c r="J134" s="54">
        <v>5833.3033664800005</v>
      </c>
      <c r="K134" s="54">
        <v>5829.4777314500006</v>
      </c>
      <c r="L134" s="54">
        <v>5840.4947188700007</v>
      </c>
      <c r="M134" s="54">
        <v>5834.7912785200006</v>
      </c>
      <c r="N134" s="54">
        <v>5856.4778308900004</v>
      </c>
      <c r="O134" s="54">
        <v>5867.3924772700002</v>
      </c>
      <c r="P134" s="54">
        <v>5883.2427302400001</v>
      </c>
      <c r="Q134" s="54">
        <v>5886.5081205500001</v>
      </c>
      <c r="R134" s="54">
        <v>5876.17391744</v>
      </c>
      <c r="S134" s="54">
        <v>5858.5156207500004</v>
      </c>
      <c r="T134" s="54">
        <v>5825.3634188000005</v>
      </c>
      <c r="U134" s="54">
        <v>5838.8388463000001</v>
      </c>
      <c r="V134" s="54">
        <v>5851.2283366199999</v>
      </c>
      <c r="W134" s="54">
        <v>5859.4840506</v>
      </c>
      <c r="X134" s="54">
        <v>5870.6960743500003</v>
      </c>
      <c r="Y134" s="54">
        <v>5928.2433992300003</v>
      </c>
    </row>
    <row r="135" spans="1:25" s="55" customFormat="1" ht="15.75" x14ac:dyDescent="0.3">
      <c r="A135" s="53" t="s">
        <v>154</v>
      </c>
      <c r="B135" s="54">
        <v>6060.2599600100002</v>
      </c>
      <c r="C135" s="54">
        <v>6150.6672710700004</v>
      </c>
      <c r="D135" s="54">
        <v>6167.8356044299999</v>
      </c>
      <c r="E135" s="54">
        <v>6157.4748948600009</v>
      </c>
      <c r="F135" s="54">
        <v>6125.8911775899996</v>
      </c>
      <c r="G135" s="54">
        <v>6064.2912121899999</v>
      </c>
      <c r="H135" s="54">
        <v>5976.8978194800002</v>
      </c>
      <c r="I135" s="54">
        <v>5920.7844486900003</v>
      </c>
      <c r="J135" s="54">
        <v>5886.4650128900003</v>
      </c>
      <c r="K135" s="54">
        <v>5881.4265392200004</v>
      </c>
      <c r="L135" s="54">
        <v>5887.0704998600004</v>
      </c>
      <c r="M135" s="54">
        <v>5924.0034663400002</v>
      </c>
      <c r="N135" s="54">
        <v>5942.5283782799997</v>
      </c>
      <c r="O135" s="54">
        <v>5969.1251611900007</v>
      </c>
      <c r="P135" s="54">
        <v>5982.0077485399997</v>
      </c>
      <c r="Q135" s="54">
        <v>5976.94973854</v>
      </c>
      <c r="R135" s="54">
        <v>5963.88549496</v>
      </c>
      <c r="S135" s="54">
        <v>5922.2150635600001</v>
      </c>
      <c r="T135" s="54">
        <v>5909.7892194699998</v>
      </c>
      <c r="U135" s="54">
        <v>5928.7355910799997</v>
      </c>
      <c r="V135" s="54">
        <v>5938.50287458</v>
      </c>
      <c r="W135" s="54">
        <v>5956.4362288000002</v>
      </c>
      <c r="X135" s="54">
        <v>5969.4284498200004</v>
      </c>
      <c r="Y135" s="54">
        <v>6051.6824124200002</v>
      </c>
    </row>
    <row r="136" spans="1:25" s="55" customFormat="1" ht="15.75" x14ac:dyDescent="0.3">
      <c r="A136" s="53" t="s">
        <v>155</v>
      </c>
      <c r="B136" s="54">
        <v>6069.8282498300005</v>
      </c>
      <c r="C136" s="54">
        <v>6106.9742407100002</v>
      </c>
      <c r="D136" s="54">
        <v>6177.2386802100009</v>
      </c>
      <c r="E136" s="54">
        <v>6185.6952754600006</v>
      </c>
      <c r="F136" s="54">
        <v>6175.1555351300003</v>
      </c>
      <c r="G136" s="54">
        <v>6151.1803127300009</v>
      </c>
      <c r="H136" s="54">
        <v>6107.1405641500005</v>
      </c>
      <c r="I136" s="54">
        <v>6031.9556532799998</v>
      </c>
      <c r="J136" s="54">
        <v>5960.7720104500004</v>
      </c>
      <c r="K136" s="54">
        <v>5918.9992145900005</v>
      </c>
      <c r="L136" s="54">
        <v>5909.9022038399999</v>
      </c>
      <c r="M136" s="54">
        <v>5933.5536422700006</v>
      </c>
      <c r="N136" s="54">
        <v>5951.3120039400001</v>
      </c>
      <c r="O136" s="54">
        <v>5975.7854479800008</v>
      </c>
      <c r="P136" s="54">
        <v>5994.6401803500003</v>
      </c>
      <c r="Q136" s="54">
        <v>5997.2825816700006</v>
      </c>
      <c r="R136" s="54">
        <v>5961.8012336400006</v>
      </c>
      <c r="S136" s="54">
        <v>5930.5767120300006</v>
      </c>
      <c r="T136" s="54">
        <v>5933.82960456</v>
      </c>
      <c r="U136" s="54">
        <v>5947.7528876400002</v>
      </c>
      <c r="V136" s="54">
        <v>5961.2917608400003</v>
      </c>
      <c r="W136" s="54">
        <v>5976.0804957999999</v>
      </c>
      <c r="X136" s="54">
        <v>6011.39871692</v>
      </c>
      <c r="Y136" s="54">
        <v>6035.9417139400002</v>
      </c>
    </row>
    <row r="137" spans="1:25" s="55" customFormat="1" ht="15.75" x14ac:dyDescent="0.3">
      <c r="A137" s="53" t="s">
        <v>156</v>
      </c>
      <c r="B137" s="54">
        <v>6053.8675122700006</v>
      </c>
      <c r="C137" s="54">
        <v>6101.8537961900001</v>
      </c>
      <c r="D137" s="54">
        <v>6165.8972515700007</v>
      </c>
      <c r="E137" s="54">
        <v>6177.87264951</v>
      </c>
      <c r="F137" s="54">
        <v>6194.37460397</v>
      </c>
      <c r="G137" s="54">
        <v>6186.3159125399998</v>
      </c>
      <c r="H137" s="54">
        <v>6144.9182791800004</v>
      </c>
      <c r="I137" s="54">
        <v>6113.2368199800003</v>
      </c>
      <c r="J137" s="54">
        <v>6100.0181051700001</v>
      </c>
      <c r="K137" s="54">
        <v>5998.4979183200003</v>
      </c>
      <c r="L137" s="54">
        <v>5957.5573683000002</v>
      </c>
      <c r="M137" s="54">
        <v>5945.8044153299998</v>
      </c>
      <c r="N137" s="54">
        <v>5945.2847173200007</v>
      </c>
      <c r="O137" s="54">
        <v>5971.0565340700005</v>
      </c>
      <c r="P137" s="54">
        <v>5986.1072083600002</v>
      </c>
      <c r="Q137" s="54">
        <v>5999.8282658900007</v>
      </c>
      <c r="R137" s="54">
        <v>5999.8764694700003</v>
      </c>
      <c r="S137" s="54">
        <v>5958.57201532</v>
      </c>
      <c r="T137" s="54">
        <v>5912.8569764500007</v>
      </c>
      <c r="U137" s="54">
        <v>5920.9297836599999</v>
      </c>
      <c r="V137" s="54">
        <v>5936.6204315900004</v>
      </c>
      <c r="W137" s="54">
        <v>5940.4673104200001</v>
      </c>
      <c r="X137" s="54">
        <v>5976.6757478300005</v>
      </c>
      <c r="Y137" s="54">
        <v>6013.9083033200004</v>
      </c>
    </row>
    <row r="138" spans="1:25" s="55" customFormat="1" ht="15.75" x14ac:dyDescent="0.3">
      <c r="A138" s="53" t="s">
        <v>157</v>
      </c>
      <c r="B138" s="54">
        <v>6054.0461732100002</v>
      </c>
      <c r="C138" s="54">
        <v>6133.3863403300002</v>
      </c>
      <c r="D138" s="54">
        <v>6151.7141626400007</v>
      </c>
      <c r="E138" s="54">
        <v>6175.7512182800001</v>
      </c>
      <c r="F138" s="54">
        <v>6170.9755119900001</v>
      </c>
      <c r="G138" s="54">
        <v>6160.0664267600005</v>
      </c>
      <c r="H138" s="54">
        <v>6066.2232215599997</v>
      </c>
      <c r="I138" s="54">
        <v>5996.2588719100004</v>
      </c>
      <c r="J138" s="54">
        <v>5947.3242485700002</v>
      </c>
      <c r="K138" s="54">
        <v>5926.6435184700003</v>
      </c>
      <c r="L138" s="54">
        <v>5907.9275237700003</v>
      </c>
      <c r="M138" s="54">
        <v>5924.3644800300008</v>
      </c>
      <c r="N138" s="54">
        <v>5949.2987440200004</v>
      </c>
      <c r="O138" s="54">
        <v>5962.4368959399999</v>
      </c>
      <c r="P138" s="54">
        <v>5979.0750451900003</v>
      </c>
      <c r="Q138" s="54">
        <v>5998.8905611600003</v>
      </c>
      <c r="R138" s="54">
        <v>5992.04308468</v>
      </c>
      <c r="S138" s="54">
        <v>5973.0138493800005</v>
      </c>
      <c r="T138" s="54">
        <v>5922.0203568100005</v>
      </c>
      <c r="U138" s="54">
        <v>5926.8770964900004</v>
      </c>
      <c r="V138" s="54">
        <v>5943.3232514700003</v>
      </c>
      <c r="W138" s="54">
        <v>5960.0078463700002</v>
      </c>
      <c r="X138" s="54">
        <v>5963.18483363</v>
      </c>
      <c r="Y138" s="54">
        <v>5994.44067541</v>
      </c>
    </row>
    <row r="139" spans="1:25" s="55" customFormat="1" ht="15.75" x14ac:dyDescent="0.3">
      <c r="A139" s="53" t="s">
        <v>158</v>
      </c>
      <c r="B139" s="54">
        <v>5982.6801723300005</v>
      </c>
      <c r="C139" s="54">
        <v>6045.3576124000001</v>
      </c>
      <c r="D139" s="54">
        <v>6065.0037036900003</v>
      </c>
      <c r="E139" s="54">
        <v>6067.5411158300003</v>
      </c>
      <c r="F139" s="54">
        <v>6074.7731561299997</v>
      </c>
      <c r="G139" s="54">
        <v>6058.8372053600006</v>
      </c>
      <c r="H139" s="54">
        <v>5991.0131009699999</v>
      </c>
      <c r="I139" s="54">
        <v>5887.31042781</v>
      </c>
      <c r="J139" s="54">
        <v>5850.2428423399997</v>
      </c>
      <c r="K139" s="54">
        <v>5827.3263263500003</v>
      </c>
      <c r="L139" s="54">
        <v>5824.3674418500004</v>
      </c>
      <c r="M139" s="54">
        <v>5835.9401852400006</v>
      </c>
      <c r="N139" s="54">
        <v>5853.9750826100008</v>
      </c>
      <c r="O139" s="54">
        <v>5868.1990986000001</v>
      </c>
      <c r="P139" s="54">
        <v>5890.8869420299998</v>
      </c>
      <c r="Q139" s="54">
        <v>5898.2613165500006</v>
      </c>
      <c r="R139" s="54">
        <v>5893.3865775000004</v>
      </c>
      <c r="S139" s="54">
        <v>5864.2775849099999</v>
      </c>
      <c r="T139" s="54">
        <v>5820.9741042400001</v>
      </c>
      <c r="U139" s="54">
        <v>5831.3552287700004</v>
      </c>
      <c r="V139" s="54">
        <v>5852.95278822</v>
      </c>
      <c r="W139" s="54">
        <v>5869.0712420300006</v>
      </c>
      <c r="X139" s="54">
        <v>5881.1173865999999</v>
      </c>
      <c r="Y139" s="54">
        <v>5945.8768696699999</v>
      </c>
    </row>
    <row r="140" spans="1:25" s="55" customFormat="1" ht="15.75" x14ac:dyDescent="0.3">
      <c r="A140" s="53" t="s">
        <v>159</v>
      </c>
      <c r="B140" s="54">
        <v>5970.8459675900003</v>
      </c>
      <c r="C140" s="54">
        <v>6013.0479545100006</v>
      </c>
      <c r="D140" s="54">
        <v>6019.4324787200003</v>
      </c>
      <c r="E140" s="54">
        <v>6031.0555661799999</v>
      </c>
      <c r="F140" s="54">
        <v>6028.6183647899998</v>
      </c>
      <c r="G140" s="54">
        <v>6011.79874767</v>
      </c>
      <c r="H140" s="54">
        <v>6001.1567503599999</v>
      </c>
      <c r="I140" s="54">
        <v>5995.4667121100001</v>
      </c>
      <c r="J140" s="54">
        <v>5974.5043548600006</v>
      </c>
      <c r="K140" s="54">
        <v>5949.5941539300002</v>
      </c>
      <c r="L140" s="54">
        <v>5914.9747589199997</v>
      </c>
      <c r="M140" s="54">
        <v>5880.9547280200004</v>
      </c>
      <c r="N140" s="54">
        <v>5893.3001237999997</v>
      </c>
      <c r="O140" s="54">
        <v>5899.5564576800007</v>
      </c>
      <c r="P140" s="54">
        <v>5909.3409071200003</v>
      </c>
      <c r="Q140" s="54">
        <v>5908.0614505200001</v>
      </c>
      <c r="R140" s="54">
        <v>5897.9904572300002</v>
      </c>
      <c r="S140" s="54">
        <v>5879.3171964499998</v>
      </c>
      <c r="T140" s="54">
        <v>5859.9031807900001</v>
      </c>
      <c r="U140" s="54">
        <v>5864.1061758800006</v>
      </c>
      <c r="V140" s="54">
        <v>5876.5940397600007</v>
      </c>
      <c r="W140" s="54">
        <v>5889.8225062700003</v>
      </c>
      <c r="X140" s="54">
        <v>5909.2535699400005</v>
      </c>
      <c r="Y140" s="54">
        <v>5940.5025797500002</v>
      </c>
    </row>
    <row r="141" spans="1:25" s="55" customFormat="1" ht="15.75" x14ac:dyDescent="0.3">
      <c r="A141" s="53" t="s">
        <v>160</v>
      </c>
      <c r="B141" s="54">
        <v>6000.5446019500005</v>
      </c>
      <c r="C141" s="54">
        <v>6057.7572738700001</v>
      </c>
      <c r="D141" s="54">
        <v>6076.97612166</v>
      </c>
      <c r="E141" s="54">
        <v>6116.9840001200009</v>
      </c>
      <c r="F141" s="54">
        <v>6110.0399925600004</v>
      </c>
      <c r="G141" s="54">
        <v>6089.4109546800009</v>
      </c>
      <c r="H141" s="54">
        <v>6007.3497327800005</v>
      </c>
      <c r="I141" s="54">
        <v>5955.4074210400004</v>
      </c>
      <c r="J141" s="54">
        <v>5921.5903060500004</v>
      </c>
      <c r="K141" s="54">
        <v>5878.0827919900003</v>
      </c>
      <c r="L141" s="54">
        <v>5853.4676740499999</v>
      </c>
      <c r="M141" s="54">
        <v>5854.9617441200007</v>
      </c>
      <c r="N141" s="54">
        <v>5866.2017398500002</v>
      </c>
      <c r="O141" s="54">
        <v>5864.5061087900003</v>
      </c>
      <c r="P141" s="54">
        <v>5878.3454249000006</v>
      </c>
      <c r="Q141" s="54">
        <v>5893.8904592899999</v>
      </c>
      <c r="R141" s="54">
        <v>5898.1551042199999</v>
      </c>
      <c r="S141" s="54">
        <v>5886.5281971800005</v>
      </c>
      <c r="T141" s="54">
        <v>5836.6216385400003</v>
      </c>
      <c r="U141" s="54">
        <v>5839.5459204199997</v>
      </c>
      <c r="V141" s="54">
        <v>5847.9616339800004</v>
      </c>
      <c r="W141" s="54">
        <v>5865.3108497800004</v>
      </c>
      <c r="X141" s="54">
        <v>5895.7822243000001</v>
      </c>
      <c r="Y141" s="54">
        <v>5927.8287099200006</v>
      </c>
    </row>
    <row r="142" spans="1:25" s="55" customFormat="1" ht="15.75" x14ac:dyDescent="0.3">
      <c r="A142" s="53" t="s">
        <v>161</v>
      </c>
      <c r="B142" s="54">
        <v>6060.6258618400007</v>
      </c>
      <c r="C142" s="54">
        <v>6078.88691483</v>
      </c>
      <c r="D142" s="54">
        <v>6076.6406284700006</v>
      </c>
      <c r="E142" s="54">
        <v>6088.7414612499997</v>
      </c>
      <c r="F142" s="54">
        <v>6096.5651870000002</v>
      </c>
      <c r="G142" s="54">
        <v>6108.7789143400005</v>
      </c>
      <c r="H142" s="54">
        <v>6045.2553554400001</v>
      </c>
      <c r="I142" s="54">
        <v>5933.7513429800001</v>
      </c>
      <c r="J142" s="54">
        <v>5876.5252594000003</v>
      </c>
      <c r="K142" s="54">
        <v>5858.1565625700005</v>
      </c>
      <c r="L142" s="54">
        <v>5845.2635615500003</v>
      </c>
      <c r="M142" s="54">
        <v>5842.4984706699997</v>
      </c>
      <c r="N142" s="54">
        <v>5866.7331319900004</v>
      </c>
      <c r="O142" s="54">
        <v>5894.8444895299999</v>
      </c>
      <c r="P142" s="54">
        <v>5927.2926713899997</v>
      </c>
      <c r="Q142" s="54">
        <v>5949.8923210800003</v>
      </c>
      <c r="R142" s="54">
        <v>5921.2578538500002</v>
      </c>
      <c r="S142" s="54">
        <v>5893.2561486300001</v>
      </c>
      <c r="T142" s="54">
        <v>5850.6409727299997</v>
      </c>
      <c r="U142" s="54">
        <v>5858.8678385100002</v>
      </c>
      <c r="V142" s="54">
        <v>5884.4464424100006</v>
      </c>
      <c r="W142" s="54">
        <v>5917.7297976600003</v>
      </c>
      <c r="X142" s="54">
        <v>5930.0669373199999</v>
      </c>
      <c r="Y142" s="54">
        <v>6014.76402822</v>
      </c>
    </row>
    <row r="143" spans="1:25" s="55" customFormat="1" ht="15.75" x14ac:dyDescent="0.3">
      <c r="A143" s="53" t="s">
        <v>162</v>
      </c>
      <c r="B143" s="54">
        <v>5985.7422208500002</v>
      </c>
      <c r="C143" s="54">
        <v>6026.15149182</v>
      </c>
      <c r="D143" s="54">
        <v>6086.9105885400004</v>
      </c>
      <c r="E143" s="54">
        <v>6100.1900624500004</v>
      </c>
      <c r="F143" s="54">
        <v>6081.0255457900003</v>
      </c>
      <c r="G143" s="54">
        <v>6080.0584113499999</v>
      </c>
      <c r="H143" s="54">
        <v>5997.5512941300003</v>
      </c>
      <c r="I143" s="54">
        <v>5977.4893991200006</v>
      </c>
      <c r="J143" s="54">
        <v>5969.7596385500001</v>
      </c>
      <c r="K143" s="54">
        <v>5885.9122403000001</v>
      </c>
      <c r="L143" s="54">
        <v>5838.3752351100002</v>
      </c>
      <c r="M143" s="54">
        <v>5831.2856511700002</v>
      </c>
      <c r="N143" s="54">
        <v>5835.00597182</v>
      </c>
      <c r="O143" s="54">
        <v>5844.8345683200005</v>
      </c>
      <c r="P143" s="54">
        <v>5864.1590188400005</v>
      </c>
      <c r="Q143" s="54">
        <v>5876.0000132800005</v>
      </c>
      <c r="R143" s="54">
        <v>5881.5965602300003</v>
      </c>
      <c r="S143" s="54">
        <v>5856.0983257200005</v>
      </c>
      <c r="T143" s="54">
        <v>5827.15255935</v>
      </c>
      <c r="U143" s="54">
        <v>5825.6862494699999</v>
      </c>
      <c r="V143" s="54">
        <v>5844.2302432900005</v>
      </c>
      <c r="W143" s="54">
        <v>5853.0129723800001</v>
      </c>
      <c r="X143" s="54">
        <v>5875.14654445</v>
      </c>
      <c r="Y143" s="54">
        <v>5910.9681926800004</v>
      </c>
    </row>
    <row r="144" spans="1:25" s="55" customFormat="1" ht="15.75" x14ac:dyDescent="0.3">
      <c r="A144" s="53" t="s">
        <v>163</v>
      </c>
      <c r="B144" s="54">
        <v>5911.1472953299999</v>
      </c>
      <c r="C144" s="54">
        <v>5959.7900641800006</v>
      </c>
      <c r="D144" s="54">
        <v>5982.7081998600006</v>
      </c>
      <c r="E144" s="54">
        <v>6009.15078472</v>
      </c>
      <c r="F144" s="54">
        <v>6013.0889561800004</v>
      </c>
      <c r="G144" s="54">
        <v>5990.7096703400002</v>
      </c>
      <c r="H144" s="54">
        <v>5971.84362169</v>
      </c>
      <c r="I144" s="54">
        <v>5953.2611658300002</v>
      </c>
      <c r="J144" s="54">
        <v>5897.1241856699999</v>
      </c>
      <c r="K144" s="54">
        <v>5845.8845349399999</v>
      </c>
      <c r="L144" s="54">
        <v>5828.6922136900002</v>
      </c>
      <c r="M144" s="54">
        <v>5828.99905132</v>
      </c>
      <c r="N144" s="54">
        <v>5841.2252563300008</v>
      </c>
      <c r="O144" s="54">
        <v>5854.9883841700002</v>
      </c>
      <c r="P144" s="54">
        <v>5871.2159231300002</v>
      </c>
      <c r="Q144" s="54">
        <v>5880.1559067400003</v>
      </c>
      <c r="R144" s="54">
        <v>5874.6321607999998</v>
      </c>
      <c r="S144" s="54">
        <v>5861.2266087400003</v>
      </c>
      <c r="T144" s="54">
        <v>5817.0317209100003</v>
      </c>
      <c r="U144" s="54">
        <v>5805.1042908400004</v>
      </c>
      <c r="V144" s="54">
        <v>5820.8830459399996</v>
      </c>
      <c r="W144" s="54">
        <v>5832.78561644</v>
      </c>
      <c r="X144" s="54">
        <v>5862.7280150400002</v>
      </c>
      <c r="Y144" s="54">
        <v>5895.7957523100004</v>
      </c>
    </row>
    <row r="145" spans="1:25" s="55" customFormat="1" ht="15.75" x14ac:dyDescent="0.3">
      <c r="A145" s="53" t="s">
        <v>164</v>
      </c>
      <c r="B145" s="54">
        <v>5896.1002726100005</v>
      </c>
      <c r="C145" s="54">
        <v>5922.9229827500003</v>
      </c>
      <c r="D145" s="54">
        <v>6010.2249495800006</v>
      </c>
      <c r="E145" s="54">
        <v>6020.7142214900005</v>
      </c>
      <c r="F145" s="54">
        <v>5976.9155543300003</v>
      </c>
      <c r="G145" s="54">
        <v>5954.59911422</v>
      </c>
      <c r="H145" s="54">
        <v>5937.1176182500003</v>
      </c>
      <c r="I145" s="54">
        <v>5908.1805381800004</v>
      </c>
      <c r="J145" s="54">
        <v>5859.0561807700005</v>
      </c>
      <c r="K145" s="54">
        <v>5832.7795677300001</v>
      </c>
      <c r="L145" s="54">
        <v>5822.3769032700002</v>
      </c>
      <c r="M145" s="54">
        <v>5825.5679447700004</v>
      </c>
      <c r="N145" s="54">
        <v>5848.2927095699997</v>
      </c>
      <c r="O145" s="54">
        <v>5834.2051713399997</v>
      </c>
      <c r="P145" s="54">
        <v>5845.4456795799997</v>
      </c>
      <c r="Q145" s="54">
        <v>5849.6703154799998</v>
      </c>
      <c r="R145" s="54">
        <v>5848.4268750199999</v>
      </c>
      <c r="S145" s="54">
        <v>5825.2816911099999</v>
      </c>
      <c r="T145" s="54">
        <v>5839.7374423800002</v>
      </c>
      <c r="U145" s="54">
        <v>5848.9105067</v>
      </c>
      <c r="V145" s="54">
        <v>5881.9431559800005</v>
      </c>
      <c r="W145" s="54">
        <v>5897.7332919500004</v>
      </c>
      <c r="X145" s="54">
        <v>5899.7970877099997</v>
      </c>
      <c r="Y145" s="54">
        <v>5907.2074831800001</v>
      </c>
    </row>
    <row r="146" spans="1:25" s="55" customFormat="1" ht="15.75" x14ac:dyDescent="0.3">
      <c r="A146" s="53" t="s">
        <v>165</v>
      </c>
      <c r="B146" s="54">
        <v>5909.9628341000007</v>
      </c>
      <c r="C146" s="54">
        <v>5911.9860639300005</v>
      </c>
      <c r="D146" s="54">
        <v>5937.2847831400004</v>
      </c>
      <c r="E146" s="54">
        <v>5936.2007867499997</v>
      </c>
      <c r="F146" s="54">
        <v>5935.4779909300005</v>
      </c>
      <c r="G146" s="54">
        <v>5917.5010821900005</v>
      </c>
      <c r="H146" s="54">
        <v>5884.8240034700002</v>
      </c>
      <c r="I146" s="54">
        <v>5848.3167384500002</v>
      </c>
      <c r="J146" s="54">
        <v>5825.9498719900002</v>
      </c>
      <c r="K146" s="54">
        <v>5820.5188776699997</v>
      </c>
      <c r="L146" s="54">
        <v>5817.5806060800005</v>
      </c>
      <c r="M146" s="54">
        <v>5834.2452929400006</v>
      </c>
      <c r="N146" s="54">
        <v>5849.2350683000004</v>
      </c>
      <c r="O146" s="54">
        <v>5852.1325385099999</v>
      </c>
      <c r="P146" s="54">
        <v>5863.8716615700005</v>
      </c>
      <c r="Q146" s="54">
        <v>5870.7449465899999</v>
      </c>
      <c r="R146" s="54">
        <v>5872.6523183700001</v>
      </c>
      <c r="S146" s="54">
        <v>5859.1041696800003</v>
      </c>
      <c r="T146" s="54">
        <v>5827.9076777500004</v>
      </c>
      <c r="U146" s="54">
        <v>5834.2176921800001</v>
      </c>
      <c r="V146" s="54">
        <v>5844.2249463999997</v>
      </c>
      <c r="W146" s="54">
        <v>5862.1575292300004</v>
      </c>
      <c r="X146" s="54">
        <v>5850.5151172000005</v>
      </c>
      <c r="Y146" s="54">
        <v>5942.0560522200003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5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03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89" t="s">
        <v>71</v>
      </c>
      <c r="C150" s="90" t="s">
        <v>72</v>
      </c>
      <c r="D150" s="91" t="s">
        <v>73</v>
      </c>
      <c r="E150" s="90" t="s">
        <v>74</v>
      </c>
      <c r="F150" s="90" t="s">
        <v>75</v>
      </c>
      <c r="G150" s="90" t="s">
        <v>76</v>
      </c>
      <c r="H150" s="90" t="s">
        <v>77</v>
      </c>
      <c r="I150" s="90" t="s">
        <v>78</v>
      </c>
      <c r="J150" s="90" t="s">
        <v>79</v>
      </c>
      <c r="K150" s="89" t="s">
        <v>80</v>
      </c>
      <c r="L150" s="90" t="s">
        <v>81</v>
      </c>
      <c r="M150" s="92" t="s">
        <v>82</v>
      </c>
      <c r="N150" s="89" t="s">
        <v>83</v>
      </c>
      <c r="O150" s="90" t="s">
        <v>84</v>
      </c>
      <c r="P150" s="92" t="s">
        <v>85</v>
      </c>
      <c r="Q150" s="91" t="s">
        <v>86</v>
      </c>
      <c r="R150" s="90" t="s">
        <v>87</v>
      </c>
      <c r="S150" s="91" t="s">
        <v>88</v>
      </c>
      <c r="T150" s="90" t="s">
        <v>89</v>
      </c>
      <c r="U150" s="91" t="s">
        <v>90</v>
      </c>
      <c r="V150" s="90" t="s">
        <v>91</v>
      </c>
      <c r="W150" s="91" t="s">
        <v>92</v>
      </c>
      <c r="X150" s="90" t="s">
        <v>93</v>
      </c>
      <c r="Y150" s="90" t="s">
        <v>94</v>
      </c>
    </row>
    <row r="151" spans="1:25" s="23" customFormat="1" ht="15.75" customHeight="1" x14ac:dyDescent="0.2">
      <c r="A151" s="51" t="s">
        <v>135</v>
      </c>
      <c r="B151" s="61">
        <v>2295.6779005500002</v>
      </c>
      <c r="C151" s="61">
        <v>2336.0544887200003</v>
      </c>
      <c r="D151" s="61">
        <v>2378.2248795200003</v>
      </c>
      <c r="E151" s="61">
        <v>2394.6923105000001</v>
      </c>
      <c r="F151" s="61">
        <v>2394.13381703</v>
      </c>
      <c r="G151" s="61">
        <v>2399.4640512000001</v>
      </c>
      <c r="H151" s="61">
        <v>2397.92830052</v>
      </c>
      <c r="I151" s="61">
        <v>2399.56497111</v>
      </c>
      <c r="J151" s="61">
        <v>2375.3405895800001</v>
      </c>
      <c r="K151" s="61">
        <v>2298.54366467</v>
      </c>
      <c r="L151" s="61">
        <v>2285.3653381700001</v>
      </c>
      <c r="M151" s="61">
        <v>2281.2288426700002</v>
      </c>
      <c r="N151" s="61">
        <v>2311.6548929599999</v>
      </c>
      <c r="O151" s="61">
        <v>2312.09953421</v>
      </c>
      <c r="P151" s="61">
        <v>2337.7200658900001</v>
      </c>
      <c r="Q151" s="61">
        <v>2328.39591479</v>
      </c>
      <c r="R151" s="61">
        <v>2251.4309233600002</v>
      </c>
      <c r="S151" s="61">
        <v>2188.3369853499998</v>
      </c>
      <c r="T151" s="61">
        <v>2171.2155500700001</v>
      </c>
      <c r="U151" s="61">
        <v>2189.54536181</v>
      </c>
      <c r="V151" s="61">
        <v>2194.1669897000002</v>
      </c>
      <c r="W151" s="61">
        <v>2219.9751635500002</v>
      </c>
      <c r="X151" s="61">
        <v>2255.8898612600001</v>
      </c>
      <c r="Y151" s="61">
        <v>2346.4044369600001</v>
      </c>
    </row>
    <row r="152" spans="1:25" s="55" customFormat="1" ht="15.75" x14ac:dyDescent="0.3">
      <c r="A152" s="53" t="s">
        <v>136</v>
      </c>
      <c r="B152" s="54">
        <v>2331.2905010200002</v>
      </c>
      <c r="C152" s="54">
        <v>2391.34817114</v>
      </c>
      <c r="D152" s="54">
        <v>2407.29392044</v>
      </c>
      <c r="E152" s="54">
        <v>2408.32789723</v>
      </c>
      <c r="F152" s="54">
        <v>2391.78387062</v>
      </c>
      <c r="G152" s="54">
        <v>2384.4952504400003</v>
      </c>
      <c r="H152" s="54">
        <v>2357.20218871</v>
      </c>
      <c r="I152" s="54">
        <v>2339.1877125199999</v>
      </c>
      <c r="J152" s="54">
        <v>2301.8235816900001</v>
      </c>
      <c r="K152" s="54">
        <v>2258.8787294700001</v>
      </c>
      <c r="L152" s="54">
        <v>2227.1256738100001</v>
      </c>
      <c r="M152" s="54">
        <v>2246.34955059</v>
      </c>
      <c r="N152" s="54">
        <v>2303.7115981699999</v>
      </c>
      <c r="O152" s="54">
        <v>2319.9192586899999</v>
      </c>
      <c r="P152" s="54">
        <v>2321.1921232700001</v>
      </c>
      <c r="Q152" s="54">
        <v>2309.3097180700001</v>
      </c>
      <c r="R152" s="54">
        <v>2259.9440972400002</v>
      </c>
      <c r="S152" s="54">
        <v>2166.6586568900002</v>
      </c>
      <c r="T152" s="54">
        <v>2145.8462724800002</v>
      </c>
      <c r="U152" s="54">
        <v>2171.6141312999998</v>
      </c>
      <c r="V152" s="54">
        <v>2191.2908710299998</v>
      </c>
      <c r="W152" s="54">
        <v>2205.81638466</v>
      </c>
      <c r="X152" s="54">
        <v>2244.30647219</v>
      </c>
      <c r="Y152" s="54">
        <v>2300.3982079699999</v>
      </c>
    </row>
    <row r="153" spans="1:25" s="55" customFormat="1" ht="15.75" x14ac:dyDescent="0.3">
      <c r="A153" s="53" t="s">
        <v>137</v>
      </c>
      <c r="B153" s="54">
        <v>2281.2619881199998</v>
      </c>
      <c r="C153" s="54">
        <v>2307.7797988100001</v>
      </c>
      <c r="D153" s="54">
        <v>2325.37340649</v>
      </c>
      <c r="E153" s="54">
        <v>2308.6637722</v>
      </c>
      <c r="F153" s="54">
        <v>2321.0091083500001</v>
      </c>
      <c r="G153" s="54">
        <v>2327.7398180700002</v>
      </c>
      <c r="H153" s="54">
        <v>2295.30226085</v>
      </c>
      <c r="I153" s="54">
        <v>2250.8815479899999</v>
      </c>
      <c r="J153" s="54">
        <v>2231.73683914</v>
      </c>
      <c r="K153" s="54">
        <v>2203.7193726999999</v>
      </c>
      <c r="L153" s="54">
        <v>2222.9119478100001</v>
      </c>
      <c r="M153" s="54">
        <v>2289.0935286399999</v>
      </c>
      <c r="N153" s="54">
        <v>2308.7521517800001</v>
      </c>
      <c r="O153" s="54">
        <v>2333.9383065800002</v>
      </c>
      <c r="P153" s="54">
        <v>2330.3742206200004</v>
      </c>
      <c r="Q153" s="54">
        <v>2316.9521129700001</v>
      </c>
      <c r="R153" s="54">
        <v>2212.1179199799999</v>
      </c>
      <c r="S153" s="54">
        <v>2187.6409699800001</v>
      </c>
      <c r="T153" s="54">
        <v>2192.5812314200002</v>
      </c>
      <c r="U153" s="54">
        <v>2196.8448296800002</v>
      </c>
      <c r="V153" s="54">
        <v>2205.8963102799999</v>
      </c>
      <c r="W153" s="54">
        <v>2234.68463978</v>
      </c>
      <c r="X153" s="54">
        <v>2257.3644455100002</v>
      </c>
      <c r="Y153" s="54">
        <v>2307.7366387800002</v>
      </c>
    </row>
    <row r="154" spans="1:25" s="55" customFormat="1" ht="15.75" x14ac:dyDescent="0.3">
      <c r="A154" s="53" t="s">
        <v>138</v>
      </c>
      <c r="B154" s="54">
        <v>2329.0116340699997</v>
      </c>
      <c r="C154" s="54">
        <v>2386.9329298100001</v>
      </c>
      <c r="D154" s="54">
        <v>2410.9443464000001</v>
      </c>
      <c r="E154" s="54">
        <v>2423.3596637000001</v>
      </c>
      <c r="F154" s="54">
        <v>2398.0991338600002</v>
      </c>
      <c r="G154" s="54">
        <v>2318.1030112200001</v>
      </c>
      <c r="H154" s="54">
        <v>2302.8007354800002</v>
      </c>
      <c r="I154" s="54">
        <v>2264.7397680399999</v>
      </c>
      <c r="J154" s="54">
        <v>2232.4984312000001</v>
      </c>
      <c r="K154" s="54">
        <v>2170.8731878799999</v>
      </c>
      <c r="L154" s="54">
        <v>2151.7868351500001</v>
      </c>
      <c r="M154" s="54">
        <v>2192.5981970000003</v>
      </c>
      <c r="N154" s="54">
        <v>2221.0795592700001</v>
      </c>
      <c r="O154" s="54">
        <v>2236.0933068099998</v>
      </c>
      <c r="P154" s="54">
        <v>2249.9415282600003</v>
      </c>
      <c r="Q154" s="54">
        <v>2242.5632288199999</v>
      </c>
      <c r="R154" s="54">
        <v>2180.2079539000001</v>
      </c>
      <c r="S154" s="54">
        <v>2096.6363095900001</v>
      </c>
      <c r="T154" s="54">
        <v>2100.7944738900001</v>
      </c>
      <c r="U154" s="54">
        <v>2118.19215012</v>
      </c>
      <c r="V154" s="54">
        <v>2131.6619829900001</v>
      </c>
      <c r="W154" s="54">
        <v>2146.6348479399999</v>
      </c>
      <c r="X154" s="54">
        <v>2170.9987593000001</v>
      </c>
      <c r="Y154" s="54">
        <v>2197.7560180199998</v>
      </c>
    </row>
    <row r="155" spans="1:25" s="55" customFormat="1" ht="15.75" x14ac:dyDescent="0.3">
      <c r="A155" s="53" t="s">
        <v>139</v>
      </c>
      <c r="B155" s="54">
        <v>2197.8804026600001</v>
      </c>
      <c r="C155" s="54">
        <v>2224.7734553700002</v>
      </c>
      <c r="D155" s="54">
        <v>2259.1156264699998</v>
      </c>
      <c r="E155" s="54">
        <v>2269.4829741399999</v>
      </c>
      <c r="F155" s="54">
        <v>2320.3331632600002</v>
      </c>
      <c r="G155" s="54">
        <v>2315.9420364299999</v>
      </c>
      <c r="H155" s="54">
        <v>2304.21159644</v>
      </c>
      <c r="I155" s="54">
        <v>2272.95393663</v>
      </c>
      <c r="J155" s="54">
        <v>2218.14972876</v>
      </c>
      <c r="K155" s="54">
        <v>2173.16479325</v>
      </c>
      <c r="L155" s="54">
        <v>2155.7289283200003</v>
      </c>
      <c r="M155" s="54">
        <v>2149.0200761900001</v>
      </c>
      <c r="N155" s="54">
        <v>2201.6834215600002</v>
      </c>
      <c r="O155" s="54">
        <v>2224.5013199099999</v>
      </c>
      <c r="P155" s="54">
        <v>2237.65569203</v>
      </c>
      <c r="Q155" s="54">
        <v>2241.6715217199999</v>
      </c>
      <c r="R155" s="54">
        <v>2227.4488532200003</v>
      </c>
      <c r="S155" s="54">
        <v>2220.0611153300001</v>
      </c>
      <c r="T155" s="54">
        <v>2134.4376310600001</v>
      </c>
      <c r="U155" s="54">
        <v>2150.0344121900002</v>
      </c>
      <c r="V155" s="54">
        <v>2162.0237915000002</v>
      </c>
      <c r="W155" s="54">
        <v>2171.9155901200002</v>
      </c>
      <c r="X155" s="54">
        <v>2199.3257646299999</v>
      </c>
      <c r="Y155" s="54">
        <v>2216.7538203200002</v>
      </c>
    </row>
    <row r="156" spans="1:25" s="55" customFormat="1" ht="15.75" x14ac:dyDescent="0.3">
      <c r="A156" s="53" t="s">
        <v>140</v>
      </c>
      <c r="B156" s="54">
        <v>2108.1643221700001</v>
      </c>
      <c r="C156" s="54">
        <v>2129.55840098</v>
      </c>
      <c r="D156" s="54">
        <v>2159.49290974</v>
      </c>
      <c r="E156" s="54">
        <v>2156.9611794299999</v>
      </c>
      <c r="F156" s="54">
        <v>2156.6586359900002</v>
      </c>
      <c r="G156" s="54">
        <v>2145.70298146</v>
      </c>
      <c r="H156" s="54">
        <v>2123.4979116899999</v>
      </c>
      <c r="I156" s="54">
        <v>2052.0124551700001</v>
      </c>
      <c r="J156" s="54">
        <v>2003.2986072399999</v>
      </c>
      <c r="K156" s="54">
        <v>1988.1605848700001</v>
      </c>
      <c r="L156" s="54">
        <v>1987.6322565999999</v>
      </c>
      <c r="M156" s="54">
        <v>2006.2369001699999</v>
      </c>
      <c r="N156" s="54">
        <v>2033.9783071800002</v>
      </c>
      <c r="O156" s="54">
        <v>2061.37647793</v>
      </c>
      <c r="P156" s="54">
        <v>2087.1111499100002</v>
      </c>
      <c r="Q156" s="54">
        <v>2091.44566093</v>
      </c>
      <c r="R156" s="54">
        <v>2044.6817400700002</v>
      </c>
      <c r="S156" s="54">
        <v>2023.3612921700001</v>
      </c>
      <c r="T156" s="54">
        <v>2029.8941976700003</v>
      </c>
      <c r="U156" s="54">
        <v>2032.72114289</v>
      </c>
      <c r="V156" s="54">
        <v>2033.8600485800002</v>
      </c>
      <c r="W156" s="54">
        <v>2045.7024700400002</v>
      </c>
      <c r="X156" s="54">
        <v>2059.13832168</v>
      </c>
      <c r="Y156" s="54">
        <v>2110.2722658000002</v>
      </c>
    </row>
    <row r="157" spans="1:25" s="55" customFormat="1" ht="15.75" x14ac:dyDescent="0.3">
      <c r="A157" s="53" t="s">
        <v>141</v>
      </c>
      <c r="B157" s="54">
        <v>2191.7532519900001</v>
      </c>
      <c r="C157" s="54">
        <v>2267.0531938100003</v>
      </c>
      <c r="D157" s="54">
        <v>2330.5799874600002</v>
      </c>
      <c r="E157" s="54">
        <v>2335.68914688</v>
      </c>
      <c r="F157" s="54">
        <v>2319.09811223</v>
      </c>
      <c r="G157" s="54">
        <v>2310.08342778</v>
      </c>
      <c r="H157" s="54">
        <v>2282.09647941</v>
      </c>
      <c r="I157" s="54">
        <v>2242.9396899200001</v>
      </c>
      <c r="J157" s="54">
        <v>2152.7695299900001</v>
      </c>
      <c r="K157" s="54">
        <v>2135.8305459799999</v>
      </c>
      <c r="L157" s="54">
        <v>2113.4207244300001</v>
      </c>
      <c r="M157" s="54">
        <v>2132.8358679799999</v>
      </c>
      <c r="N157" s="54">
        <v>2162.9639919900001</v>
      </c>
      <c r="O157" s="54">
        <v>2208.8082870799999</v>
      </c>
      <c r="P157" s="54">
        <v>2248.0190945300001</v>
      </c>
      <c r="Q157" s="54">
        <v>2248.33678375</v>
      </c>
      <c r="R157" s="54">
        <v>2193.2304219000002</v>
      </c>
      <c r="S157" s="54">
        <v>2135.6984100099999</v>
      </c>
      <c r="T157" s="54">
        <v>2130.8679516299999</v>
      </c>
      <c r="U157" s="54">
        <v>2136.4097636800002</v>
      </c>
      <c r="V157" s="54">
        <v>2158.70935732</v>
      </c>
      <c r="W157" s="54">
        <v>2166.47709141</v>
      </c>
      <c r="X157" s="54">
        <v>2195.7372128400002</v>
      </c>
      <c r="Y157" s="54">
        <v>2262.1379352399999</v>
      </c>
    </row>
    <row r="158" spans="1:25" s="55" customFormat="1" ht="15.75" x14ac:dyDescent="0.3">
      <c r="A158" s="53" t="s">
        <v>142</v>
      </c>
      <c r="B158" s="54">
        <v>2425.9242663300001</v>
      </c>
      <c r="C158" s="54">
        <v>2461.445193</v>
      </c>
      <c r="D158" s="54">
        <v>2491.6271705700001</v>
      </c>
      <c r="E158" s="54">
        <v>2485.4058754000002</v>
      </c>
      <c r="F158" s="54">
        <v>2490.3055467200002</v>
      </c>
      <c r="G158" s="54">
        <v>2475.21236684</v>
      </c>
      <c r="H158" s="54">
        <v>2455.5248412800001</v>
      </c>
      <c r="I158" s="54">
        <v>2377.7142389600003</v>
      </c>
      <c r="J158" s="54">
        <v>2288.7482529899999</v>
      </c>
      <c r="K158" s="54">
        <v>2262.5628481799999</v>
      </c>
      <c r="L158" s="54">
        <v>2259.9718660200001</v>
      </c>
      <c r="M158" s="54">
        <v>2277.70452553</v>
      </c>
      <c r="N158" s="54">
        <v>2341.5833711699997</v>
      </c>
      <c r="O158" s="54">
        <v>2368.0607384200002</v>
      </c>
      <c r="P158" s="54">
        <v>2377.22416565</v>
      </c>
      <c r="Q158" s="54">
        <v>2368.7777048600001</v>
      </c>
      <c r="R158" s="54">
        <v>2288.1533120700001</v>
      </c>
      <c r="S158" s="54">
        <v>2198.2868393399999</v>
      </c>
      <c r="T158" s="54">
        <v>2210.94313792</v>
      </c>
      <c r="U158" s="54">
        <v>2224.4873617799999</v>
      </c>
      <c r="V158" s="54">
        <v>2250.0998374300002</v>
      </c>
      <c r="W158" s="54">
        <v>2279.3063631200002</v>
      </c>
      <c r="X158" s="54">
        <v>2308.7985871000001</v>
      </c>
      <c r="Y158" s="54">
        <v>2356.6833277200003</v>
      </c>
    </row>
    <row r="159" spans="1:25" s="55" customFormat="1" ht="15.75" x14ac:dyDescent="0.3">
      <c r="A159" s="53" t="s">
        <v>143</v>
      </c>
      <c r="B159" s="54">
        <v>2372.33965829</v>
      </c>
      <c r="C159" s="54">
        <v>2425.5181600400001</v>
      </c>
      <c r="D159" s="54">
        <v>2407.3776602600001</v>
      </c>
      <c r="E159" s="54">
        <v>2406.13763036</v>
      </c>
      <c r="F159" s="54">
        <v>2417.0100603400001</v>
      </c>
      <c r="G159" s="54">
        <v>2399.9716421100002</v>
      </c>
      <c r="H159" s="54">
        <v>2415.5850738399999</v>
      </c>
      <c r="I159" s="54">
        <v>2396.8255925800004</v>
      </c>
      <c r="J159" s="54">
        <v>2318.67830086</v>
      </c>
      <c r="K159" s="54">
        <v>2284.7119269099999</v>
      </c>
      <c r="L159" s="54">
        <v>2268.5831412100001</v>
      </c>
      <c r="M159" s="54">
        <v>2289.15353065</v>
      </c>
      <c r="N159" s="54">
        <v>2370.75114553</v>
      </c>
      <c r="O159" s="54">
        <v>2385.1699062100001</v>
      </c>
      <c r="P159" s="54">
        <v>2394.5333803500002</v>
      </c>
      <c r="Q159" s="54">
        <v>2394.3511857600001</v>
      </c>
      <c r="R159" s="54">
        <v>2301.8635642200002</v>
      </c>
      <c r="S159" s="54">
        <v>2257.6625970700002</v>
      </c>
      <c r="T159" s="54">
        <v>2230.77989247</v>
      </c>
      <c r="U159" s="54">
        <v>2232.0533641900001</v>
      </c>
      <c r="V159" s="54">
        <v>2269.4263126400001</v>
      </c>
      <c r="W159" s="54">
        <v>2281.2763353</v>
      </c>
      <c r="X159" s="54">
        <v>2285.3896713899999</v>
      </c>
      <c r="Y159" s="54">
        <v>2325.9358234699998</v>
      </c>
    </row>
    <row r="160" spans="1:25" s="55" customFormat="1" ht="15.75" x14ac:dyDescent="0.3">
      <c r="A160" s="53" t="s">
        <v>144</v>
      </c>
      <c r="B160" s="54">
        <v>2177.4893413200002</v>
      </c>
      <c r="C160" s="54">
        <v>2258.8096991400002</v>
      </c>
      <c r="D160" s="54">
        <v>2290.78330009</v>
      </c>
      <c r="E160" s="54">
        <v>2293.1633146200002</v>
      </c>
      <c r="F160" s="54">
        <v>2320.0270841499996</v>
      </c>
      <c r="G160" s="54">
        <v>2302.7174890300003</v>
      </c>
      <c r="H160" s="54">
        <v>2275.3157276400002</v>
      </c>
      <c r="I160" s="54">
        <v>2189.50143338</v>
      </c>
      <c r="J160" s="54">
        <v>2161.54047339</v>
      </c>
      <c r="K160" s="54">
        <v>2148.6455636999999</v>
      </c>
      <c r="L160" s="54">
        <v>2139.3750932000003</v>
      </c>
      <c r="M160" s="54">
        <v>2150.3011382300001</v>
      </c>
      <c r="N160" s="54">
        <v>2148.7044529999998</v>
      </c>
      <c r="O160" s="54">
        <v>2170.9519560799999</v>
      </c>
      <c r="P160" s="54">
        <v>2214.5023686099998</v>
      </c>
      <c r="Q160" s="54">
        <v>2229.6699027899999</v>
      </c>
      <c r="R160" s="54">
        <v>2167.6685438600002</v>
      </c>
      <c r="S160" s="54">
        <v>2127.3956593299999</v>
      </c>
      <c r="T160" s="54">
        <v>2121.86745071</v>
      </c>
      <c r="U160" s="54">
        <v>2116.0164158500002</v>
      </c>
      <c r="V160" s="54">
        <v>2123.8351463200001</v>
      </c>
      <c r="W160" s="54">
        <v>2134.5468985100001</v>
      </c>
      <c r="X160" s="54">
        <v>2165.3965140200003</v>
      </c>
      <c r="Y160" s="54">
        <v>2188.0719396200002</v>
      </c>
    </row>
    <row r="161" spans="1:25" s="55" customFormat="1" ht="15.75" x14ac:dyDescent="0.3">
      <c r="A161" s="53" t="s">
        <v>145</v>
      </c>
      <c r="B161" s="54">
        <v>2165.8525499400002</v>
      </c>
      <c r="C161" s="54">
        <v>2192.0857887800003</v>
      </c>
      <c r="D161" s="54">
        <v>2230.2809748499999</v>
      </c>
      <c r="E161" s="54">
        <v>2225.9835759900002</v>
      </c>
      <c r="F161" s="54">
        <v>2220.4473375600001</v>
      </c>
      <c r="G161" s="54">
        <v>2177.72274449</v>
      </c>
      <c r="H161" s="54">
        <v>2136.6694386300001</v>
      </c>
      <c r="I161" s="54">
        <v>2091.2360400500002</v>
      </c>
      <c r="J161" s="54">
        <v>2066.7769696999999</v>
      </c>
      <c r="K161" s="54">
        <v>2056.4022385200001</v>
      </c>
      <c r="L161" s="54">
        <v>2066.7298457400002</v>
      </c>
      <c r="M161" s="54">
        <v>2076.93937684</v>
      </c>
      <c r="N161" s="54">
        <v>2102.93933148</v>
      </c>
      <c r="O161" s="54">
        <v>2079.3134517900003</v>
      </c>
      <c r="P161" s="54">
        <v>2093.3701420500001</v>
      </c>
      <c r="Q161" s="54">
        <v>2104.0573272699999</v>
      </c>
      <c r="R161" s="54">
        <v>2118.8736523799998</v>
      </c>
      <c r="S161" s="54">
        <v>2090.6294751099999</v>
      </c>
      <c r="T161" s="54">
        <v>2055.1130229700002</v>
      </c>
      <c r="U161" s="54">
        <v>2064.67023552</v>
      </c>
      <c r="V161" s="54">
        <v>2086.75466392</v>
      </c>
      <c r="W161" s="54">
        <v>2096.6920381099999</v>
      </c>
      <c r="X161" s="54">
        <v>2105.7365198900002</v>
      </c>
      <c r="Y161" s="54">
        <v>2136.2266732399999</v>
      </c>
    </row>
    <row r="162" spans="1:25" s="55" customFormat="1" ht="15.75" x14ac:dyDescent="0.3">
      <c r="A162" s="53" t="s">
        <v>146</v>
      </c>
      <c r="B162" s="54">
        <v>2160.2506354900001</v>
      </c>
      <c r="C162" s="54">
        <v>2231.8862259500002</v>
      </c>
      <c r="D162" s="54">
        <v>2272.7538412600002</v>
      </c>
      <c r="E162" s="54">
        <v>2289.7743466900001</v>
      </c>
      <c r="F162" s="54">
        <v>2287.8300202300002</v>
      </c>
      <c r="G162" s="54">
        <v>2272.5533667499999</v>
      </c>
      <c r="H162" s="54">
        <v>2176.46088207</v>
      </c>
      <c r="I162" s="54">
        <v>2134.1569825400002</v>
      </c>
      <c r="J162" s="54">
        <v>2087.6410147800002</v>
      </c>
      <c r="K162" s="54">
        <v>2087.14197203</v>
      </c>
      <c r="L162" s="54">
        <v>2076.7565321800002</v>
      </c>
      <c r="M162" s="54">
        <v>2076.5267115199999</v>
      </c>
      <c r="N162" s="54">
        <v>2101.0111180899999</v>
      </c>
      <c r="O162" s="54">
        <v>2130.8424542900002</v>
      </c>
      <c r="P162" s="54">
        <v>2157.6756036100001</v>
      </c>
      <c r="Q162" s="54">
        <v>2169.6980645500003</v>
      </c>
      <c r="R162" s="54">
        <v>2164.4875042600002</v>
      </c>
      <c r="S162" s="54">
        <v>2111.7299914200003</v>
      </c>
      <c r="T162" s="54">
        <v>2083.3106983900002</v>
      </c>
      <c r="U162" s="54">
        <v>2069.0237923</v>
      </c>
      <c r="V162" s="54">
        <v>2076.3487168000001</v>
      </c>
      <c r="W162" s="54">
        <v>2086.7824662000003</v>
      </c>
      <c r="X162" s="54">
        <v>2108.3856890000002</v>
      </c>
      <c r="Y162" s="54">
        <v>2115.2033595399998</v>
      </c>
    </row>
    <row r="163" spans="1:25" s="55" customFormat="1" ht="15.75" x14ac:dyDescent="0.3">
      <c r="A163" s="53" t="s">
        <v>147</v>
      </c>
      <c r="B163" s="54">
        <v>2246.10230688</v>
      </c>
      <c r="C163" s="54">
        <v>2324.5232956899999</v>
      </c>
      <c r="D163" s="54">
        <v>2352.4013197100003</v>
      </c>
      <c r="E163" s="54">
        <v>2360.16695162</v>
      </c>
      <c r="F163" s="54">
        <v>2346.5119066200004</v>
      </c>
      <c r="G163" s="54">
        <v>2305.3591748500003</v>
      </c>
      <c r="H163" s="54">
        <v>2237.4007489700002</v>
      </c>
      <c r="I163" s="54">
        <v>2170.1860283000001</v>
      </c>
      <c r="J163" s="54">
        <v>2113.0494337300001</v>
      </c>
      <c r="K163" s="54">
        <v>2088.64166733</v>
      </c>
      <c r="L163" s="54">
        <v>2078.3266091999999</v>
      </c>
      <c r="M163" s="54">
        <v>2103.0951484400002</v>
      </c>
      <c r="N163" s="54">
        <v>2130.8232070600002</v>
      </c>
      <c r="O163" s="54">
        <v>2148.9202325699998</v>
      </c>
      <c r="P163" s="54">
        <v>2134.60649943</v>
      </c>
      <c r="Q163" s="54">
        <v>2132.9076048299999</v>
      </c>
      <c r="R163" s="54">
        <v>2116.8551347100001</v>
      </c>
      <c r="S163" s="54">
        <v>2092.8714705500001</v>
      </c>
      <c r="T163" s="54">
        <v>2088.5403110100001</v>
      </c>
      <c r="U163" s="54">
        <v>2103.3061353200001</v>
      </c>
      <c r="V163" s="54">
        <v>2108.16558876</v>
      </c>
      <c r="W163" s="54">
        <v>2127.00982914</v>
      </c>
      <c r="X163" s="54">
        <v>2168.1267760700002</v>
      </c>
      <c r="Y163" s="54">
        <v>2253.2561315100002</v>
      </c>
    </row>
    <row r="164" spans="1:25" s="55" customFormat="1" ht="15.75" x14ac:dyDescent="0.3">
      <c r="A164" s="53" t="s">
        <v>148</v>
      </c>
      <c r="B164" s="54">
        <v>2145.6227007699999</v>
      </c>
      <c r="C164" s="54">
        <v>2153.8238021000002</v>
      </c>
      <c r="D164" s="54">
        <v>2217.5786617600002</v>
      </c>
      <c r="E164" s="54">
        <v>2220.0921380099999</v>
      </c>
      <c r="F164" s="54">
        <v>2218.12711274</v>
      </c>
      <c r="G164" s="54">
        <v>2191.4590636799999</v>
      </c>
      <c r="H164" s="54">
        <v>2191.8607816100002</v>
      </c>
      <c r="I164" s="54">
        <v>2162.05621995</v>
      </c>
      <c r="J164" s="54">
        <v>2129.88048798</v>
      </c>
      <c r="K164" s="54">
        <v>2125.2254668599999</v>
      </c>
      <c r="L164" s="54">
        <v>2095.8534389599999</v>
      </c>
      <c r="M164" s="54">
        <v>2094.4739410900002</v>
      </c>
      <c r="N164" s="54">
        <v>2065.48759896</v>
      </c>
      <c r="O164" s="54">
        <v>2084.6751613000001</v>
      </c>
      <c r="P164" s="54">
        <v>2094.7047582700002</v>
      </c>
      <c r="Q164" s="54">
        <v>2074.3075410900001</v>
      </c>
      <c r="R164" s="54">
        <v>2035.2922537600002</v>
      </c>
      <c r="S164" s="54">
        <v>1993.6184123100002</v>
      </c>
      <c r="T164" s="54">
        <v>1978.82730262</v>
      </c>
      <c r="U164" s="54">
        <v>1983.9566100000002</v>
      </c>
      <c r="V164" s="54">
        <v>1992.41417202</v>
      </c>
      <c r="W164" s="54">
        <v>2002.6876329299998</v>
      </c>
      <c r="X164" s="54">
        <v>2030.9784568</v>
      </c>
      <c r="Y164" s="54">
        <v>2053.1459459000002</v>
      </c>
    </row>
    <row r="165" spans="1:25" s="55" customFormat="1" ht="15.75" x14ac:dyDescent="0.3">
      <c r="A165" s="53" t="s">
        <v>149</v>
      </c>
      <c r="B165" s="54">
        <v>2290.4139945800002</v>
      </c>
      <c r="C165" s="54">
        <v>2372.5208055900002</v>
      </c>
      <c r="D165" s="54">
        <v>2395.0705256400001</v>
      </c>
      <c r="E165" s="54">
        <v>2405.3292781499999</v>
      </c>
      <c r="F165" s="54">
        <v>2404.2582070900003</v>
      </c>
      <c r="G165" s="54">
        <v>2414.5979299600003</v>
      </c>
      <c r="H165" s="54">
        <v>2398.6358110800002</v>
      </c>
      <c r="I165" s="54">
        <v>2343.3380467499996</v>
      </c>
      <c r="J165" s="54">
        <v>2272.3948649899999</v>
      </c>
      <c r="K165" s="54">
        <v>2235.2688155999999</v>
      </c>
      <c r="L165" s="54">
        <v>2229.6247388199999</v>
      </c>
      <c r="M165" s="54">
        <v>2234.0226115400001</v>
      </c>
      <c r="N165" s="54">
        <v>2229.6146239099999</v>
      </c>
      <c r="O165" s="54">
        <v>2237.33786852</v>
      </c>
      <c r="P165" s="54">
        <v>2254.2137171099998</v>
      </c>
      <c r="Q165" s="54">
        <v>2239.6495225799999</v>
      </c>
      <c r="R165" s="54">
        <v>2192.3083042200001</v>
      </c>
      <c r="S165" s="54">
        <v>2126.0328890999999</v>
      </c>
      <c r="T165" s="54">
        <v>2093.40576504</v>
      </c>
      <c r="U165" s="54">
        <v>2090.7208885999999</v>
      </c>
      <c r="V165" s="54">
        <v>2124.29149031</v>
      </c>
      <c r="W165" s="54">
        <v>2143.9706240599999</v>
      </c>
      <c r="X165" s="54">
        <v>2168.9788460300001</v>
      </c>
      <c r="Y165" s="54">
        <v>2226.8871161400002</v>
      </c>
    </row>
    <row r="166" spans="1:25" s="55" customFormat="1" ht="15.75" x14ac:dyDescent="0.3">
      <c r="A166" s="53" t="s">
        <v>150</v>
      </c>
      <c r="B166" s="54">
        <v>2218.6394151</v>
      </c>
      <c r="C166" s="54">
        <v>2281.5538868200001</v>
      </c>
      <c r="D166" s="54">
        <v>2316.8851402700002</v>
      </c>
      <c r="E166" s="54">
        <v>2321.35969716</v>
      </c>
      <c r="F166" s="54">
        <v>2315.5927899200001</v>
      </c>
      <c r="G166" s="54">
        <v>2297.06167473</v>
      </c>
      <c r="H166" s="54">
        <v>2244.5439572700002</v>
      </c>
      <c r="I166" s="54">
        <v>2173.0967944100003</v>
      </c>
      <c r="J166" s="54">
        <v>2137.050358</v>
      </c>
      <c r="K166" s="54">
        <v>2124.8914003700002</v>
      </c>
      <c r="L166" s="54">
        <v>2137.14306627</v>
      </c>
      <c r="M166" s="54">
        <v>2155.02307539</v>
      </c>
      <c r="N166" s="54">
        <v>2164.1363532099999</v>
      </c>
      <c r="O166" s="54">
        <v>2218.8354432199999</v>
      </c>
      <c r="P166" s="54">
        <v>2228.5962718800001</v>
      </c>
      <c r="Q166" s="54">
        <v>2235.1084394099998</v>
      </c>
      <c r="R166" s="54">
        <v>2196.7280857199999</v>
      </c>
      <c r="S166" s="54">
        <v>2157.5702595900002</v>
      </c>
      <c r="T166" s="54">
        <v>2158.6365626400002</v>
      </c>
      <c r="U166" s="54">
        <v>2153.9098892800002</v>
      </c>
      <c r="V166" s="54">
        <v>2162.9434972100003</v>
      </c>
      <c r="W166" s="54">
        <v>2178.69391292</v>
      </c>
      <c r="X166" s="54">
        <v>2192.4989276599999</v>
      </c>
      <c r="Y166" s="54">
        <v>2226.0927202100002</v>
      </c>
    </row>
    <row r="167" spans="1:25" s="55" customFormat="1" ht="15.75" x14ac:dyDescent="0.3">
      <c r="A167" s="53" t="s">
        <v>151</v>
      </c>
      <c r="B167" s="54">
        <v>2243.5869678200002</v>
      </c>
      <c r="C167" s="54">
        <v>2319.4902659600002</v>
      </c>
      <c r="D167" s="54">
        <v>2360.8497594700002</v>
      </c>
      <c r="E167" s="54">
        <v>2364.10267131</v>
      </c>
      <c r="F167" s="54">
        <v>2363.72742595</v>
      </c>
      <c r="G167" s="54">
        <v>2332.1298244499999</v>
      </c>
      <c r="H167" s="54">
        <v>2246.7120915199998</v>
      </c>
      <c r="I167" s="54">
        <v>2198.3496921300002</v>
      </c>
      <c r="J167" s="54">
        <v>2158.0759063300002</v>
      </c>
      <c r="K167" s="54">
        <v>2148.12797331</v>
      </c>
      <c r="L167" s="54">
        <v>2131.83081825</v>
      </c>
      <c r="M167" s="54">
        <v>2134.5846523</v>
      </c>
      <c r="N167" s="54">
        <v>2162.86336837</v>
      </c>
      <c r="O167" s="54">
        <v>2179.57772234</v>
      </c>
      <c r="P167" s="54">
        <v>2195.84404356</v>
      </c>
      <c r="Q167" s="54">
        <v>2201.6909170899999</v>
      </c>
      <c r="R167" s="54">
        <v>2153.4602540700002</v>
      </c>
      <c r="S167" s="54">
        <v>2151.6657518400002</v>
      </c>
      <c r="T167" s="54">
        <v>2125.4528973800002</v>
      </c>
      <c r="U167" s="54">
        <v>2137.6019363999999</v>
      </c>
      <c r="V167" s="54">
        <v>2160.3280642499999</v>
      </c>
      <c r="W167" s="54">
        <v>2170.92631446</v>
      </c>
      <c r="X167" s="54">
        <v>2181.34015391</v>
      </c>
      <c r="Y167" s="54">
        <v>2211.1493623900001</v>
      </c>
    </row>
    <row r="168" spans="1:25" s="55" customFormat="1" ht="15.75" x14ac:dyDescent="0.3">
      <c r="A168" s="53" t="s">
        <v>152</v>
      </c>
      <c r="B168" s="54">
        <v>2244.6521860299999</v>
      </c>
      <c r="C168" s="54">
        <v>2279.1279698500002</v>
      </c>
      <c r="D168" s="54">
        <v>2335.0326504300001</v>
      </c>
      <c r="E168" s="54">
        <v>2339.9288702899998</v>
      </c>
      <c r="F168" s="54">
        <v>2307.0501754100001</v>
      </c>
      <c r="G168" s="54">
        <v>2233.35543878</v>
      </c>
      <c r="H168" s="54">
        <v>2146.6597920700001</v>
      </c>
      <c r="I168" s="54">
        <v>2093.8822877600001</v>
      </c>
      <c r="J168" s="54">
        <v>2085.0075921299999</v>
      </c>
      <c r="K168" s="54">
        <v>2079.8386846500002</v>
      </c>
      <c r="L168" s="54">
        <v>2093.9405100700001</v>
      </c>
      <c r="M168" s="54">
        <v>2095.8081070799999</v>
      </c>
      <c r="N168" s="54">
        <v>2121.5880240900001</v>
      </c>
      <c r="O168" s="54">
        <v>2163.1065150700001</v>
      </c>
      <c r="P168" s="54">
        <v>2194.6707698700002</v>
      </c>
      <c r="Q168" s="54">
        <v>2198.6497363399999</v>
      </c>
      <c r="R168" s="54">
        <v>2168.7254006500002</v>
      </c>
      <c r="S168" s="54">
        <v>2132.59574324</v>
      </c>
      <c r="T168" s="54">
        <v>2111.3408761300002</v>
      </c>
      <c r="U168" s="54">
        <v>2115.1097245000001</v>
      </c>
      <c r="V168" s="54">
        <v>2140.6210643300001</v>
      </c>
      <c r="W168" s="54">
        <v>2158.23258184</v>
      </c>
      <c r="X168" s="54">
        <v>2188.1956838800002</v>
      </c>
      <c r="Y168" s="54">
        <v>2226.1528587399998</v>
      </c>
    </row>
    <row r="169" spans="1:25" s="55" customFormat="1" ht="15.75" x14ac:dyDescent="0.3">
      <c r="A169" s="53" t="s">
        <v>153</v>
      </c>
      <c r="B169" s="54">
        <v>2172.1081355900001</v>
      </c>
      <c r="C169" s="54">
        <v>2226.1497073999999</v>
      </c>
      <c r="D169" s="54">
        <v>2286.6145135199999</v>
      </c>
      <c r="E169" s="54">
        <v>2295.9368696400002</v>
      </c>
      <c r="F169" s="54">
        <v>2286.8620467800001</v>
      </c>
      <c r="G169" s="54">
        <v>2216.7484259900002</v>
      </c>
      <c r="H169" s="54">
        <v>2169.8982589000002</v>
      </c>
      <c r="I169" s="54">
        <v>2101.4960040700003</v>
      </c>
      <c r="J169" s="54">
        <v>2072.86336648</v>
      </c>
      <c r="K169" s="54">
        <v>2069.0377314500001</v>
      </c>
      <c r="L169" s="54">
        <v>2080.0547188700002</v>
      </c>
      <c r="M169" s="54">
        <v>2074.3512785200001</v>
      </c>
      <c r="N169" s="54">
        <v>2096.0378308899999</v>
      </c>
      <c r="O169" s="54">
        <v>2106.9524772700001</v>
      </c>
      <c r="P169" s="54">
        <v>2122.8027302400001</v>
      </c>
      <c r="Q169" s="54">
        <v>2126.06812055</v>
      </c>
      <c r="R169" s="54">
        <v>2115.7339174399999</v>
      </c>
      <c r="S169" s="54">
        <v>2098.0756207499999</v>
      </c>
      <c r="T169" s="54">
        <v>2064.9234188</v>
      </c>
      <c r="U169" s="54">
        <v>2078.3988463000001</v>
      </c>
      <c r="V169" s="54">
        <v>2090.7883366199999</v>
      </c>
      <c r="W169" s="54">
        <v>2099.0440506</v>
      </c>
      <c r="X169" s="54">
        <v>2110.2560743499998</v>
      </c>
      <c r="Y169" s="54">
        <v>2167.8033992300002</v>
      </c>
    </row>
    <row r="170" spans="1:25" s="55" customFormat="1" ht="15.75" x14ac:dyDescent="0.3">
      <c r="A170" s="53" t="s">
        <v>154</v>
      </c>
      <c r="B170" s="54">
        <v>2299.8199600100002</v>
      </c>
      <c r="C170" s="54">
        <v>2390.2272710700004</v>
      </c>
      <c r="D170" s="54">
        <v>2407.3956044300003</v>
      </c>
      <c r="E170" s="54">
        <v>2397.0348948600003</v>
      </c>
      <c r="F170" s="54">
        <v>2365.45117759</v>
      </c>
      <c r="G170" s="54">
        <v>2303.8512121899998</v>
      </c>
      <c r="H170" s="54">
        <v>2216.4578194800001</v>
      </c>
      <c r="I170" s="54">
        <v>2160.3444486900003</v>
      </c>
      <c r="J170" s="54">
        <v>2126.0250128900002</v>
      </c>
      <c r="K170" s="54">
        <v>2120.9865392199999</v>
      </c>
      <c r="L170" s="54">
        <v>2126.6304998599999</v>
      </c>
      <c r="M170" s="54">
        <v>2163.5634663400001</v>
      </c>
      <c r="N170" s="54">
        <v>2182.0883782800001</v>
      </c>
      <c r="O170" s="54">
        <v>2208.6851611900001</v>
      </c>
      <c r="P170" s="54">
        <v>2221.5677485400001</v>
      </c>
      <c r="Q170" s="54">
        <v>2216.5097385399999</v>
      </c>
      <c r="R170" s="54">
        <v>2203.4454949599999</v>
      </c>
      <c r="S170" s="54">
        <v>2161.77506356</v>
      </c>
      <c r="T170" s="54">
        <v>2149.3492194700002</v>
      </c>
      <c r="U170" s="54">
        <v>2168.2955910800001</v>
      </c>
      <c r="V170" s="54">
        <v>2178.06287458</v>
      </c>
      <c r="W170" s="54">
        <v>2195.9962288000002</v>
      </c>
      <c r="X170" s="54">
        <v>2208.9884498199999</v>
      </c>
      <c r="Y170" s="54">
        <v>2291.2424124200002</v>
      </c>
    </row>
    <row r="171" spans="1:25" s="55" customFormat="1" ht="15.75" x14ac:dyDescent="0.3">
      <c r="A171" s="53" t="s">
        <v>155</v>
      </c>
      <c r="B171" s="54">
        <v>2309.3882498299999</v>
      </c>
      <c r="C171" s="54">
        <v>2346.5342407099997</v>
      </c>
      <c r="D171" s="54">
        <v>2416.7986802100004</v>
      </c>
      <c r="E171" s="54">
        <v>2425.2552754600001</v>
      </c>
      <c r="F171" s="54">
        <v>2414.7155351300003</v>
      </c>
      <c r="G171" s="54">
        <v>2390.7403127300004</v>
      </c>
      <c r="H171" s="54">
        <v>2346.70056415</v>
      </c>
      <c r="I171" s="54">
        <v>2271.5156532800002</v>
      </c>
      <c r="J171" s="54">
        <v>2200.3320104499999</v>
      </c>
      <c r="K171" s="54">
        <v>2158.55921459</v>
      </c>
      <c r="L171" s="54">
        <v>2149.4622038400003</v>
      </c>
      <c r="M171" s="54">
        <v>2173.1136422700001</v>
      </c>
      <c r="N171" s="54">
        <v>2190.87200394</v>
      </c>
      <c r="O171" s="54">
        <v>2215.3454479800002</v>
      </c>
      <c r="P171" s="54">
        <v>2234.2001803500002</v>
      </c>
      <c r="Q171" s="54">
        <v>2236.8425816700001</v>
      </c>
      <c r="R171" s="54">
        <v>2201.3612336400001</v>
      </c>
      <c r="S171" s="54">
        <v>2170.1367120300001</v>
      </c>
      <c r="T171" s="54">
        <v>2173.38960456</v>
      </c>
      <c r="U171" s="54">
        <v>2187.3128876400001</v>
      </c>
      <c r="V171" s="54">
        <v>2200.8517608400002</v>
      </c>
      <c r="W171" s="54">
        <v>2215.6404957999998</v>
      </c>
      <c r="X171" s="54">
        <v>2250.9587169199999</v>
      </c>
      <c r="Y171" s="54">
        <v>2275.5017139400002</v>
      </c>
    </row>
    <row r="172" spans="1:25" s="55" customFormat="1" ht="15.75" x14ac:dyDescent="0.3">
      <c r="A172" s="53" t="s">
        <v>156</v>
      </c>
      <c r="B172" s="54">
        <v>2293.4275122700001</v>
      </c>
      <c r="C172" s="54">
        <v>2341.4137961900001</v>
      </c>
      <c r="D172" s="54">
        <v>2405.4572515700002</v>
      </c>
      <c r="E172" s="54">
        <v>2417.4326495100004</v>
      </c>
      <c r="F172" s="54">
        <v>2433.9346039700004</v>
      </c>
      <c r="G172" s="54">
        <v>2425.8759125400002</v>
      </c>
      <c r="H172" s="54">
        <v>2384.4782791800003</v>
      </c>
      <c r="I172" s="54">
        <v>2352.7968199800002</v>
      </c>
      <c r="J172" s="54">
        <v>2339.5781051700001</v>
      </c>
      <c r="K172" s="54">
        <v>2238.0579183200002</v>
      </c>
      <c r="L172" s="54">
        <v>2197.1173683000002</v>
      </c>
      <c r="M172" s="54">
        <v>2185.3644153300002</v>
      </c>
      <c r="N172" s="54">
        <v>2184.8447173200002</v>
      </c>
      <c r="O172" s="54">
        <v>2210.6165340699999</v>
      </c>
      <c r="P172" s="54">
        <v>2225.6672083600001</v>
      </c>
      <c r="Q172" s="54">
        <v>2239.3882658900002</v>
      </c>
      <c r="R172" s="54">
        <v>2239.4364694700002</v>
      </c>
      <c r="S172" s="54">
        <v>2198.1320153199999</v>
      </c>
      <c r="T172" s="54">
        <v>2152.4169764500002</v>
      </c>
      <c r="U172" s="54">
        <v>2160.4897836599998</v>
      </c>
      <c r="V172" s="54">
        <v>2176.1804315899999</v>
      </c>
      <c r="W172" s="54">
        <v>2180.02731042</v>
      </c>
      <c r="X172" s="54">
        <v>2216.23574783</v>
      </c>
      <c r="Y172" s="54">
        <v>2253.4683033199999</v>
      </c>
    </row>
    <row r="173" spans="1:25" s="55" customFormat="1" ht="15.75" x14ac:dyDescent="0.3">
      <c r="A173" s="53" t="s">
        <v>157</v>
      </c>
      <c r="B173" s="54">
        <v>2293.6061732100002</v>
      </c>
      <c r="C173" s="54">
        <v>2372.9463403300001</v>
      </c>
      <c r="D173" s="54">
        <v>2391.2741626400002</v>
      </c>
      <c r="E173" s="54">
        <v>2415.31121828</v>
      </c>
      <c r="F173" s="54">
        <v>2410.53551199</v>
      </c>
      <c r="G173" s="54">
        <v>2399.62642676</v>
      </c>
      <c r="H173" s="54">
        <v>2305.7832215600001</v>
      </c>
      <c r="I173" s="54">
        <v>2235.8188719099999</v>
      </c>
      <c r="J173" s="54">
        <v>2186.8842485700002</v>
      </c>
      <c r="K173" s="54">
        <v>2166.2035184699998</v>
      </c>
      <c r="L173" s="54">
        <v>2147.4875237699998</v>
      </c>
      <c r="M173" s="54">
        <v>2163.9244800300003</v>
      </c>
      <c r="N173" s="54">
        <v>2188.8587440199999</v>
      </c>
      <c r="O173" s="54">
        <v>2201.9968959399998</v>
      </c>
      <c r="P173" s="54">
        <v>2218.6350451900003</v>
      </c>
      <c r="Q173" s="54">
        <v>2238.4505611600002</v>
      </c>
      <c r="R173" s="54">
        <v>2231.6030846799999</v>
      </c>
      <c r="S173" s="54">
        <v>2212.57384938</v>
      </c>
      <c r="T173" s="54">
        <v>2161.58035681</v>
      </c>
      <c r="U173" s="54">
        <v>2166.4370964899999</v>
      </c>
      <c r="V173" s="54">
        <v>2182.8832514700002</v>
      </c>
      <c r="W173" s="54">
        <v>2199.5678463700001</v>
      </c>
      <c r="X173" s="54">
        <v>2202.7448336299999</v>
      </c>
      <c r="Y173" s="54">
        <v>2234.00067541</v>
      </c>
    </row>
    <row r="174" spans="1:25" s="55" customFormat="1" ht="15.75" x14ac:dyDescent="0.3">
      <c r="A174" s="53" t="s">
        <v>158</v>
      </c>
      <c r="B174" s="54">
        <v>2222.24017233</v>
      </c>
      <c r="C174" s="54">
        <v>2284.9176124000001</v>
      </c>
      <c r="D174" s="54">
        <v>2304.5637036900002</v>
      </c>
      <c r="E174" s="54">
        <v>2307.1011158300003</v>
      </c>
      <c r="F174" s="54">
        <v>2314.3331561299997</v>
      </c>
      <c r="G174" s="54">
        <v>2298.39720536</v>
      </c>
      <c r="H174" s="54">
        <v>2230.5731009700003</v>
      </c>
      <c r="I174" s="54">
        <v>2126.8704278099999</v>
      </c>
      <c r="J174" s="54">
        <v>2089.8028423400001</v>
      </c>
      <c r="K174" s="54">
        <v>2066.8863263500002</v>
      </c>
      <c r="L174" s="54">
        <v>2063.9274418499999</v>
      </c>
      <c r="M174" s="54">
        <v>2075.5001852400001</v>
      </c>
      <c r="N174" s="54">
        <v>2093.5350826100002</v>
      </c>
      <c r="O174" s="54">
        <v>2107.7590986</v>
      </c>
      <c r="P174" s="54">
        <v>2130.4469420300002</v>
      </c>
      <c r="Q174" s="54">
        <v>2137.8213165500001</v>
      </c>
      <c r="R174" s="54">
        <v>2132.9465774999999</v>
      </c>
      <c r="S174" s="54">
        <v>2103.8375849100003</v>
      </c>
      <c r="T174" s="54">
        <v>2060.53410424</v>
      </c>
      <c r="U174" s="54">
        <v>2070.9152287699999</v>
      </c>
      <c r="V174" s="54">
        <v>2092.5127882199999</v>
      </c>
      <c r="W174" s="54">
        <v>2108.6312420300001</v>
      </c>
      <c r="X174" s="54">
        <v>2120.6773865999999</v>
      </c>
      <c r="Y174" s="54">
        <v>2185.4368696699999</v>
      </c>
    </row>
    <row r="175" spans="1:25" s="55" customFormat="1" ht="15.75" x14ac:dyDescent="0.3">
      <c r="A175" s="53" t="s">
        <v>159</v>
      </c>
      <c r="B175" s="54">
        <v>2210.4059675900003</v>
      </c>
      <c r="C175" s="54">
        <v>2252.6079545100001</v>
      </c>
      <c r="D175" s="54">
        <v>2258.9924787200002</v>
      </c>
      <c r="E175" s="54">
        <v>2270.6155661799999</v>
      </c>
      <c r="F175" s="54">
        <v>2268.1783647900002</v>
      </c>
      <c r="G175" s="54">
        <v>2251.35874767</v>
      </c>
      <c r="H175" s="54">
        <v>2240.7167503599999</v>
      </c>
      <c r="I175" s="54">
        <v>2235.0267121100001</v>
      </c>
      <c r="J175" s="54">
        <v>2214.0643548600001</v>
      </c>
      <c r="K175" s="54">
        <v>2189.1541539300001</v>
      </c>
      <c r="L175" s="54">
        <v>2154.5347589200001</v>
      </c>
      <c r="M175" s="54">
        <v>2120.5147280199999</v>
      </c>
      <c r="N175" s="54">
        <v>2132.8601238000001</v>
      </c>
      <c r="O175" s="54">
        <v>2139.1164576800002</v>
      </c>
      <c r="P175" s="54">
        <v>2148.9009071199998</v>
      </c>
      <c r="Q175" s="54">
        <v>2147.6214505200001</v>
      </c>
      <c r="R175" s="54">
        <v>2137.5504572300001</v>
      </c>
      <c r="S175" s="54">
        <v>2118.8771964500002</v>
      </c>
      <c r="T175" s="54">
        <v>2099.46318079</v>
      </c>
      <c r="U175" s="54">
        <v>2103.6661758800001</v>
      </c>
      <c r="V175" s="54">
        <v>2116.1540397600002</v>
      </c>
      <c r="W175" s="54">
        <v>2129.3825062700002</v>
      </c>
      <c r="X175" s="54">
        <v>2148.81356994</v>
      </c>
      <c r="Y175" s="54">
        <v>2180.0625797500002</v>
      </c>
    </row>
    <row r="176" spans="1:25" s="55" customFormat="1" ht="15.75" x14ac:dyDescent="0.3">
      <c r="A176" s="53" t="s">
        <v>160</v>
      </c>
      <c r="B176" s="54">
        <v>2240.10460195</v>
      </c>
      <c r="C176" s="54">
        <v>2297.31727387</v>
      </c>
      <c r="D176" s="54">
        <v>2316.5361216599999</v>
      </c>
      <c r="E176" s="54">
        <v>2356.5440001200004</v>
      </c>
      <c r="F176" s="54">
        <v>2349.5999925600004</v>
      </c>
      <c r="G176" s="54">
        <v>2328.9709546800004</v>
      </c>
      <c r="H176" s="54">
        <v>2246.90973278</v>
      </c>
      <c r="I176" s="54">
        <v>2194.9674210399999</v>
      </c>
      <c r="J176" s="54">
        <v>2161.1503060499999</v>
      </c>
      <c r="K176" s="54">
        <v>2117.6427919900002</v>
      </c>
      <c r="L176" s="54">
        <v>2093.0276740499999</v>
      </c>
      <c r="M176" s="54">
        <v>2094.5217441200002</v>
      </c>
      <c r="N176" s="54">
        <v>2105.7617398500001</v>
      </c>
      <c r="O176" s="54">
        <v>2104.0661087900003</v>
      </c>
      <c r="P176" s="54">
        <v>2117.9054249000001</v>
      </c>
      <c r="Q176" s="54">
        <v>2133.4504592900003</v>
      </c>
      <c r="R176" s="54">
        <v>2137.7151042199998</v>
      </c>
      <c r="S176" s="54">
        <v>2126.08819718</v>
      </c>
      <c r="T176" s="54">
        <v>2076.1816385400002</v>
      </c>
      <c r="U176" s="54">
        <v>2079.1059204200001</v>
      </c>
      <c r="V176" s="54">
        <v>2087.5216339799999</v>
      </c>
      <c r="W176" s="54">
        <v>2104.8708497799998</v>
      </c>
      <c r="X176" s="54">
        <v>2135.3422243</v>
      </c>
      <c r="Y176" s="54">
        <v>2167.3887099200001</v>
      </c>
    </row>
    <row r="177" spans="1:25" s="55" customFormat="1" ht="15.75" x14ac:dyDescent="0.3">
      <c r="A177" s="53" t="s">
        <v>161</v>
      </c>
      <c r="B177" s="54">
        <v>2300.1858618400001</v>
      </c>
      <c r="C177" s="54">
        <v>2318.4469148300004</v>
      </c>
      <c r="D177" s="54">
        <v>2316.2006284700001</v>
      </c>
      <c r="E177" s="54">
        <v>2328.3014612500001</v>
      </c>
      <c r="F177" s="54">
        <v>2336.1251869999996</v>
      </c>
      <c r="G177" s="54">
        <v>2348.33891434</v>
      </c>
      <c r="H177" s="54">
        <v>2284.8153554400001</v>
      </c>
      <c r="I177" s="54">
        <v>2173.3113429800001</v>
      </c>
      <c r="J177" s="54">
        <v>2116.0852594000003</v>
      </c>
      <c r="K177" s="54">
        <v>2097.71656257</v>
      </c>
      <c r="L177" s="54">
        <v>2084.8235615500002</v>
      </c>
      <c r="M177" s="54">
        <v>2082.0584706700001</v>
      </c>
      <c r="N177" s="54">
        <v>2106.2931319899999</v>
      </c>
      <c r="O177" s="54">
        <v>2134.4044895299999</v>
      </c>
      <c r="P177" s="54">
        <v>2166.8526713900001</v>
      </c>
      <c r="Q177" s="54">
        <v>2189.4523210799998</v>
      </c>
      <c r="R177" s="54">
        <v>2160.8178538500001</v>
      </c>
      <c r="S177" s="54">
        <v>2132.81614863</v>
      </c>
      <c r="T177" s="54">
        <v>2090.2009727300001</v>
      </c>
      <c r="U177" s="54">
        <v>2098.4278385100001</v>
      </c>
      <c r="V177" s="54">
        <v>2124.0064424100001</v>
      </c>
      <c r="W177" s="54">
        <v>2157.2897976600002</v>
      </c>
      <c r="X177" s="54">
        <v>2169.6269373200003</v>
      </c>
      <c r="Y177" s="54">
        <v>2254.3240282199999</v>
      </c>
    </row>
    <row r="178" spans="1:25" s="55" customFormat="1" ht="15.75" x14ac:dyDescent="0.3">
      <c r="A178" s="53" t="s">
        <v>162</v>
      </c>
      <c r="B178" s="54">
        <v>2225.3022208500001</v>
      </c>
      <c r="C178" s="54">
        <v>2265.71149182</v>
      </c>
      <c r="D178" s="54">
        <v>2326.4705885400003</v>
      </c>
      <c r="E178" s="54">
        <v>2339.7500624500003</v>
      </c>
      <c r="F178" s="54">
        <v>2320.5855457900002</v>
      </c>
      <c r="G178" s="54">
        <v>2319.6184113499999</v>
      </c>
      <c r="H178" s="54">
        <v>2237.1112941300003</v>
      </c>
      <c r="I178" s="54">
        <v>2217.0493991200001</v>
      </c>
      <c r="J178" s="54">
        <v>2209.31963855</v>
      </c>
      <c r="K178" s="54">
        <v>2125.4722403000001</v>
      </c>
      <c r="L178" s="54">
        <v>2077.9352351100001</v>
      </c>
      <c r="M178" s="54">
        <v>2070.8456511700001</v>
      </c>
      <c r="N178" s="54">
        <v>2074.56597182</v>
      </c>
      <c r="O178" s="54">
        <v>2084.39456832</v>
      </c>
      <c r="P178" s="54">
        <v>2103.71901884</v>
      </c>
      <c r="Q178" s="54">
        <v>2115.56001328</v>
      </c>
      <c r="R178" s="54">
        <v>2121.1565602300002</v>
      </c>
      <c r="S178" s="54">
        <v>2095.65832572</v>
      </c>
      <c r="T178" s="54">
        <v>2066.71255935</v>
      </c>
      <c r="U178" s="54">
        <v>2065.2462494699998</v>
      </c>
      <c r="V178" s="54">
        <v>2083.79024329</v>
      </c>
      <c r="W178" s="54">
        <v>2092.57297238</v>
      </c>
      <c r="X178" s="54">
        <v>2114.7065444499999</v>
      </c>
      <c r="Y178" s="54">
        <v>2150.5281926799998</v>
      </c>
    </row>
    <row r="179" spans="1:25" s="55" customFormat="1" ht="15.75" x14ac:dyDescent="0.3">
      <c r="A179" s="53" t="s">
        <v>163</v>
      </c>
      <c r="B179" s="54">
        <v>2150.7072953299999</v>
      </c>
      <c r="C179" s="54">
        <v>2199.3500641800001</v>
      </c>
      <c r="D179" s="54">
        <v>2222.2681998600001</v>
      </c>
      <c r="E179" s="54">
        <v>2248.71078472</v>
      </c>
      <c r="F179" s="54">
        <v>2252.6489561799999</v>
      </c>
      <c r="G179" s="54">
        <v>2230.2696703400002</v>
      </c>
      <c r="H179" s="54">
        <v>2211.4036216899999</v>
      </c>
      <c r="I179" s="54">
        <v>2192.8211658300002</v>
      </c>
      <c r="J179" s="54">
        <v>2136.6841856700003</v>
      </c>
      <c r="K179" s="54">
        <v>2085.4445349400003</v>
      </c>
      <c r="L179" s="54">
        <v>2068.2522136900002</v>
      </c>
      <c r="M179" s="54">
        <v>2068.55905132</v>
      </c>
      <c r="N179" s="54">
        <v>2080.7852563300003</v>
      </c>
      <c r="O179" s="54">
        <v>2094.5483841700002</v>
      </c>
      <c r="P179" s="54">
        <v>2110.7759231300001</v>
      </c>
      <c r="Q179" s="54">
        <v>2119.7159067400003</v>
      </c>
      <c r="R179" s="54">
        <v>2114.1921608000002</v>
      </c>
      <c r="S179" s="54">
        <v>2100.7866087400002</v>
      </c>
      <c r="T179" s="54">
        <v>2056.5917209099998</v>
      </c>
      <c r="U179" s="54">
        <v>2044.6642908399999</v>
      </c>
      <c r="V179" s="54">
        <v>2060.44304594</v>
      </c>
      <c r="W179" s="54">
        <v>2072.34561644</v>
      </c>
      <c r="X179" s="54">
        <v>2102.2880150400001</v>
      </c>
      <c r="Y179" s="54">
        <v>2135.3557523099998</v>
      </c>
    </row>
    <row r="180" spans="1:25" s="55" customFormat="1" ht="15.75" x14ac:dyDescent="0.3">
      <c r="A180" s="53" t="s">
        <v>164</v>
      </c>
      <c r="B180" s="54">
        <v>2135.66027261</v>
      </c>
      <c r="C180" s="54">
        <v>2162.4829827500002</v>
      </c>
      <c r="D180" s="54">
        <v>2249.7849495800001</v>
      </c>
      <c r="E180" s="54">
        <v>2260.2742214899999</v>
      </c>
      <c r="F180" s="54">
        <v>2216.4755543300003</v>
      </c>
      <c r="G180" s="54">
        <v>2194.15911422</v>
      </c>
      <c r="H180" s="54">
        <v>2176.6776182500003</v>
      </c>
      <c r="I180" s="54">
        <v>2147.7405381799999</v>
      </c>
      <c r="J180" s="54">
        <v>2098.61618077</v>
      </c>
      <c r="K180" s="54">
        <v>2072.33956773</v>
      </c>
      <c r="L180" s="54">
        <v>2061.9369032700001</v>
      </c>
      <c r="M180" s="54">
        <v>2065.1279447699999</v>
      </c>
      <c r="N180" s="54">
        <v>2087.8527095700001</v>
      </c>
      <c r="O180" s="54">
        <v>2073.7651713400001</v>
      </c>
      <c r="P180" s="54">
        <v>2085.0056795800001</v>
      </c>
      <c r="Q180" s="54">
        <v>2089.2303154800002</v>
      </c>
      <c r="R180" s="54">
        <v>2087.9868750199998</v>
      </c>
      <c r="S180" s="54">
        <v>2064.8416911099998</v>
      </c>
      <c r="T180" s="54">
        <v>2079.2974423800001</v>
      </c>
      <c r="U180" s="54">
        <v>2088.4705067</v>
      </c>
      <c r="V180" s="54">
        <v>2121.50315598</v>
      </c>
      <c r="W180" s="54">
        <v>2137.2932919499999</v>
      </c>
      <c r="X180" s="54">
        <v>2139.3570877100001</v>
      </c>
      <c r="Y180" s="54">
        <v>2146.76748318</v>
      </c>
    </row>
    <row r="181" spans="1:25" s="55" customFormat="1" ht="15.75" x14ac:dyDescent="0.3">
      <c r="A181" s="53" t="s">
        <v>165</v>
      </c>
      <c r="B181" s="54">
        <v>2149.5228341000002</v>
      </c>
      <c r="C181" s="54">
        <v>2151.5460639299999</v>
      </c>
      <c r="D181" s="54">
        <v>2176.8447831399999</v>
      </c>
      <c r="E181" s="54">
        <v>2175.7607867500001</v>
      </c>
      <c r="F181" s="54">
        <v>2175.03799093</v>
      </c>
      <c r="G181" s="54">
        <v>2157.06108219</v>
      </c>
      <c r="H181" s="54">
        <v>2124.3840034700002</v>
      </c>
      <c r="I181" s="54">
        <v>2087.8767384500002</v>
      </c>
      <c r="J181" s="54">
        <v>2065.5098719900002</v>
      </c>
      <c r="K181" s="54">
        <v>2060.0788776700001</v>
      </c>
      <c r="L181" s="54">
        <v>2057.14060608</v>
      </c>
      <c r="M181" s="54">
        <v>2073.8052929400001</v>
      </c>
      <c r="N181" s="54">
        <v>2088.7950682999999</v>
      </c>
      <c r="O181" s="54">
        <v>2091.6925385099998</v>
      </c>
      <c r="P181" s="54">
        <v>2103.43166157</v>
      </c>
      <c r="Q181" s="54">
        <v>2110.3049465899999</v>
      </c>
      <c r="R181" s="54">
        <v>2112.21231837</v>
      </c>
      <c r="S181" s="54">
        <v>2098.6641696800002</v>
      </c>
      <c r="T181" s="54">
        <v>2067.4676777499999</v>
      </c>
      <c r="U181" s="54">
        <v>2073.77769218</v>
      </c>
      <c r="V181" s="54">
        <v>2083.7849464000001</v>
      </c>
      <c r="W181" s="54">
        <v>2101.7175292299999</v>
      </c>
      <c r="X181" s="54">
        <v>2090.0751172</v>
      </c>
      <c r="Y181" s="54">
        <v>2181.6160522200003</v>
      </c>
    </row>
    <row r="182" spans="1:25" s="23" customFormat="1" x14ac:dyDescent="0.2"/>
    <row r="183" spans="1:25" s="23" customFormat="1" x14ac:dyDescent="0.2">
      <c r="A183" s="158" t="s">
        <v>69</v>
      </c>
      <c r="B183" s="203" t="s">
        <v>124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70"/>
    </row>
    <row r="184" spans="1:25" s="23" customFormat="1" x14ac:dyDescent="0.2">
      <c r="A184" s="159"/>
      <c r="B184" s="89" t="s">
        <v>71</v>
      </c>
      <c r="C184" s="90" t="s">
        <v>72</v>
      </c>
      <c r="D184" s="91" t="s">
        <v>73</v>
      </c>
      <c r="E184" s="90" t="s">
        <v>74</v>
      </c>
      <c r="F184" s="90" t="s">
        <v>75</v>
      </c>
      <c r="G184" s="90" t="s">
        <v>76</v>
      </c>
      <c r="H184" s="90" t="s">
        <v>77</v>
      </c>
      <c r="I184" s="90" t="s">
        <v>78</v>
      </c>
      <c r="J184" s="90" t="s">
        <v>79</v>
      </c>
      <c r="K184" s="89" t="s">
        <v>80</v>
      </c>
      <c r="L184" s="90" t="s">
        <v>81</v>
      </c>
      <c r="M184" s="92" t="s">
        <v>82</v>
      </c>
      <c r="N184" s="89" t="s">
        <v>83</v>
      </c>
      <c r="O184" s="90" t="s">
        <v>84</v>
      </c>
      <c r="P184" s="92" t="s">
        <v>85</v>
      </c>
      <c r="Q184" s="91" t="s">
        <v>86</v>
      </c>
      <c r="R184" s="90" t="s">
        <v>87</v>
      </c>
      <c r="S184" s="91" t="s">
        <v>88</v>
      </c>
      <c r="T184" s="90" t="s">
        <v>89</v>
      </c>
      <c r="U184" s="91" t="s">
        <v>90</v>
      </c>
      <c r="V184" s="90" t="s">
        <v>91</v>
      </c>
      <c r="W184" s="91" t="s">
        <v>92</v>
      </c>
      <c r="X184" s="90" t="s">
        <v>93</v>
      </c>
      <c r="Y184" s="90" t="s">
        <v>94</v>
      </c>
    </row>
    <row r="185" spans="1:25" s="23" customFormat="1" ht="15.75" customHeight="1" x14ac:dyDescent="0.2">
      <c r="A185" s="51" t="s">
        <v>135</v>
      </c>
      <c r="B185" s="59">
        <v>282.88168861000003</v>
      </c>
      <c r="C185" s="59">
        <v>288.15639478000003</v>
      </c>
      <c r="D185" s="59">
        <v>294.58811780000002</v>
      </c>
      <c r="E185" s="59">
        <v>296.86468400000001</v>
      </c>
      <c r="F185" s="59">
        <v>296.93014393999999</v>
      </c>
      <c r="G185" s="59">
        <v>297.55238049000002</v>
      </c>
      <c r="H185" s="59">
        <v>297.36893178000003</v>
      </c>
      <c r="I185" s="59">
        <v>296.6503965</v>
      </c>
      <c r="J185" s="59">
        <v>293.40883226</v>
      </c>
      <c r="K185" s="59">
        <v>282.71595302999998</v>
      </c>
      <c r="L185" s="59">
        <v>281.07187623999999</v>
      </c>
      <c r="M185" s="59">
        <v>280.65696076</v>
      </c>
      <c r="N185" s="59">
        <v>284.88056060999997</v>
      </c>
      <c r="O185" s="59">
        <v>283.63831092999999</v>
      </c>
      <c r="P185" s="59">
        <v>286.72266807</v>
      </c>
      <c r="Q185" s="59">
        <v>285.61770110999998</v>
      </c>
      <c r="R185" s="59">
        <v>275.63471994000002</v>
      </c>
      <c r="S185" s="59">
        <v>268.05781585</v>
      </c>
      <c r="T185" s="59">
        <v>265.98395733000001</v>
      </c>
      <c r="U185" s="59">
        <v>268.18533187999998</v>
      </c>
      <c r="V185" s="59">
        <v>268.73341861</v>
      </c>
      <c r="W185" s="59">
        <v>271.82947194000002</v>
      </c>
      <c r="X185" s="59">
        <v>276.17373557000002</v>
      </c>
      <c r="Y185" s="59">
        <v>287.06299524000002</v>
      </c>
    </row>
    <row r="186" spans="1:25" s="55" customFormat="1" ht="15.75" x14ac:dyDescent="0.3">
      <c r="A186" s="53" t="s">
        <v>136</v>
      </c>
      <c r="B186" s="54">
        <v>285.23289504000002</v>
      </c>
      <c r="C186" s="54">
        <v>293.26881982999998</v>
      </c>
      <c r="D186" s="54">
        <v>295.24283783999999</v>
      </c>
      <c r="E186" s="54">
        <v>295.39773667999998</v>
      </c>
      <c r="F186" s="54">
        <v>293.40055097999999</v>
      </c>
      <c r="G186" s="54">
        <v>292.48951208</v>
      </c>
      <c r="H186" s="54">
        <v>289.19553322000002</v>
      </c>
      <c r="I186" s="54">
        <v>287.09494596000002</v>
      </c>
      <c r="J186" s="54">
        <v>282.45148475000002</v>
      </c>
      <c r="K186" s="54">
        <v>276.85438181000001</v>
      </c>
      <c r="L186" s="54">
        <v>272.74520498999999</v>
      </c>
      <c r="M186" s="54">
        <v>275.03822337999998</v>
      </c>
      <c r="N186" s="54">
        <v>282.63823809000002</v>
      </c>
      <c r="O186" s="54">
        <v>284.74735299000002</v>
      </c>
      <c r="P186" s="54">
        <v>284.87009051000001</v>
      </c>
      <c r="Q186" s="54">
        <v>283.49513302000003</v>
      </c>
      <c r="R186" s="54">
        <v>277.29373191000002</v>
      </c>
      <c r="S186" s="54">
        <v>265.45469936000001</v>
      </c>
      <c r="T186" s="54">
        <v>262.94527459</v>
      </c>
      <c r="U186" s="54">
        <v>266.03413562999998</v>
      </c>
      <c r="V186" s="54">
        <v>268.40427750999999</v>
      </c>
      <c r="W186" s="54">
        <v>270.16235174000002</v>
      </c>
      <c r="X186" s="54">
        <v>274.77902251</v>
      </c>
      <c r="Y186" s="54">
        <v>281.54334039000003</v>
      </c>
    </row>
    <row r="187" spans="1:25" s="55" customFormat="1" ht="15.75" x14ac:dyDescent="0.3">
      <c r="A187" s="53" t="s">
        <v>137</v>
      </c>
      <c r="B187" s="54">
        <v>279.23364261</v>
      </c>
      <c r="C187" s="54">
        <v>283.04423456000001</v>
      </c>
      <c r="D187" s="54">
        <v>285.33833075000001</v>
      </c>
      <c r="E187" s="54">
        <v>283.38110850999999</v>
      </c>
      <c r="F187" s="54">
        <v>284.86391737999998</v>
      </c>
      <c r="G187" s="54">
        <v>285.67932435</v>
      </c>
      <c r="H187" s="54">
        <v>281.76026704999998</v>
      </c>
      <c r="I187" s="54">
        <v>276.18581270999999</v>
      </c>
      <c r="J187" s="54">
        <v>273.79332705000002</v>
      </c>
      <c r="K187" s="54">
        <v>269.94945064000001</v>
      </c>
      <c r="L187" s="54">
        <v>272.24856311999997</v>
      </c>
      <c r="M187" s="54">
        <v>280.85379187000001</v>
      </c>
      <c r="N187" s="54">
        <v>283.09849903999998</v>
      </c>
      <c r="O187" s="54">
        <v>286.27440889000002</v>
      </c>
      <c r="P187" s="54">
        <v>285.86458572999999</v>
      </c>
      <c r="Q187" s="54">
        <v>284.23574141</v>
      </c>
      <c r="R187" s="54">
        <v>270.92449809999999</v>
      </c>
      <c r="S187" s="54">
        <v>267.98239625000002</v>
      </c>
      <c r="T187" s="54">
        <v>268.56471403</v>
      </c>
      <c r="U187" s="54">
        <v>269.07737466999998</v>
      </c>
      <c r="V187" s="54">
        <v>270.17127877000001</v>
      </c>
      <c r="W187" s="54">
        <v>273.63153686999999</v>
      </c>
      <c r="X187" s="54">
        <v>276.36394852000001</v>
      </c>
      <c r="Y187" s="54">
        <v>282.43103524000003</v>
      </c>
    </row>
    <row r="188" spans="1:25" s="55" customFormat="1" ht="15.75" x14ac:dyDescent="0.3">
      <c r="A188" s="53" t="s">
        <v>138</v>
      </c>
      <c r="B188" s="54">
        <v>285.66136655000003</v>
      </c>
      <c r="C188" s="54">
        <v>292.86897972999998</v>
      </c>
      <c r="D188" s="54">
        <v>295.78257094000003</v>
      </c>
      <c r="E188" s="54">
        <v>297.30587371000001</v>
      </c>
      <c r="F188" s="54">
        <v>294.22128762</v>
      </c>
      <c r="G188" s="54">
        <v>284.55797336000001</v>
      </c>
      <c r="H188" s="54">
        <v>282.71355378999999</v>
      </c>
      <c r="I188" s="54">
        <v>277.98171915</v>
      </c>
      <c r="J188" s="54">
        <v>274.06627551999998</v>
      </c>
      <c r="K188" s="54">
        <v>266.08090453</v>
      </c>
      <c r="L188" s="54">
        <v>263.69303298</v>
      </c>
      <c r="M188" s="54">
        <v>269.07095409999999</v>
      </c>
      <c r="N188" s="54">
        <v>272.57814459000002</v>
      </c>
      <c r="O188" s="54">
        <v>274.59199617000002</v>
      </c>
      <c r="P188" s="54">
        <v>276.32601566</v>
      </c>
      <c r="Q188" s="54">
        <v>275.43711947999998</v>
      </c>
      <c r="R188" s="54">
        <v>267.32487679000002</v>
      </c>
      <c r="S188" s="54">
        <v>257.07908560999999</v>
      </c>
      <c r="T188" s="54">
        <v>257.57845485000001</v>
      </c>
      <c r="U188" s="54">
        <v>259.65513843999997</v>
      </c>
      <c r="V188" s="54">
        <v>261.28775751000001</v>
      </c>
      <c r="W188" s="54">
        <v>263.09870302000002</v>
      </c>
      <c r="X188" s="54">
        <v>266.01669996999999</v>
      </c>
      <c r="Y188" s="54">
        <v>269.23221515</v>
      </c>
    </row>
    <row r="189" spans="1:25" s="55" customFormat="1" ht="15.75" x14ac:dyDescent="0.3">
      <c r="A189" s="53" t="s">
        <v>139</v>
      </c>
      <c r="B189" s="54">
        <v>269.24916818999998</v>
      </c>
      <c r="C189" s="54">
        <v>273.02208051999997</v>
      </c>
      <c r="D189" s="54">
        <v>277.41572113000001</v>
      </c>
      <c r="E189" s="54">
        <v>278.58729767</v>
      </c>
      <c r="F189" s="54">
        <v>284.72361425000003</v>
      </c>
      <c r="G189" s="54">
        <v>284.20395531000003</v>
      </c>
      <c r="H189" s="54">
        <v>282.64931646999997</v>
      </c>
      <c r="I189" s="54">
        <v>278.72137705</v>
      </c>
      <c r="J189" s="54">
        <v>271.75273443999998</v>
      </c>
      <c r="K189" s="54">
        <v>266.31742286999997</v>
      </c>
      <c r="L189" s="54">
        <v>264.21002190000002</v>
      </c>
      <c r="M189" s="54">
        <v>263.39862184999998</v>
      </c>
      <c r="N189" s="54">
        <v>270.13673244</v>
      </c>
      <c r="O189" s="54">
        <v>272.89224189999999</v>
      </c>
      <c r="P189" s="54">
        <v>274.65569374</v>
      </c>
      <c r="Q189" s="54">
        <v>275.10459362</v>
      </c>
      <c r="R189" s="54">
        <v>273.15650830999999</v>
      </c>
      <c r="S189" s="54">
        <v>271.92384964000001</v>
      </c>
      <c r="T189" s="54">
        <v>261.63160885000002</v>
      </c>
      <c r="U189" s="54">
        <v>263.50074690000002</v>
      </c>
      <c r="V189" s="54">
        <v>264.96112220999998</v>
      </c>
      <c r="W189" s="54">
        <v>266.14883877</v>
      </c>
      <c r="X189" s="54">
        <v>269.43896932000001</v>
      </c>
      <c r="Y189" s="54">
        <v>271.54409063999998</v>
      </c>
    </row>
    <row r="190" spans="1:25" s="55" customFormat="1" ht="15.75" x14ac:dyDescent="0.3">
      <c r="A190" s="53" t="s">
        <v>140</v>
      </c>
      <c r="B190" s="54">
        <v>258.49923027</v>
      </c>
      <c r="C190" s="54">
        <v>261.08236423</v>
      </c>
      <c r="D190" s="54">
        <v>264.86471127999999</v>
      </c>
      <c r="E190" s="54">
        <v>264.55706197000001</v>
      </c>
      <c r="F190" s="54">
        <v>264.58831476</v>
      </c>
      <c r="G190" s="54">
        <v>263.29622541999998</v>
      </c>
      <c r="H190" s="54">
        <v>260.61813970999998</v>
      </c>
      <c r="I190" s="54">
        <v>251.76779126999998</v>
      </c>
      <c r="J190" s="54">
        <v>245.93503555000001</v>
      </c>
      <c r="K190" s="54">
        <v>244.10748459999999</v>
      </c>
      <c r="L190" s="54">
        <v>244.03950245999999</v>
      </c>
      <c r="M190" s="54">
        <v>246.23042652000001</v>
      </c>
      <c r="N190" s="54">
        <v>249.56177711000001</v>
      </c>
      <c r="O190" s="54">
        <v>252.85374856999999</v>
      </c>
      <c r="P190" s="54">
        <v>255.94881731999996</v>
      </c>
      <c r="Q190" s="54">
        <v>256.47080254000002</v>
      </c>
      <c r="R190" s="54">
        <v>250.85260043000002</v>
      </c>
      <c r="S190" s="54">
        <v>248.28712472999999</v>
      </c>
      <c r="T190" s="54">
        <v>249.06260133000001</v>
      </c>
      <c r="U190" s="54">
        <v>249.40581058000001</v>
      </c>
      <c r="V190" s="54">
        <v>249.54787542</v>
      </c>
      <c r="W190" s="54">
        <v>250.97089163999996</v>
      </c>
      <c r="X190" s="54">
        <v>252.58736798000004</v>
      </c>
      <c r="Y190" s="54">
        <v>258.74430025999999</v>
      </c>
    </row>
    <row r="191" spans="1:25" s="55" customFormat="1" ht="15.75" x14ac:dyDescent="0.3">
      <c r="A191" s="53" t="s">
        <v>141</v>
      </c>
      <c r="B191" s="54">
        <v>268.53889498000001</v>
      </c>
      <c r="C191" s="54">
        <v>277.93506180000003</v>
      </c>
      <c r="D191" s="54">
        <v>286.15844520000002</v>
      </c>
      <c r="E191" s="54">
        <v>286.75375610999998</v>
      </c>
      <c r="F191" s="54">
        <v>284.71301692999998</v>
      </c>
      <c r="G191" s="54">
        <v>283.60794178999998</v>
      </c>
      <c r="H191" s="54">
        <v>280.21048939000002</v>
      </c>
      <c r="I191" s="54">
        <v>275.08950406000002</v>
      </c>
      <c r="J191" s="54">
        <v>263.87327311000001</v>
      </c>
      <c r="K191" s="54">
        <v>261.82064721</v>
      </c>
      <c r="L191" s="54">
        <v>259.11557260000001</v>
      </c>
      <c r="M191" s="54">
        <v>261.43320589000001</v>
      </c>
      <c r="N191" s="54">
        <v>265.07353875000001</v>
      </c>
      <c r="O191" s="54">
        <v>270.99110813999999</v>
      </c>
      <c r="P191" s="54">
        <v>275.95100327</v>
      </c>
      <c r="Q191" s="54">
        <v>276.10276666999999</v>
      </c>
      <c r="R191" s="54">
        <v>269.16311791999999</v>
      </c>
      <c r="S191" s="54">
        <v>261.78284938000002</v>
      </c>
      <c r="T191" s="54">
        <v>261.19298545999999</v>
      </c>
      <c r="U191" s="54">
        <v>261.85599662999999</v>
      </c>
      <c r="V191" s="54">
        <v>264.53615242000001</v>
      </c>
      <c r="W191" s="54">
        <v>265.48641850000001</v>
      </c>
      <c r="X191" s="54">
        <v>269.44170172999998</v>
      </c>
      <c r="Y191" s="54">
        <v>277.46664802999999</v>
      </c>
    </row>
    <row r="192" spans="1:25" s="55" customFormat="1" ht="15.75" x14ac:dyDescent="0.3">
      <c r="A192" s="53" t="s">
        <v>142</v>
      </c>
      <c r="B192" s="54">
        <v>297.41773416000001</v>
      </c>
      <c r="C192" s="54">
        <v>301.85285518000001</v>
      </c>
      <c r="D192" s="54">
        <v>305.60775734999999</v>
      </c>
      <c r="E192" s="54">
        <v>304.78191025000001</v>
      </c>
      <c r="F192" s="54">
        <v>305.38153476000002</v>
      </c>
      <c r="G192" s="54">
        <v>303.55333697999998</v>
      </c>
      <c r="H192" s="54">
        <v>301.19537564000001</v>
      </c>
      <c r="I192" s="54">
        <v>291.65168599999998</v>
      </c>
      <c r="J192" s="54">
        <v>280.26764316999999</v>
      </c>
      <c r="K192" s="54">
        <v>277.09685438000002</v>
      </c>
      <c r="L192" s="54">
        <v>276.76897154</v>
      </c>
      <c r="M192" s="54">
        <v>278.89636982000002</v>
      </c>
      <c r="N192" s="54">
        <v>287.19394690000001</v>
      </c>
      <c r="O192" s="54">
        <v>290.40837963000001</v>
      </c>
      <c r="P192" s="54">
        <v>291.58108490000001</v>
      </c>
      <c r="Q192" s="54">
        <v>290.58026983000002</v>
      </c>
      <c r="R192" s="54">
        <v>280.28921221000002</v>
      </c>
      <c r="S192" s="54">
        <v>269.34901263</v>
      </c>
      <c r="T192" s="54">
        <v>270.85494188000001</v>
      </c>
      <c r="U192" s="54">
        <v>272.48025296999998</v>
      </c>
      <c r="V192" s="54">
        <v>275.56252563999999</v>
      </c>
      <c r="W192" s="54">
        <v>279.07468462000003</v>
      </c>
      <c r="X192" s="54">
        <v>282.62081626000003</v>
      </c>
      <c r="Y192" s="54">
        <v>288.39001058999997</v>
      </c>
    </row>
    <row r="193" spans="1:25" s="55" customFormat="1" ht="15.75" x14ac:dyDescent="0.3">
      <c r="A193" s="53" t="s">
        <v>143</v>
      </c>
      <c r="B193" s="54">
        <v>291.15285188000001</v>
      </c>
      <c r="C193" s="54">
        <v>298.55353534</v>
      </c>
      <c r="D193" s="54">
        <v>296.40227243999999</v>
      </c>
      <c r="E193" s="54">
        <v>296.30091998</v>
      </c>
      <c r="F193" s="54">
        <v>297.60277780000001</v>
      </c>
      <c r="G193" s="54">
        <v>295.51508017999998</v>
      </c>
      <c r="H193" s="54">
        <v>297.40114871999998</v>
      </c>
      <c r="I193" s="54">
        <v>294.89168054999999</v>
      </c>
      <c r="J193" s="54">
        <v>283.99078327000001</v>
      </c>
      <c r="K193" s="54">
        <v>279.75043978000002</v>
      </c>
      <c r="L193" s="54">
        <v>277.86346136999998</v>
      </c>
      <c r="M193" s="54">
        <v>280.34390734999999</v>
      </c>
      <c r="N193" s="54">
        <v>291.43257914999998</v>
      </c>
      <c r="O193" s="54">
        <v>293.42083335000001</v>
      </c>
      <c r="P193" s="54">
        <v>294.55177645999999</v>
      </c>
      <c r="Q193" s="54">
        <v>294.57824011999998</v>
      </c>
      <c r="R193" s="54">
        <v>282.14120989999998</v>
      </c>
      <c r="S193" s="54">
        <v>276.48229866000003</v>
      </c>
      <c r="T193" s="54">
        <v>273.24476229999999</v>
      </c>
      <c r="U193" s="54">
        <v>273.39327357000002</v>
      </c>
      <c r="V193" s="54">
        <v>277.88644413999998</v>
      </c>
      <c r="W193" s="54">
        <v>279.31274292000001</v>
      </c>
      <c r="X193" s="54">
        <v>279.81444341999998</v>
      </c>
      <c r="Y193" s="54">
        <v>284.70302873000003</v>
      </c>
    </row>
    <row r="194" spans="1:25" s="55" customFormat="1" ht="15.75" x14ac:dyDescent="0.3">
      <c r="A194" s="53" t="s">
        <v>144</v>
      </c>
      <c r="B194" s="54">
        <v>266.88264242000002</v>
      </c>
      <c r="C194" s="54">
        <v>277.30782232000001</v>
      </c>
      <c r="D194" s="54">
        <v>281.40055161999999</v>
      </c>
      <c r="E194" s="54">
        <v>281.65236261000001</v>
      </c>
      <c r="F194" s="54">
        <v>284.90325753000002</v>
      </c>
      <c r="G194" s="54">
        <v>282.63733932999997</v>
      </c>
      <c r="H194" s="54">
        <v>279.24283303999999</v>
      </c>
      <c r="I194" s="54">
        <v>268.32665516999998</v>
      </c>
      <c r="J194" s="54">
        <v>264.95979820000002</v>
      </c>
      <c r="K194" s="54">
        <v>263.39879795000002</v>
      </c>
      <c r="L194" s="54">
        <v>262.2812515</v>
      </c>
      <c r="M194" s="54">
        <v>263.59520323999999</v>
      </c>
      <c r="N194" s="54">
        <v>263.41454255999997</v>
      </c>
      <c r="O194" s="54">
        <v>266.16513882999999</v>
      </c>
      <c r="P194" s="54">
        <v>271.75315011999999</v>
      </c>
      <c r="Q194" s="54">
        <v>273.57321258000002</v>
      </c>
      <c r="R194" s="54">
        <v>265.68274701000001</v>
      </c>
      <c r="S194" s="54">
        <v>260.84360224</v>
      </c>
      <c r="T194" s="54">
        <v>260.16851708000002</v>
      </c>
      <c r="U194" s="54">
        <v>259.46493369000001</v>
      </c>
      <c r="V194" s="54">
        <v>260.40960187000002</v>
      </c>
      <c r="W194" s="54">
        <v>261.70058903</v>
      </c>
      <c r="X194" s="54">
        <v>265.40946065999998</v>
      </c>
      <c r="Y194" s="54">
        <v>268.14953704999999</v>
      </c>
    </row>
    <row r="195" spans="1:25" s="55" customFormat="1" ht="15.75" x14ac:dyDescent="0.3">
      <c r="A195" s="53" t="s">
        <v>145</v>
      </c>
      <c r="B195" s="54">
        <v>265.95518928000001</v>
      </c>
      <c r="C195" s="54">
        <v>269.34651965</v>
      </c>
      <c r="D195" s="54">
        <v>274.50118628000001</v>
      </c>
      <c r="E195" s="54">
        <v>273.98883223000001</v>
      </c>
      <c r="F195" s="54">
        <v>273.30781970999999</v>
      </c>
      <c r="G195" s="54">
        <v>267.60578229999999</v>
      </c>
      <c r="H195" s="54">
        <v>262.33882225999997</v>
      </c>
      <c r="I195" s="54">
        <v>256.47033448000002</v>
      </c>
      <c r="J195" s="54">
        <v>253.52348579</v>
      </c>
      <c r="K195" s="54">
        <v>252.27191622000001</v>
      </c>
      <c r="L195" s="54">
        <v>253.50302412999997</v>
      </c>
      <c r="M195" s="54">
        <v>254.72393821</v>
      </c>
      <c r="N195" s="54">
        <v>257.84740905000001</v>
      </c>
      <c r="O195" s="54">
        <v>255.01258619000001</v>
      </c>
      <c r="P195" s="54">
        <v>256.71559337999997</v>
      </c>
      <c r="Q195" s="54">
        <v>257.99945817999998</v>
      </c>
      <c r="R195" s="54">
        <v>259.77035468000003</v>
      </c>
      <c r="S195" s="54">
        <v>256.37314386000003</v>
      </c>
      <c r="T195" s="54">
        <v>252.10732923</v>
      </c>
      <c r="U195" s="54">
        <v>253.24638913000004</v>
      </c>
      <c r="V195" s="54">
        <v>255.90648569999996</v>
      </c>
      <c r="W195" s="54">
        <v>257.10518425999999</v>
      </c>
      <c r="X195" s="54">
        <v>258.20480981999998</v>
      </c>
      <c r="Y195" s="54">
        <v>261.86481894999997</v>
      </c>
    </row>
    <row r="196" spans="1:25" s="55" customFormat="1" ht="15.75" x14ac:dyDescent="0.3">
      <c r="A196" s="53" t="s">
        <v>146</v>
      </c>
      <c r="B196" s="54">
        <v>264.81329105999998</v>
      </c>
      <c r="C196" s="54">
        <v>273.84328349999998</v>
      </c>
      <c r="D196" s="54">
        <v>278.98612636000001</v>
      </c>
      <c r="E196" s="54">
        <v>281.20635179999999</v>
      </c>
      <c r="F196" s="54">
        <v>280.94120650999997</v>
      </c>
      <c r="G196" s="54">
        <v>279.03565838999998</v>
      </c>
      <c r="H196" s="54">
        <v>266.72177134999998</v>
      </c>
      <c r="I196" s="54">
        <v>261.26537997000003</v>
      </c>
      <c r="J196" s="54">
        <v>255.71073649999997</v>
      </c>
      <c r="K196" s="54">
        <v>255.65106058999999</v>
      </c>
      <c r="L196" s="54">
        <v>254.41097120000001</v>
      </c>
      <c r="M196" s="54">
        <v>254.38353883999997</v>
      </c>
      <c r="N196" s="54">
        <v>257.30723227999999</v>
      </c>
      <c r="O196" s="54">
        <v>261.08918274000001</v>
      </c>
      <c r="P196" s="54">
        <v>264.74230188000001</v>
      </c>
      <c r="Q196" s="54">
        <v>266.21490010999997</v>
      </c>
      <c r="R196" s="54">
        <v>265.41568494000001</v>
      </c>
      <c r="S196" s="54">
        <v>258.58732053</v>
      </c>
      <c r="T196" s="54">
        <v>255.19360212000004</v>
      </c>
      <c r="U196" s="54">
        <v>253.48767221000003</v>
      </c>
      <c r="V196" s="54">
        <v>254.36233701</v>
      </c>
      <c r="W196" s="54">
        <v>255.60815026</v>
      </c>
      <c r="X196" s="54">
        <v>258.18789484000001</v>
      </c>
      <c r="Y196" s="54">
        <v>259.00196871999998</v>
      </c>
    </row>
    <row r="197" spans="1:25" s="55" customFormat="1" ht="15.75" x14ac:dyDescent="0.3">
      <c r="A197" s="53" t="s">
        <v>147</v>
      </c>
      <c r="B197" s="54">
        <v>274.63302263000003</v>
      </c>
      <c r="C197" s="54">
        <v>284.66725283</v>
      </c>
      <c r="D197" s="54">
        <v>288.32340004999998</v>
      </c>
      <c r="E197" s="54">
        <v>289.25354655000001</v>
      </c>
      <c r="F197" s="54">
        <v>287.60278842999998</v>
      </c>
      <c r="G197" s="54">
        <v>282.65332612999998</v>
      </c>
      <c r="H197" s="54">
        <v>274.47209199999998</v>
      </c>
      <c r="I197" s="54">
        <v>265.95758275999998</v>
      </c>
      <c r="J197" s="54">
        <v>258.74475121</v>
      </c>
      <c r="K197" s="54">
        <v>255.83018048</v>
      </c>
      <c r="L197" s="54">
        <v>254.59839754999996</v>
      </c>
      <c r="M197" s="54">
        <v>257.55619760000002</v>
      </c>
      <c r="N197" s="54">
        <v>260.86716998999998</v>
      </c>
      <c r="O197" s="54">
        <v>263.02827214000001</v>
      </c>
      <c r="P197" s="54">
        <v>261.31905996</v>
      </c>
      <c r="Q197" s="54">
        <v>261.11606370999999</v>
      </c>
      <c r="R197" s="54">
        <v>259.19923591999998</v>
      </c>
      <c r="S197" s="54">
        <v>256.33528675999997</v>
      </c>
      <c r="T197" s="54">
        <v>255.81818934</v>
      </c>
      <c r="U197" s="54">
        <v>257.58133492000002</v>
      </c>
      <c r="V197" s="54">
        <v>258.16157383000001</v>
      </c>
      <c r="W197" s="54">
        <v>260.41184718</v>
      </c>
      <c r="X197" s="54">
        <v>265.32179581000003</v>
      </c>
      <c r="Y197" s="54">
        <v>275.48738335000002</v>
      </c>
    </row>
    <row r="198" spans="1:25" s="55" customFormat="1" ht="15.75" x14ac:dyDescent="0.3">
      <c r="A198" s="53" t="s">
        <v>148</v>
      </c>
      <c r="B198" s="54">
        <v>262.89507288999999</v>
      </c>
      <c r="C198" s="54">
        <v>264.19456427</v>
      </c>
      <c r="D198" s="54">
        <v>272.39098116000002</v>
      </c>
      <c r="E198" s="54">
        <v>272.91252887000002</v>
      </c>
      <c r="F198" s="54">
        <v>272.67558029000003</v>
      </c>
      <c r="G198" s="54">
        <v>269.45004182999998</v>
      </c>
      <c r="H198" s="54">
        <v>269.39807543000001</v>
      </c>
      <c r="I198" s="54">
        <v>265.20512704999999</v>
      </c>
      <c r="J198" s="54">
        <v>261.21777843000001</v>
      </c>
      <c r="K198" s="54">
        <v>260.61934639999998</v>
      </c>
      <c r="L198" s="54">
        <v>257.14901910999998</v>
      </c>
      <c r="M198" s="54">
        <v>256.98467333999997</v>
      </c>
      <c r="N198" s="54">
        <v>253.06540786999997</v>
      </c>
      <c r="O198" s="54">
        <v>255.35653703</v>
      </c>
      <c r="P198" s="54">
        <v>256.55414264000001</v>
      </c>
      <c r="Q198" s="54">
        <v>254.11845871</v>
      </c>
      <c r="R198" s="54">
        <v>249.45964136000001</v>
      </c>
      <c r="S198" s="54">
        <v>244.48321293999999</v>
      </c>
      <c r="T198" s="54">
        <v>242.71695926999999</v>
      </c>
      <c r="U198" s="54">
        <v>243.32944802</v>
      </c>
      <c r="V198" s="54">
        <v>244.33951046999999</v>
      </c>
      <c r="W198" s="54">
        <v>245.56622318000001</v>
      </c>
      <c r="X198" s="54">
        <v>248.94456853</v>
      </c>
      <c r="Y198" s="54">
        <v>251.59161108000001</v>
      </c>
    </row>
    <row r="199" spans="1:25" s="55" customFormat="1" ht="15.75" x14ac:dyDescent="0.3">
      <c r="A199" s="53" t="s">
        <v>149</v>
      </c>
      <c r="B199" s="54">
        <v>279.92438865999998</v>
      </c>
      <c r="C199" s="54">
        <v>290.46346879999999</v>
      </c>
      <c r="D199" s="54">
        <v>293.21454736999999</v>
      </c>
      <c r="E199" s="54">
        <v>294.43377205000002</v>
      </c>
      <c r="F199" s="54">
        <v>294.41838994</v>
      </c>
      <c r="G199" s="54">
        <v>295.46114274000001</v>
      </c>
      <c r="H199" s="54">
        <v>293.56429313000001</v>
      </c>
      <c r="I199" s="54">
        <v>286.97609709</v>
      </c>
      <c r="J199" s="54">
        <v>278.4345831</v>
      </c>
      <c r="K199" s="54">
        <v>273.81733279999997</v>
      </c>
      <c r="L199" s="54">
        <v>273.19014076000002</v>
      </c>
      <c r="M199" s="54">
        <v>273.72478536</v>
      </c>
      <c r="N199" s="54">
        <v>273.12232497000002</v>
      </c>
      <c r="O199" s="54">
        <v>274.10338540999999</v>
      </c>
      <c r="P199" s="54">
        <v>276.15815156000002</v>
      </c>
      <c r="Q199" s="54">
        <v>274.41075529</v>
      </c>
      <c r="R199" s="54">
        <v>268.45535380000001</v>
      </c>
      <c r="S199" s="54">
        <v>260.29516158000001</v>
      </c>
      <c r="T199" s="54">
        <v>256.39906277</v>
      </c>
      <c r="U199" s="54">
        <v>256.07849876</v>
      </c>
      <c r="V199" s="54">
        <v>260.08733158000001</v>
      </c>
      <c r="W199" s="54">
        <v>262.43712268000002</v>
      </c>
      <c r="X199" s="54">
        <v>265.42348220999997</v>
      </c>
      <c r="Y199" s="54">
        <v>272.33852803000002</v>
      </c>
    </row>
    <row r="200" spans="1:25" s="55" customFormat="1" ht="15.75" x14ac:dyDescent="0.3">
      <c r="A200" s="53" t="s">
        <v>150</v>
      </c>
      <c r="B200" s="54">
        <v>271.35360488999999</v>
      </c>
      <c r="C200" s="54">
        <v>279.31805975999998</v>
      </c>
      <c r="D200" s="54">
        <v>283.89431660999998</v>
      </c>
      <c r="E200" s="54">
        <v>284.41292569000001</v>
      </c>
      <c r="F200" s="54">
        <v>283.69271178000002</v>
      </c>
      <c r="G200" s="54">
        <v>281.35595587</v>
      </c>
      <c r="H200" s="54">
        <v>274.9070188</v>
      </c>
      <c r="I200" s="54">
        <v>265.91530999000003</v>
      </c>
      <c r="J200" s="54">
        <v>261.61077089999998</v>
      </c>
      <c r="K200" s="54">
        <v>260.15894395999999</v>
      </c>
      <c r="L200" s="54">
        <v>261.62184345999998</v>
      </c>
      <c r="M200" s="54">
        <v>263.75692248000001</v>
      </c>
      <c r="N200" s="54">
        <v>264.84521228</v>
      </c>
      <c r="O200" s="54">
        <v>271.80784772999999</v>
      </c>
      <c r="P200" s="54">
        <v>272.93630099000001</v>
      </c>
      <c r="Q200" s="54">
        <v>273.75355045999999</v>
      </c>
      <c r="R200" s="54">
        <v>268.73716324999998</v>
      </c>
      <c r="S200" s="54">
        <v>264.06111076000002</v>
      </c>
      <c r="T200" s="54">
        <v>264.18843988999998</v>
      </c>
      <c r="U200" s="54">
        <v>263.62406880999998</v>
      </c>
      <c r="V200" s="54">
        <v>264.70280855999999</v>
      </c>
      <c r="W200" s="54">
        <v>266.58354270000001</v>
      </c>
      <c r="X200" s="54">
        <v>268.23214390999999</v>
      </c>
      <c r="Y200" s="54">
        <v>272.24352124000001</v>
      </c>
    </row>
    <row r="201" spans="1:25" s="55" customFormat="1" ht="15.75" x14ac:dyDescent="0.3">
      <c r="A201" s="53" t="s">
        <v>151</v>
      </c>
      <c r="B201" s="54">
        <v>274.33262293000001</v>
      </c>
      <c r="C201" s="54">
        <v>283.92723444000001</v>
      </c>
      <c r="D201" s="54">
        <v>289.27830612000002</v>
      </c>
      <c r="E201" s="54">
        <v>289.72829636</v>
      </c>
      <c r="F201" s="54">
        <v>289.68295516000001</v>
      </c>
      <c r="G201" s="54">
        <v>285.58919083000001</v>
      </c>
      <c r="H201" s="54">
        <v>274.70581557999998</v>
      </c>
      <c r="I201" s="54">
        <v>268.93077363999998</v>
      </c>
      <c r="J201" s="54">
        <v>264.1215297</v>
      </c>
      <c r="K201" s="54">
        <v>262.93364733999999</v>
      </c>
      <c r="L201" s="54">
        <v>260.98754839999998</v>
      </c>
      <c r="M201" s="54">
        <v>261.31645451000003</v>
      </c>
      <c r="N201" s="54">
        <v>264.80465977</v>
      </c>
      <c r="O201" s="54">
        <v>266.83082897000003</v>
      </c>
      <c r="P201" s="54">
        <v>268.75010107999998</v>
      </c>
      <c r="Q201" s="54">
        <v>269.43031922</v>
      </c>
      <c r="R201" s="54">
        <v>263.57045194</v>
      </c>
      <c r="S201" s="54">
        <v>263.35612457000002</v>
      </c>
      <c r="T201" s="54">
        <v>260.22595543</v>
      </c>
      <c r="U201" s="54">
        <v>261.67673865</v>
      </c>
      <c r="V201" s="54">
        <v>264.39048169</v>
      </c>
      <c r="W201" s="54">
        <v>265.65603356999998</v>
      </c>
      <c r="X201" s="54">
        <v>266.89963165</v>
      </c>
      <c r="Y201" s="54">
        <v>270.45929360999997</v>
      </c>
    </row>
    <row r="202" spans="1:25" s="55" customFormat="1" ht="15.75" x14ac:dyDescent="0.3">
      <c r="A202" s="53" t="s">
        <v>152</v>
      </c>
      <c r="B202" s="54">
        <v>274.45981018999998</v>
      </c>
      <c r="C202" s="54">
        <v>278.72916273999999</v>
      </c>
      <c r="D202" s="54">
        <v>286.24262518</v>
      </c>
      <c r="E202" s="54">
        <v>286.84058573999999</v>
      </c>
      <c r="F202" s="54">
        <v>282.86563219999999</v>
      </c>
      <c r="G202" s="54">
        <v>273.77157126999998</v>
      </c>
      <c r="H202" s="54">
        <v>263.00113941000001</v>
      </c>
      <c r="I202" s="54">
        <v>256.45603949000002</v>
      </c>
      <c r="J202" s="54">
        <v>255.39625955</v>
      </c>
      <c r="K202" s="54">
        <v>254.77902140000003</v>
      </c>
      <c r="L202" s="54">
        <v>256.46295413000001</v>
      </c>
      <c r="M202" s="54">
        <v>256.68598106000002</v>
      </c>
      <c r="N202" s="54">
        <v>259.76437312000002</v>
      </c>
      <c r="O202" s="54">
        <v>264.77127598999999</v>
      </c>
      <c r="P202" s="54">
        <v>268.66940654000001</v>
      </c>
      <c r="Q202" s="54">
        <v>269.13596522</v>
      </c>
      <c r="R202" s="54">
        <v>265.39321648999999</v>
      </c>
      <c r="S202" s="54">
        <v>261.07892348000001</v>
      </c>
      <c r="T202" s="54">
        <v>258.54080134999998</v>
      </c>
      <c r="U202" s="54">
        <v>258.99088270999999</v>
      </c>
      <c r="V202" s="54">
        <v>262.03721653999997</v>
      </c>
      <c r="W202" s="54">
        <v>264.14024147999999</v>
      </c>
      <c r="X202" s="54">
        <v>267.71826900000002</v>
      </c>
      <c r="Y202" s="54">
        <v>272.25090274000002</v>
      </c>
    </row>
    <row r="203" spans="1:25" s="55" customFormat="1" ht="15.75" x14ac:dyDescent="0.3">
      <c r="A203" s="53" t="s">
        <v>153</v>
      </c>
      <c r="B203" s="54">
        <v>265.79709292000001</v>
      </c>
      <c r="C203" s="54">
        <v>272.31126700999999</v>
      </c>
      <c r="D203" s="54">
        <v>280.28344614999997</v>
      </c>
      <c r="E203" s="54">
        <v>281.59885679000001</v>
      </c>
      <c r="F203" s="54">
        <v>280.49159921</v>
      </c>
      <c r="G203" s="54">
        <v>272.03794224000001</v>
      </c>
      <c r="H203" s="54">
        <v>265.98843481</v>
      </c>
      <c r="I203" s="54">
        <v>257.48197133000002</v>
      </c>
      <c r="J203" s="54">
        <v>254.05493784000001</v>
      </c>
      <c r="K203" s="54">
        <v>253.55436653999996</v>
      </c>
      <c r="L203" s="54">
        <v>254.80475507</v>
      </c>
      <c r="M203" s="54">
        <v>254.12378148999997</v>
      </c>
      <c r="N203" s="54">
        <v>256.71340594999998</v>
      </c>
      <c r="O203" s="54">
        <v>258.01680427999997</v>
      </c>
      <c r="P203" s="54">
        <v>259.99323498000001</v>
      </c>
      <c r="Q203" s="54">
        <v>260.35198837000002</v>
      </c>
      <c r="R203" s="54">
        <v>259.06531325999998</v>
      </c>
      <c r="S203" s="54">
        <v>256.95673476000002</v>
      </c>
      <c r="T203" s="54">
        <v>252.99795553000004</v>
      </c>
      <c r="U203" s="54">
        <v>254.60709990000001</v>
      </c>
      <c r="V203" s="54">
        <v>256.08651316999999</v>
      </c>
      <c r="W203" s="54">
        <v>257.07235322999998</v>
      </c>
      <c r="X203" s="54">
        <v>258.41128004000001</v>
      </c>
      <c r="Y203" s="54">
        <v>265.28318604999998</v>
      </c>
    </row>
    <row r="204" spans="1:25" s="55" customFormat="1" ht="15.75" x14ac:dyDescent="0.3">
      <c r="A204" s="53" t="s">
        <v>154</v>
      </c>
      <c r="B204" s="54">
        <v>281.04747431999999</v>
      </c>
      <c r="C204" s="54">
        <v>292.58084187999998</v>
      </c>
      <c r="D204" s="54">
        <v>294.99390313999999</v>
      </c>
      <c r="E204" s="54">
        <v>293.76335107</v>
      </c>
      <c r="F204" s="54">
        <v>289.94204830000001</v>
      </c>
      <c r="G204" s="54">
        <v>282.45173568000001</v>
      </c>
      <c r="H204" s="54">
        <v>271.41019828999998</v>
      </c>
      <c r="I204" s="54">
        <v>264.43096086999998</v>
      </c>
      <c r="J204" s="54">
        <v>260.29432136999998</v>
      </c>
      <c r="K204" s="54">
        <v>259.69254128</v>
      </c>
      <c r="L204" s="54">
        <v>260.36661346</v>
      </c>
      <c r="M204" s="54">
        <v>264.77689860999999</v>
      </c>
      <c r="N204" s="54">
        <v>267.03026061999998</v>
      </c>
      <c r="O204" s="54">
        <v>270.35784776000003</v>
      </c>
      <c r="P204" s="54">
        <v>271.89032809999998</v>
      </c>
      <c r="Q204" s="54">
        <v>271.28003796000002</v>
      </c>
      <c r="R204" s="54">
        <v>269.53923147</v>
      </c>
      <c r="S204" s="54">
        <v>264.56329918</v>
      </c>
      <c r="T204" s="54">
        <v>263.07950804000001</v>
      </c>
      <c r="U204" s="54">
        <v>265.34195383000002</v>
      </c>
      <c r="V204" s="54">
        <v>266.50823907</v>
      </c>
      <c r="W204" s="54">
        <v>268.64971349000001</v>
      </c>
      <c r="X204" s="54">
        <v>270.20109961999998</v>
      </c>
      <c r="Y204" s="54">
        <v>280.02327388999998</v>
      </c>
    </row>
    <row r="205" spans="1:25" s="55" customFormat="1" ht="15.75" x14ac:dyDescent="0.3">
      <c r="A205" s="53" t="s">
        <v>155</v>
      </c>
      <c r="B205" s="54">
        <v>282.19928083000002</v>
      </c>
      <c r="C205" s="54">
        <v>286.86616934</v>
      </c>
      <c r="D205" s="54">
        <v>296.10663541999998</v>
      </c>
      <c r="E205" s="54">
        <v>297.12076761999998</v>
      </c>
      <c r="F205" s="54">
        <v>295.8934198</v>
      </c>
      <c r="G205" s="54">
        <v>292.99506014000002</v>
      </c>
      <c r="H205" s="54">
        <v>287.70694644000002</v>
      </c>
      <c r="I205" s="54">
        <v>278.59357462999998</v>
      </c>
      <c r="J205" s="54">
        <v>269.86678308</v>
      </c>
      <c r="K205" s="54">
        <v>264.26072219999998</v>
      </c>
      <c r="L205" s="54">
        <v>263.15599004000001</v>
      </c>
      <c r="M205" s="54">
        <v>266.00075819</v>
      </c>
      <c r="N205" s="54">
        <v>268.07738253999997</v>
      </c>
      <c r="O205" s="54">
        <v>271.07422262</v>
      </c>
      <c r="P205" s="54">
        <v>273.30644481000002</v>
      </c>
      <c r="Q205" s="54">
        <v>273.61873721000001</v>
      </c>
      <c r="R205" s="54">
        <v>269.29045399</v>
      </c>
      <c r="S205" s="54">
        <v>265.56167670999997</v>
      </c>
      <c r="T205" s="54">
        <v>265.95016676</v>
      </c>
      <c r="U205" s="54">
        <v>267.61288381000003</v>
      </c>
      <c r="V205" s="54">
        <v>269.22956199999999</v>
      </c>
      <c r="W205" s="54">
        <v>270.99557582</v>
      </c>
      <c r="X205" s="54">
        <v>275.21298346999998</v>
      </c>
      <c r="Y205" s="54">
        <v>278.14362806999998</v>
      </c>
    </row>
    <row r="206" spans="1:25" s="55" customFormat="1" ht="15.75" x14ac:dyDescent="0.3">
      <c r="A206" s="53" t="s">
        <v>156</v>
      </c>
      <c r="B206" s="54">
        <v>280.28416357999998</v>
      </c>
      <c r="C206" s="54">
        <v>286.10585553999999</v>
      </c>
      <c r="D206" s="54">
        <v>294.38071365000002</v>
      </c>
      <c r="E206" s="54">
        <v>295.75523340000001</v>
      </c>
      <c r="F206" s="54">
        <v>298.12230693999999</v>
      </c>
      <c r="G206" s="54">
        <v>297.10634156999998</v>
      </c>
      <c r="H206" s="54">
        <v>291.64037767999997</v>
      </c>
      <c r="I206" s="54">
        <v>287.53747475</v>
      </c>
      <c r="J206" s="54">
        <v>286.34290154000001</v>
      </c>
      <c r="K206" s="54">
        <v>273.71847451000002</v>
      </c>
      <c r="L206" s="54">
        <v>268.78358652999998</v>
      </c>
      <c r="M206" s="54">
        <v>267.38021973999997</v>
      </c>
      <c r="N206" s="54">
        <v>267.31801726999998</v>
      </c>
      <c r="O206" s="54">
        <v>270.39560205999999</v>
      </c>
      <c r="P206" s="54">
        <v>272.19282134999997</v>
      </c>
      <c r="Q206" s="54">
        <v>273.83135106999998</v>
      </c>
      <c r="R206" s="54">
        <v>273.83710638000002</v>
      </c>
      <c r="S206" s="54">
        <v>268.90484199999997</v>
      </c>
      <c r="T206" s="54">
        <v>263.44575063000002</v>
      </c>
      <c r="U206" s="54">
        <v>264.40978898999998</v>
      </c>
      <c r="V206" s="54">
        <v>266.28339964999998</v>
      </c>
      <c r="W206" s="54">
        <v>266.74285291000001</v>
      </c>
      <c r="X206" s="54">
        <v>271.06649385999998</v>
      </c>
      <c r="Y206" s="54">
        <v>275.51269848999999</v>
      </c>
    </row>
    <row r="207" spans="1:25" s="55" customFormat="1" ht="15.75" x14ac:dyDescent="0.3">
      <c r="A207" s="53" t="s">
        <v>157</v>
      </c>
      <c r="B207" s="54">
        <v>280.51713749999999</v>
      </c>
      <c r="C207" s="54">
        <v>291.00137133999999</v>
      </c>
      <c r="D207" s="54">
        <v>293.64142143999999</v>
      </c>
      <c r="E207" s="54">
        <v>296.60577602000001</v>
      </c>
      <c r="F207" s="54">
        <v>296.00739217</v>
      </c>
      <c r="G207" s="54">
        <v>294.69788813999998</v>
      </c>
      <c r="H207" s="54">
        <v>281.94818469000001</v>
      </c>
      <c r="I207" s="54">
        <v>273.40504306999998</v>
      </c>
      <c r="J207" s="54">
        <v>267.56172048000002</v>
      </c>
      <c r="K207" s="54">
        <v>265.09205990999999</v>
      </c>
      <c r="L207" s="54">
        <v>262.85714741999999</v>
      </c>
      <c r="M207" s="54">
        <v>264.81995740999997</v>
      </c>
      <c r="N207" s="54">
        <v>267.79741524999997</v>
      </c>
      <c r="O207" s="54">
        <v>269.36624963999998</v>
      </c>
      <c r="P207" s="54">
        <v>271.37946374000001</v>
      </c>
      <c r="Q207" s="54">
        <v>273.74092860000002</v>
      </c>
      <c r="R207" s="54">
        <v>272.91748294000001</v>
      </c>
      <c r="S207" s="54">
        <v>270.62930019999999</v>
      </c>
      <c r="T207" s="54">
        <v>264.5399716</v>
      </c>
      <c r="U207" s="54">
        <v>265.12005857999998</v>
      </c>
      <c r="V207" s="54">
        <v>267.08387292999998</v>
      </c>
      <c r="W207" s="54">
        <v>269.07618736000001</v>
      </c>
      <c r="X207" s="54">
        <v>269.49619376999999</v>
      </c>
      <c r="Y207" s="54">
        <v>273.30562005000002</v>
      </c>
    </row>
    <row r="208" spans="1:25" s="55" customFormat="1" ht="15.75" x14ac:dyDescent="0.3">
      <c r="A208" s="53" t="s">
        <v>158</v>
      </c>
      <c r="B208" s="54">
        <v>272.18940185000002</v>
      </c>
      <c r="C208" s="54">
        <v>280.44709433999998</v>
      </c>
      <c r="D208" s="54">
        <v>283.16514531000001</v>
      </c>
      <c r="E208" s="54">
        <v>283.55493118999999</v>
      </c>
      <c r="F208" s="54">
        <v>284.36739949999998</v>
      </c>
      <c r="G208" s="54">
        <v>282.44843441</v>
      </c>
      <c r="H208" s="54">
        <v>273.6272505</v>
      </c>
      <c r="I208" s="54">
        <v>260.39526913999998</v>
      </c>
      <c r="J208" s="54">
        <v>255.96890866999999</v>
      </c>
      <c r="K208" s="54">
        <v>253.23241443000001</v>
      </c>
      <c r="L208" s="54">
        <v>252.87908415999999</v>
      </c>
      <c r="M208" s="54">
        <v>254.26090399</v>
      </c>
      <c r="N208" s="54">
        <v>256.41462442</v>
      </c>
      <c r="O208" s="54">
        <v>258.15678123999999</v>
      </c>
      <c r="P208" s="54">
        <v>260.82230801999998</v>
      </c>
      <c r="Q208" s="54">
        <v>261.71263206999998</v>
      </c>
      <c r="R208" s="54">
        <v>261.12085561999999</v>
      </c>
      <c r="S208" s="54">
        <v>257.64488182999997</v>
      </c>
      <c r="T208" s="54">
        <v>252.47383504999999</v>
      </c>
      <c r="U208" s="54">
        <v>253.71328793999999</v>
      </c>
      <c r="V208" s="54">
        <v>256.29251564999998</v>
      </c>
      <c r="W208" s="54">
        <v>258.27566267999998</v>
      </c>
      <c r="X208" s="54">
        <v>259.65574463000002</v>
      </c>
      <c r="Y208" s="54">
        <v>267.87459507</v>
      </c>
    </row>
    <row r="209" spans="1:25" s="55" customFormat="1" ht="15.75" x14ac:dyDescent="0.3">
      <c r="A209" s="53" t="s">
        <v>159</v>
      </c>
      <c r="B209" s="54">
        <v>270.50384672000001</v>
      </c>
      <c r="C209" s="54">
        <v>275.64776847000002</v>
      </c>
      <c r="D209" s="54">
        <v>276.37255257999999</v>
      </c>
      <c r="E209" s="54">
        <v>277.76348548999999</v>
      </c>
      <c r="F209" s="54">
        <v>277.47957839999998</v>
      </c>
      <c r="G209" s="54">
        <v>275.40393777000003</v>
      </c>
      <c r="H209" s="54">
        <v>274.02421199000003</v>
      </c>
      <c r="I209" s="54">
        <v>273.31039265999999</v>
      </c>
      <c r="J209" s="54">
        <v>270.80728642999998</v>
      </c>
      <c r="K209" s="54">
        <v>267.83267670999999</v>
      </c>
      <c r="L209" s="54">
        <v>263.69866222000002</v>
      </c>
      <c r="M209" s="54">
        <v>259.63622018000001</v>
      </c>
      <c r="N209" s="54">
        <v>261.11048668000001</v>
      </c>
      <c r="O209" s="54">
        <v>261.85757490999998</v>
      </c>
      <c r="P209" s="54">
        <v>263.02598761000002</v>
      </c>
      <c r="Q209" s="54">
        <v>262.87322331000001</v>
      </c>
      <c r="R209" s="54">
        <v>261.67062256999998</v>
      </c>
      <c r="S209" s="54">
        <v>259.44075672999998</v>
      </c>
      <c r="T209" s="54">
        <v>257.12245288000003</v>
      </c>
      <c r="U209" s="54">
        <v>257.62427818999998</v>
      </c>
      <c r="V209" s="54">
        <v>259.11559319999998</v>
      </c>
      <c r="W209" s="54">
        <v>260.69511552</v>
      </c>
      <c r="X209" s="54">
        <v>263.01542634999998</v>
      </c>
      <c r="Y209" s="54">
        <v>266.79607437999999</v>
      </c>
    </row>
    <row r="210" spans="1:25" s="55" customFormat="1" ht="15.75" x14ac:dyDescent="0.3">
      <c r="A210" s="53" t="s">
        <v>160</v>
      </c>
      <c r="B210" s="54">
        <v>274.03032028000001</v>
      </c>
      <c r="C210" s="54">
        <v>281.00312638999998</v>
      </c>
      <c r="D210" s="54">
        <v>283.29583879</v>
      </c>
      <c r="E210" s="54">
        <v>288.72605303</v>
      </c>
      <c r="F210" s="54">
        <v>287.93461344999997</v>
      </c>
      <c r="G210" s="54">
        <v>285.19130174999998</v>
      </c>
      <c r="H210" s="54">
        <v>274.93005642000003</v>
      </c>
      <c r="I210" s="54">
        <v>268.52695007</v>
      </c>
      <c r="J210" s="54">
        <v>264.48872683000002</v>
      </c>
      <c r="K210" s="54">
        <v>259.29336418000003</v>
      </c>
      <c r="L210" s="54">
        <v>256.3539778</v>
      </c>
      <c r="M210" s="54">
        <v>256.53238959999999</v>
      </c>
      <c r="N210" s="54">
        <v>257.87456716000003</v>
      </c>
      <c r="O210" s="54">
        <v>257.67204290000001</v>
      </c>
      <c r="P210" s="54">
        <v>259.32469512</v>
      </c>
      <c r="Q210" s="54">
        <v>261.18095433000002</v>
      </c>
      <c r="R210" s="54">
        <v>261.69026399000001</v>
      </c>
      <c r="S210" s="54">
        <v>260.30189166000002</v>
      </c>
      <c r="T210" s="54">
        <v>254.34233560999996</v>
      </c>
      <c r="U210" s="54">
        <v>254.69157474999997</v>
      </c>
      <c r="V210" s="54">
        <v>255.69648632999997</v>
      </c>
      <c r="W210" s="54">
        <v>257.76818106000002</v>
      </c>
      <c r="X210" s="54">
        <v>261.40688888</v>
      </c>
      <c r="Y210" s="54">
        <v>265.23366686999998</v>
      </c>
    </row>
    <row r="211" spans="1:25" s="55" customFormat="1" ht="15.75" x14ac:dyDescent="0.3">
      <c r="A211" s="53" t="s">
        <v>161</v>
      </c>
      <c r="B211" s="54">
        <v>282.11765198000001</v>
      </c>
      <c r="C211" s="54">
        <v>284.93632335000001</v>
      </c>
      <c r="D211" s="54">
        <v>284.66891852999998</v>
      </c>
      <c r="E211" s="54">
        <v>286.11662834999998</v>
      </c>
      <c r="F211" s="54">
        <v>287.05958442999997</v>
      </c>
      <c r="G211" s="54">
        <v>288.52058361000002</v>
      </c>
      <c r="H211" s="54">
        <v>280.25574769999997</v>
      </c>
      <c r="I211" s="54">
        <v>266.09798955000002</v>
      </c>
      <c r="J211" s="54">
        <v>259.10735942000002</v>
      </c>
      <c r="K211" s="54">
        <v>256.95759016</v>
      </c>
      <c r="L211" s="54">
        <v>255.44126381999999</v>
      </c>
      <c r="M211" s="54">
        <v>255.11270504000001</v>
      </c>
      <c r="N211" s="54">
        <v>257.93804997000001</v>
      </c>
      <c r="O211" s="54">
        <v>261.34795200000002</v>
      </c>
      <c r="P211" s="54">
        <v>265.24618255000001</v>
      </c>
      <c r="Q211" s="54">
        <v>268.45995625</v>
      </c>
      <c r="R211" s="54">
        <v>264.53711085999998</v>
      </c>
      <c r="S211" s="54">
        <v>261.10519493999999</v>
      </c>
      <c r="T211" s="54">
        <v>256.01645416000002</v>
      </c>
      <c r="U211" s="54">
        <v>256.99875154</v>
      </c>
      <c r="V211" s="54">
        <v>260.05321294999999</v>
      </c>
      <c r="W211" s="54">
        <v>264.02760343</v>
      </c>
      <c r="X211" s="54">
        <v>265.50095011000002</v>
      </c>
      <c r="Y211" s="54">
        <v>275.61488413000001</v>
      </c>
    </row>
    <row r="212" spans="1:25" s="55" customFormat="1" ht="15.75" x14ac:dyDescent="0.3">
      <c r="A212" s="53" t="s">
        <v>162</v>
      </c>
      <c r="B212" s="54">
        <v>272.14922453999998</v>
      </c>
      <c r="C212" s="54">
        <v>276.97461177999998</v>
      </c>
      <c r="D212" s="54">
        <v>284.94958315999997</v>
      </c>
      <c r="E212" s="54">
        <v>286.74439124000003</v>
      </c>
      <c r="F212" s="54">
        <v>284.28444100000002</v>
      </c>
      <c r="G212" s="54">
        <v>284.12240281999999</v>
      </c>
      <c r="H212" s="54">
        <v>273.86259196999998</v>
      </c>
      <c r="I212" s="54">
        <v>271.22114075000002</v>
      </c>
      <c r="J212" s="54">
        <v>270.24620279999999</v>
      </c>
      <c r="K212" s="54">
        <v>260.22820565000001</v>
      </c>
      <c r="L212" s="54">
        <v>254.55173313</v>
      </c>
      <c r="M212" s="54">
        <v>253.705161</v>
      </c>
      <c r="N212" s="54">
        <v>254.14942717</v>
      </c>
      <c r="O212" s="54">
        <v>255.32306000999998</v>
      </c>
      <c r="P212" s="54">
        <v>257.63065397999998</v>
      </c>
      <c r="Q212" s="54">
        <v>259.04462883999997</v>
      </c>
      <c r="R212" s="54">
        <v>259.71297979000002</v>
      </c>
      <c r="S212" s="54">
        <v>256.66813193000002</v>
      </c>
      <c r="T212" s="54">
        <v>253.21168318999997</v>
      </c>
      <c r="U212" s="54">
        <v>253.03656032999999</v>
      </c>
      <c r="V212" s="54">
        <v>255.25087310000001</v>
      </c>
      <c r="W212" s="54">
        <v>256.29963284000002</v>
      </c>
      <c r="X212" s="54">
        <v>258.94262430999999</v>
      </c>
      <c r="Y212" s="54">
        <v>263.2202221</v>
      </c>
    </row>
    <row r="213" spans="1:25" s="55" customFormat="1" ht="15.75" x14ac:dyDescent="0.3">
      <c r="A213" s="53" t="s">
        <v>163</v>
      </c>
      <c r="B213" s="54">
        <v>263.24164718999998</v>
      </c>
      <c r="C213" s="54">
        <v>269.05014980999999</v>
      </c>
      <c r="D213" s="54">
        <v>271.81223793999999</v>
      </c>
      <c r="E213" s="54">
        <v>275.17053367</v>
      </c>
      <c r="F213" s="54">
        <v>275.63813628000003</v>
      </c>
      <c r="G213" s="54">
        <v>272.94252963999998</v>
      </c>
      <c r="H213" s="54">
        <v>270.57511238000001</v>
      </c>
      <c r="I213" s="54">
        <v>268.34166971000002</v>
      </c>
      <c r="J213" s="54">
        <v>261.56714369000002</v>
      </c>
      <c r="K213" s="54">
        <v>255.44852479000002</v>
      </c>
      <c r="L213" s="54">
        <v>253.39549433999997</v>
      </c>
      <c r="M213" s="54">
        <v>253.43212363000001</v>
      </c>
      <c r="N213" s="54">
        <v>254.89203352999999</v>
      </c>
      <c r="O213" s="54">
        <v>256.53552401000002</v>
      </c>
      <c r="P213" s="54">
        <v>258.47333493999997</v>
      </c>
      <c r="Q213" s="54">
        <v>259.54085886000001</v>
      </c>
      <c r="R213" s="54">
        <v>258.88131541000001</v>
      </c>
      <c r="S213" s="54">
        <v>257.28049069000002</v>
      </c>
      <c r="T213" s="54">
        <v>252.00298768000002</v>
      </c>
      <c r="U213" s="54">
        <v>250.57883527999996</v>
      </c>
      <c r="V213" s="54">
        <v>252.46297566000004</v>
      </c>
      <c r="W213" s="54">
        <v>253.88430993</v>
      </c>
      <c r="X213" s="54">
        <v>257.45982038</v>
      </c>
      <c r="Y213" s="54">
        <v>261.40851714000001</v>
      </c>
    </row>
    <row r="214" spans="1:25" s="55" customFormat="1" ht="15.75" x14ac:dyDescent="0.3">
      <c r="A214" s="53" t="s">
        <v>164</v>
      </c>
      <c r="B214" s="54">
        <v>261.44487586999998</v>
      </c>
      <c r="C214" s="54">
        <v>264.64784923000002</v>
      </c>
      <c r="D214" s="54">
        <v>275.81876516</v>
      </c>
      <c r="E214" s="54">
        <v>277.29750109999998</v>
      </c>
      <c r="F214" s="54">
        <v>271.81689742999998</v>
      </c>
      <c r="G214" s="54">
        <v>268.68582075</v>
      </c>
      <c r="H214" s="54">
        <v>266.37578538999998</v>
      </c>
      <c r="I214" s="54">
        <v>263.63082270000001</v>
      </c>
      <c r="J214" s="54">
        <v>257.69155396999997</v>
      </c>
      <c r="K214" s="54">
        <v>254.48757721000004</v>
      </c>
      <c r="L214" s="54">
        <v>253.01412762999996</v>
      </c>
      <c r="M214" s="54">
        <v>253.51035388</v>
      </c>
      <c r="N214" s="54">
        <v>256.31617800999999</v>
      </c>
      <c r="O214" s="54">
        <v>254.63723126999997</v>
      </c>
      <c r="P214" s="54">
        <v>255.99495906000001</v>
      </c>
      <c r="Q214" s="54">
        <v>256.51085252000001</v>
      </c>
      <c r="R214" s="54">
        <v>256.36779065000002</v>
      </c>
      <c r="S214" s="54">
        <v>253.57172545</v>
      </c>
      <c r="T214" s="54">
        <v>255.30395432000003</v>
      </c>
      <c r="U214" s="54">
        <v>256.32725039000002</v>
      </c>
      <c r="V214" s="54">
        <v>259.99933700000003</v>
      </c>
      <c r="W214" s="54">
        <v>261.91681168000002</v>
      </c>
      <c r="X214" s="54">
        <v>262.49500870999998</v>
      </c>
      <c r="Y214" s="54">
        <v>263.46839433999997</v>
      </c>
    </row>
    <row r="215" spans="1:25" s="55" customFormat="1" ht="15.75" x14ac:dyDescent="0.3">
      <c r="A215" s="53" t="s">
        <v>165</v>
      </c>
      <c r="B215" s="54">
        <v>263.10011150999998</v>
      </c>
      <c r="C215" s="54">
        <v>263.34176237999998</v>
      </c>
      <c r="D215" s="54">
        <v>266.51482479999999</v>
      </c>
      <c r="E215" s="54">
        <v>266.37637849999999</v>
      </c>
      <c r="F215" s="54">
        <v>266.28446151000003</v>
      </c>
      <c r="G215" s="54">
        <v>264.00038896000001</v>
      </c>
      <c r="H215" s="54">
        <v>260.09826673999999</v>
      </c>
      <c r="I215" s="54">
        <v>257.58039631999998</v>
      </c>
      <c r="J215" s="54">
        <v>253.72056702</v>
      </c>
      <c r="K215" s="54">
        <v>253.00480989000002</v>
      </c>
      <c r="L215" s="54">
        <v>252.56755350999998</v>
      </c>
      <c r="M215" s="54">
        <v>254.66563937000004</v>
      </c>
      <c r="N215" s="54">
        <v>256.48284897000002</v>
      </c>
      <c r="O215" s="54">
        <v>256.86371657000001</v>
      </c>
      <c r="P215" s="54">
        <v>258.76394155000003</v>
      </c>
      <c r="Q215" s="54">
        <v>259.12962311000001</v>
      </c>
      <c r="R215" s="54">
        <v>259.35710435999999</v>
      </c>
      <c r="S215" s="54">
        <v>257.72369880000002</v>
      </c>
      <c r="T215" s="54">
        <v>254.41216566000003</v>
      </c>
      <c r="U215" s="54">
        <v>254.65492985</v>
      </c>
      <c r="V215" s="54">
        <v>255.86183033999998</v>
      </c>
      <c r="W215" s="54">
        <v>257.89561860999999</v>
      </c>
      <c r="X215" s="54">
        <v>256.66318670999999</v>
      </c>
      <c r="Y215" s="54">
        <v>267.75277640000002</v>
      </c>
    </row>
    <row r="216" spans="1:25" s="23" customFormat="1" x14ac:dyDescent="0.2"/>
    <row r="217" spans="1:25" s="23" customFormat="1" x14ac:dyDescent="0.2">
      <c r="A217" s="158" t="s">
        <v>69</v>
      </c>
      <c r="B217" s="203" t="s">
        <v>125</v>
      </c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70"/>
    </row>
    <row r="218" spans="1:25" s="23" customFormat="1" x14ac:dyDescent="0.2">
      <c r="A218" s="159"/>
      <c r="B218" s="89" t="s">
        <v>71</v>
      </c>
      <c r="C218" s="90" t="s">
        <v>72</v>
      </c>
      <c r="D218" s="91" t="s">
        <v>73</v>
      </c>
      <c r="E218" s="90" t="s">
        <v>74</v>
      </c>
      <c r="F218" s="90" t="s">
        <v>75</v>
      </c>
      <c r="G218" s="90" t="s">
        <v>76</v>
      </c>
      <c r="H218" s="90" t="s">
        <v>77</v>
      </c>
      <c r="I218" s="90" t="s">
        <v>78</v>
      </c>
      <c r="J218" s="90" t="s">
        <v>79</v>
      </c>
      <c r="K218" s="89" t="s">
        <v>80</v>
      </c>
      <c r="L218" s="90" t="s">
        <v>81</v>
      </c>
      <c r="M218" s="92" t="s">
        <v>82</v>
      </c>
      <c r="N218" s="89" t="s">
        <v>83</v>
      </c>
      <c r="O218" s="90" t="s">
        <v>84</v>
      </c>
      <c r="P218" s="92" t="s">
        <v>85</v>
      </c>
      <c r="Q218" s="91" t="s">
        <v>86</v>
      </c>
      <c r="R218" s="90" t="s">
        <v>87</v>
      </c>
      <c r="S218" s="91" t="s">
        <v>88</v>
      </c>
      <c r="T218" s="90" t="s">
        <v>89</v>
      </c>
      <c r="U218" s="91" t="s">
        <v>90</v>
      </c>
      <c r="V218" s="90" t="s">
        <v>91</v>
      </c>
      <c r="W218" s="91" t="s">
        <v>92</v>
      </c>
      <c r="X218" s="90" t="s">
        <v>93</v>
      </c>
      <c r="Y218" s="90" t="s">
        <v>94</v>
      </c>
    </row>
    <row r="219" spans="1:25" s="23" customFormat="1" ht="15" customHeight="1" x14ac:dyDescent="0.2">
      <c r="A219" s="51" t="s">
        <v>135</v>
      </c>
      <c r="B219" s="59">
        <v>282.88168861000003</v>
      </c>
      <c r="C219" s="59">
        <v>288.15639478000003</v>
      </c>
      <c r="D219" s="59">
        <v>294.58811780000002</v>
      </c>
      <c r="E219" s="59">
        <v>296.86468400000001</v>
      </c>
      <c r="F219" s="59">
        <v>296.93014393999999</v>
      </c>
      <c r="G219" s="59">
        <v>297.55238049000002</v>
      </c>
      <c r="H219" s="59">
        <v>297.36893178000003</v>
      </c>
      <c r="I219" s="59">
        <v>296.6503965</v>
      </c>
      <c r="J219" s="59">
        <v>293.40883226</v>
      </c>
      <c r="K219" s="59">
        <v>282.71595302999998</v>
      </c>
      <c r="L219" s="59">
        <v>281.07187623999999</v>
      </c>
      <c r="M219" s="59">
        <v>280.65696076</v>
      </c>
      <c r="N219" s="59">
        <v>284.88056060999997</v>
      </c>
      <c r="O219" s="59">
        <v>283.63831092999999</v>
      </c>
      <c r="P219" s="59">
        <v>286.72266807</v>
      </c>
      <c r="Q219" s="59">
        <v>285.61770110999998</v>
      </c>
      <c r="R219" s="59">
        <v>275.63471994000002</v>
      </c>
      <c r="S219" s="59">
        <v>268.05781585</v>
      </c>
      <c r="T219" s="59">
        <v>265.98395733000001</v>
      </c>
      <c r="U219" s="59">
        <v>268.18533187999998</v>
      </c>
      <c r="V219" s="59">
        <v>268.73341861</v>
      </c>
      <c r="W219" s="59">
        <v>271.82947194000002</v>
      </c>
      <c r="X219" s="59">
        <v>276.17373557000002</v>
      </c>
      <c r="Y219" s="59">
        <v>287.06299524000002</v>
      </c>
    </row>
    <row r="220" spans="1:25" s="55" customFormat="1" ht="15.75" x14ac:dyDescent="0.3">
      <c r="A220" s="53" t="s">
        <v>136</v>
      </c>
      <c r="B220" s="54">
        <v>285.23289504000002</v>
      </c>
      <c r="C220" s="54">
        <v>293.26881982999998</v>
      </c>
      <c r="D220" s="54">
        <v>295.24283783999999</v>
      </c>
      <c r="E220" s="54">
        <v>295.39773667999998</v>
      </c>
      <c r="F220" s="54">
        <v>293.40055097999999</v>
      </c>
      <c r="G220" s="54">
        <v>292.48951208</v>
      </c>
      <c r="H220" s="54">
        <v>289.19553322000002</v>
      </c>
      <c r="I220" s="54">
        <v>287.09494596000002</v>
      </c>
      <c r="J220" s="54">
        <v>282.45148475000002</v>
      </c>
      <c r="K220" s="54">
        <v>276.85438181000001</v>
      </c>
      <c r="L220" s="54">
        <v>272.74520498999999</v>
      </c>
      <c r="M220" s="54">
        <v>275.03822337999998</v>
      </c>
      <c r="N220" s="54">
        <v>282.63823809000002</v>
      </c>
      <c r="O220" s="54">
        <v>284.74735299000002</v>
      </c>
      <c r="P220" s="54">
        <v>284.87009051000001</v>
      </c>
      <c r="Q220" s="54">
        <v>283.49513302000003</v>
      </c>
      <c r="R220" s="54">
        <v>277.29373191000002</v>
      </c>
      <c r="S220" s="54">
        <v>265.45469936000001</v>
      </c>
      <c r="T220" s="54">
        <v>262.94527459</v>
      </c>
      <c r="U220" s="54">
        <v>266.03413562999998</v>
      </c>
      <c r="V220" s="54">
        <v>268.40427750999999</v>
      </c>
      <c r="W220" s="54">
        <v>270.16235174000002</v>
      </c>
      <c r="X220" s="54">
        <v>274.77902251</v>
      </c>
      <c r="Y220" s="54">
        <v>281.54334039000003</v>
      </c>
    </row>
    <row r="221" spans="1:25" s="55" customFormat="1" ht="15.75" x14ac:dyDescent="0.3">
      <c r="A221" s="53" t="s">
        <v>137</v>
      </c>
      <c r="B221" s="54">
        <v>279.23364261</v>
      </c>
      <c r="C221" s="54">
        <v>283.04423456000001</v>
      </c>
      <c r="D221" s="54">
        <v>285.33833075000001</v>
      </c>
      <c r="E221" s="54">
        <v>283.38110850999999</v>
      </c>
      <c r="F221" s="54">
        <v>284.86391737999998</v>
      </c>
      <c r="G221" s="54">
        <v>285.67932435</v>
      </c>
      <c r="H221" s="54">
        <v>281.76026704999998</v>
      </c>
      <c r="I221" s="54">
        <v>276.18581270999999</v>
      </c>
      <c r="J221" s="54">
        <v>273.79332705000002</v>
      </c>
      <c r="K221" s="54">
        <v>269.94945064000001</v>
      </c>
      <c r="L221" s="54">
        <v>272.24856311999997</v>
      </c>
      <c r="M221" s="54">
        <v>280.85379187000001</v>
      </c>
      <c r="N221" s="54">
        <v>283.09849903999998</v>
      </c>
      <c r="O221" s="54">
        <v>286.27440889000002</v>
      </c>
      <c r="P221" s="54">
        <v>285.86458572999999</v>
      </c>
      <c r="Q221" s="54">
        <v>284.23574141</v>
      </c>
      <c r="R221" s="54">
        <v>270.92449809999999</v>
      </c>
      <c r="S221" s="54">
        <v>267.98239625000002</v>
      </c>
      <c r="T221" s="54">
        <v>268.56471403</v>
      </c>
      <c r="U221" s="54">
        <v>269.07737466999998</v>
      </c>
      <c r="V221" s="54">
        <v>270.17127877000001</v>
      </c>
      <c r="W221" s="54">
        <v>273.63153686999999</v>
      </c>
      <c r="X221" s="54">
        <v>276.36394852000001</v>
      </c>
      <c r="Y221" s="54">
        <v>282.43103524000003</v>
      </c>
    </row>
    <row r="222" spans="1:25" s="55" customFormat="1" ht="15.75" x14ac:dyDescent="0.3">
      <c r="A222" s="53" t="s">
        <v>138</v>
      </c>
      <c r="B222" s="54">
        <v>285.66136655000003</v>
      </c>
      <c r="C222" s="54">
        <v>292.86897972999998</v>
      </c>
      <c r="D222" s="54">
        <v>295.78257094000003</v>
      </c>
      <c r="E222" s="54">
        <v>297.30587371000001</v>
      </c>
      <c r="F222" s="54">
        <v>294.22128762</v>
      </c>
      <c r="G222" s="54">
        <v>284.55797336000001</v>
      </c>
      <c r="H222" s="54">
        <v>282.71355378999999</v>
      </c>
      <c r="I222" s="54">
        <v>277.98171915</v>
      </c>
      <c r="J222" s="54">
        <v>274.06627551999998</v>
      </c>
      <c r="K222" s="54">
        <v>266.08090453</v>
      </c>
      <c r="L222" s="54">
        <v>263.69303298</v>
      </c>
      <c r="M222" s="54">
        <v>269.07095409999999</v>
      </c>
      <c r="N222" s="54">
        <v>272.57814459000002</v>
      </c>
      <c r="O222" s="54">
        <v>274.59199617000002</v>
      </c>
      <c r="P222" s="54">
        <v>276.32601566</v>
      </c>
      <c r="Q222" s="54">
        <v>275.43711947999998</v>
      </c>
      <c r="R222" s="54">
        <v>267.32487679000002</v>
      </c>
      <c r="S222" s="54">
        <v>257.07908560999999</v>
      </c>
      <c r="T222" s="54">
        <v>257.57845485000001</v>
      </c>
      <c r="U222" s="54">
        <v>259.65513843999997</v>
      </c>
      <c r="V222" s="54">
        <v>261.28775751000001</v>
      </c>
      <c r="W222" s="54">
        <v>263.09870302000002</v>
      </c>
      <c r="X222" s="54">
        <v>266.01669996999999</v>
      </c>
      <c r="Y222" s="54">
        <v>269.23221515</v>
      </c>
    </row>
    <row r="223" spans="1:25" s="55" customFormat="1" ht="15.75" x14ac:dyDescent="0.3">
      <c r="A223" s="53" t="s">
        <v>139</v>
      </c>
      <c r="B223" s="54">
        <v>269.24916818999998</v>
      </c>
      <c r="C223" s="54">
        <v>273.02208051999997</v>
      </c>
      <c r="D223" s="54">
        <v>277.41572113000001</v>
      </c>
      <c r="E223" s="54">
        <v>278.58729767</v>
      </c>
      <c r="F223" s="54">
        <v>284.72361425000003</v>
      </c>
      <c r="G223" s="54">
        <v>284.20395531000003</v>
      </c>
      <c r="H223" s="54">
        <v>282.64931646999997</v>
      </c>
      <c r="I223" s="54">
        <v>278.72137705</v>
      </c>
      <c r="J223" s="54">
        <v>271.75273443999998</v>
      </c>
      <c r="K223" s="54">
        <v>266.31742286999997</v>
      </c>
      <c r="L223" s="54">
        <v>264.21002190000002</v>
      </c>
      <c r="M223" s="54">
        <v>263.39862184999998</v>
      </c>
      <c r="N223" s="54">
        <v>270.13673244</v>
      </c>
      <c r="O223" s="54">
        <v>272.89224189999999</v>
      </c>
      <c r="P223" s="54">
        <v>274.65569374</v>
      </c>
      <c r="Q223" s="54">
        <v>275.10459362</v>
      </c>
      <c r="R223" s="54">
        <v>273.15650830999999</v>
      </c>
      <c r="S223" s="54">
        <v>271.92384964000001</v>
      </c>
      <c r="T223" s="54">
        <v>261.63160885000002</v>
      </c>
      <c r="U223" s="54">
        <v>263.50074690000002</v>
      </c>
      <c r="V223" s="54">
        <v>264.96112220999998</v>
      </c>
      <c r="W223" s="54">
        <v>266.14883877</v>
      </c>
      <c r="X223" s="54">
        <v>269.43896932000001</v>
      </c>
      <c r="Y223" s="54">
        <v>271.54409063999998</v>
      </c>
    </row>
    <row r="224" spans="1:25" s="55" customFormat="1" ht="15.75" x14ac:dyDescent="0.3">
      <c r="A224" s="53" t="s">
        <v>140</v>
      </c>
      <c r="B224" s="54">
        <v>258.49923027</v>
      </c>
      <c r="C224" s="54">
        <v>261.08236423</v>
      </c>
      <c r="D224" s="54">
        <v>264.86471127999999</v>
      </c>
      <c r="E224" s="54">
        <v>264.55706197000001</v>
      </c>
      <c r="F224" s="54">
        <v>264.58831476</v>
      </c>
      <c r="G224" s="54">
        <v>263.29622541999998</v>
      </c>
      <c r="H224" s="54">
        <v>260.61813970999998</v>
      </c>
      <c r="I224" s="54">
        <v>251.76779126999998</v>
      </c>
      <c r="J224" s="54">
        <v>245.93503555000001</v>
      </c>
      <c r="K224" s="54">
        <v>244.10748459999999</v>
      </c>
      <c r="L224" s="54">
        <v>244.03950245999999</v>
      </c>
      <c r="M224" s="54">
        <v>246.23042652000001</v>
      </c>
      <c r="N224" s="54">
        <v>249.56177711000001</v>
      </c>
      <c r="O224" s="54">
        <v>252.85374856999999</v>
      </c>
      <c r="P224" s="54">
        <v>255.94881731999996</v>
      </c>
      <c r="Q224" s="54">
        <v>256.47080254000002</v>
      </c>
      <c r="R224" s="54">
        <v>250.85260043000002</v>
      </c>
      <c r="S224" s="54">
        <v>248.28712472999999</v>
      </c>
      <c r="T224" s="54">
        <v>249.06260133000001</v>
      </c>
      <c r="U224" s="54">
        <v>249.40581058000001</v>
      </c>
      <c r="V224" s="54">
        <v>249.54787542</v>
      </c>
      <c r="W224" s="54">
        <v>250.97089163999996</v>
      </c>
      <c r="X224" s="54">
        <v>252.58736798000004</v>
      </c>
      <c r="Y224" s="54">
        <v>258.74430025999999</v>
      </c>
    </row>
    <row r="225" spans="1:25" s="55" customFormat="1" ht="15.75" x14ac:dyDescent="0.3">
      <c r="A225" s="53" t="s">
        <v>141</v>
      </c>
      <c r="B225" s="54">
        <v>268.53889498000001</v>
      </c>
      <c r="C225" s="54">
        <v>277.93506180000003</v>
      </c>
      <c r="D225" s="54">
        <v>286.15844520000002</v>
      </c>
      <c r="E225" s="54">
        <v>286.75375610999998</v>
      </c>
      <c r="F225" s="54">
        <v>284.71301692999998</v>
      </c>
      <c r="G225" s="54">
        <v>283.60794178999998</v>
      </c>
      <c r="H225" s="54">
        <v>280.21048939000002</v>
      </c>
      <c r="I225" s="54">
        <v>275.08950406000002</v>
      </c>
      <c r="J225" s="54">
        <v>263.87327311000001</v>
      </c>
      <c r="K225" s="54">
        <v>261.82064721</v>
      </c>
      <c r="L225" s="54">
        <v>259.11557260000001</v>
      </c>
      <c r="M225" s="54">
        <v>261.43320589000001</v>
      </c>
      <c r="N225" s="54">
        <v>265.07353875000001</v>
      </c>
      <c r="O225" s="54">
        <v>270.99110813999999</v>
      </c>
      <c r="P225" s="54">
        <v>275.95100327</v>
      </c>
      <c r="Q225" s="54">
        <v>276.10276666999999</v>
      </c>
      <c r="R225" s="54">
        <v>269.16311791999999</v>
      </c>
      <c r="S225" s="54">
        <v>261.78284938000002</v>
      </c>
      <c r="T225" s="54">
        <v>261.19298545999999</v>
      </c>
      <c r="U225" s="54">
        <v>261.85599662999999</v>
      </c>
      <c r="V225" s="54">
        <v>264.53615242000001</v>
      </c>
      <c r="W225" s="54">
        <v>265.48641850000001</v>
      </c>
      <c r="X225" s="54">
        <v>269.44170172999998</v>
      </c>
      <c r="Y225" s="54">
        <v>277.46664802999999</v>
      </c>
    </row>
    <row r="226" spans="1:25" s="55" customFormat="1" ht="15.75" x14ac:dyDescent="0.3">
      <c r="A226" s="53" t="s">
        <v>142</v>
      </c>
      <c r="B226" s="54">
        <v>297.41773416000001</v>
      </c>
      <c r="C226" s="54">
        <v>301.85285518000001</v>
      </c>
      <c r="D226" s="54">
        <v>305.60775734999999</v>
      </c>
      <c r="E226" s="54">
        <v>304.78191025000001</v>
      </c>
      <c r="F226" s="54">
        <v>305.38153476000002</v>
      </c>
      <c r="G226" s="54">
        <v>303.55333697999998</v>
      </c>
      <c r="H226" s="54">
        <v>301.19537564000001</v>
      </c>
      <c r="I226" s="54">
        <v>291.65168599999998</v>
      </c>
      <c r="J226" s="54">
        <v>280.26764316999999</v>
      </c>
      <c r="K226" s="54">
        <v>277.09685438000002</v>
      </c>
      <c r="L226" s="54">
        <v>276.76897154</v>
      </c>
      <c r="M226" s="54">
        <v>278.89636982000002</v>
      </c>
      <c r="N226" s="54">
        <v>287.19394690000001</v>
      </c>
      <c r="O226" s="54">
        <v>290.40837963000001</v>
      </c>
      <c r="P226" s="54">
        <v>291.58108490000001</v>
      </c>
      <c r="Q226" s="54">
        <v>290.58026983000002</v>
      </c>
      <c r="R226" s="54">
        <v>280.28921221000002</v>
      </c>
      <c r="S226" s="54">
        <v>269.34901263</v>
      </c>
      <c r="T226" s="54">
        <v>270.85494188000001</v>
      </c>
      <c r="U226" s="54">
        <v>272.48025296999998</v>
      </c>
      <c r="V226" s="54">
        <v>275.56252563999999</v>
      </c>
      <c r="W226" s="54">
        <v>279.07468462000003</v>
      </c>
      <c r="X226" s="54">
        <v>282.62081626000003</v>
      </c>
      <c r="Y226" s="54">
        <v>288.39001058999997</v>
      </c>
    </row>
    <row r="227" spans="1:25" s="55" customFormat="1" ht="15.75" x14ac:dyDescent="0.3">
      <c r="A227" s="53" t="s">
        <v>143</v>
      </c>
      <c r="B227" s="54">
        <v>291.15285188000001</v>
      </c>
      <c r="C227" s="54">
        <v>298.55353534</v>
      </c>
      <c r="D227" s="54">
        <v>296.40227243999999</v>
      </c>
      <c r="E227" s="54">
        <v>296.30091998</v>
      </c>
      <c r="F227" s="54">
        <v>297.60277780000001</v>
      </c>
      <c r="G227" s="54">
        <v>295.51508017999998</v>
      </c>
      <c r="H227" s="54">
        <v>297.40114871999998</v>
      </c>
      <c r="I227" s="54">
        <v>294.89168054999999</v>
      </c>
      <c r="J227" s="54">
        <v>283.99078327000001</v>
      </c>
      <c r="K227" s="54">
        <v>279.75043978000002</v>
      </c>
      <c r="L227" s="54">
        <v>277.86346136999998</v>
      </c>
      <c r="M227" s="54">
        <v>280.34390734999999</v>
      </c>
      <c r="N227" s="54">
        <v>291.43257914999998</v>
      </c>
      <c r="O227" s="54">
        <v>293.42083335000001</v>
      </c>
      <c r="P227" s="54">
        <v>294.55177645999999</v>
      </c>
      <c r="Q227" s="54">
        <v>294.57824011999998</v>
      </c>
      <c r="R227" s="54">
        <v>282.14120989999998</v>
      </c>
      <c r="S227" s="54">
        <v>276.48229866000003</v>
      </c>
      <c r="T227" s="54">
        <v>273.24476229999999</v>
      </c>
      <c r="U227" s="54">
        <v>273.39327357000002</v>
      </c>
      <c r="V227" s="54">
        <v>277.88644413999998</v>
      </c>
      <c r="W227" s="54">
        <v>279.31274292000001</v>
      </c>
      <c r="X227" s="54">
        <v>279.81444341999998</v>
      </c>
      <c r="Y227" s="54">
        <v>284.70302873000003</v>
      </c>
    </row>
    <row r="228" spans="1:25" s="55" customFormat="1" ht="15.75" x14ac:dyDescent="0.3">
      <c r="A228" s="53" t="s">
        <v>144</v>
      </c>
      <c r="B228" s="54">
        <v>266.88264242000002</v>
      </c>
      <c r="C228" s="54">
        <v>277.30782232000001</v>
      </c>
      <c r="D228" s="54">
        <v>281.40055161999999</v>
      </c>
      <c r="E228" s="54">
        <v>281.65236261000001</v>
      </c>
      <c r="F228" s="54">
        <v>284.90325753000002</v>
      </c>
      <c r="G228" s="54">
        <v>282.63733932999997</v>
      </c>
      <c r="H228" s="54">
        <v>279.24283303999999</v>
      </c>
      <c r="I228" s="54">
        <v>268.32665516999998</v>
      </c>
      <c r="J228" s="54">
        <v>264.95979820000002</v>
      </c>
      <c r="K228" s="54">
        <v>263.39879795000002</v>
      </c>
      <c r="L228" s="54">
        <v>262.2812515</v>
      </c>
      <c r="M228" s="54">
        <v>263.59520323999999</v>
      </c>
      <c r="N228" s="54">
        <v>263.41454255999997</v>
      </c>
      <c r="O228" s="54">
        <v>266.16513882999999</v>
      </c>
      <c r="P228" s="54">
        <v>271.75315011999999</v>
      </c>
      <c r="Q228" s="54">
        <v>273.57321258000002</v>
      </c>
      <c r="R228" s="54">
        <v>265.68274701000001</v>
      </c>
      <c r="S228" s="54">
        <v>260.84360224</v>
      </c>
      <c r="T228" s="54">
        <v>260.16851708000002</v>
      </c>
      <c r="U228" s="54">
        <v>259.46493369000001</v>
      </c>
      <c r="V228" s="54">
        <v>260.40960187000002</v>
      </c>
      <c r="W228" s="54">
        <v>261.70058903</v>
      </c>
      <c r="X228" s="54">
        <v>265.40946065999998</v>
      </c>
      <c r="Y228" s="54">
        <v>268.14953704999999</v>
      </c>
    </row>
    <row r="229" spans="1:25" s="55" customFormat="1" ht="15.75" x14ac:dyDescent="0.3">
      <c r="A229" s="53" t="s">
        <v>145</v>
      </c>
      <c r="B229" s="54">
        <v>265.95518928000001</v>
      </c>
      <c r="C229" s="54">
        <v>269.34651965</v>
      </c>
      <c r="D229" s="54">
        <v>274.50118628000001</v>
      </c>
      <c r="E229" s="54">
        <v>273.98883223000001</v>
      </c>
      <c r="F229" s="54">
        <v>273.30781970999999</v>
      </c>
      <c r="G229" s="54">
        <v>267.60578229999999</v>
      </c>
      <c r="H229" s="54">
        <v>262.33882225999997</v>
      </c>
      <c r="I229" s="54">
        <v>256.47033448000002</v>
      </c>
      <c r="J229" s="54">
        <v>253.52348579</v>
      </c>
      <c r="K229" s="54">
        <v>252.27191622000001</v>
      </c>
      <c r="L229" s="54">
        <v>253.50302412999997</v>
      </c>
      <c r="M229" s="54">
        <v>254.72393821</v>
      </c>
      <c r="N229" s="54">
        <v>257.84740905000001</v>
      </c>
      <c r="O229" s="54">
        <v>255.01258619000001</v>
      </c>
      <c r="P229" s="54">
        <v>256.71559337999997</v>
      </c>
      <c r="Q229" s="54">
        <v>257.99945817999998</v>
      </c>
      <c r="R229" s="54">
        <v>259.77035468000003</v>
      </c>
      <c r="S229" s="54">
        <v>256.37314386000003</v>
      </c>
      <c r="T229" s="54">
        <v>252.10732923</v>
      </c>
      <c r="U229" s="54">
        <v>253.24638913000004</v>
      </c>
      <c r="V229" s="54">
        <v>255.90648569999996</v>
      </c>
      <c r="W229" s="54">
        <v>257.10518425999999</v>
      </c>
      <c r="X229" s="54">
        <v>258.20480981999998</v>
      </c>
      <c r="Y229" s="54">
        <v>261.86481894999997</v>
      </c>
    </row>
    <row r="230" spans="1:25" s="55" customFormat="1" ht="15.75" x14ac:dyDescent="0.3">
      <c r="A230" s="53" t="s">
        <v>146</v>
      </c>
      <c r="B230" s="54">
        <v>264.81329105999998</v>
      </c>
      <c r="C230" s="54">
        <v>273.84328349999998</v>
      </c>
      <c r="D230" s="54">
        <v>278.98612636000001</v>
      </c>
      <c r="E230" s="54">
        <v>281.20635179999999</v>
      </c>
      <c r="F230" s="54">
        <v>280.94120650999997</v>
      </c>
      <c r="G230" s="54">
        <v>279.03565838999998</v>
      </c>
      <c r="H230" s="54">
        <v>266.72177134999998</v>
      </c>
      <c r="I230" s="54">
        <v>261.26537997000003</v>
      </c>
      <c r="J230" s="54">
        <v>255.71073649999997</v>
      </c>
      <c r="K230" s="54">
        <v>255.65106058999999</v>
      </c>
      <c r="L230" s="54">
        <v>254.41097120000001</v>
      </c>
      <c r="M230" s="54">
        <v>254.38353883999997</v>
      </c>
      <c r="N230" s="54">
        <v>257.30723227999999</v>
      </c>
      <c r="O230" s="54">
        <v>261.08918274000001</v>
      </c>
      <c r="P230" s="54">
        <v>264.74230188000001</v>
      </c>
      <c r="Q230" s="54">
        <v>266.21490010999997</v>
      </c>
      <c r="R230" s="54">
        <v>265.41568494000001</v>
      </c>
      <c r="S230" s="54">
        <v>258.58732053</v>
      </c>
      <c r="T230" s="54">
        <v>255.19360212000004</v>
      </c>
      <c r="U230" s="54">
        <v>253.48767221000003</v>
      </c>
      <c r="V230" s="54">
        <v>254.36233701</v>
      </c>
      <c r="W230" s="54">
        <v>255.60815026</v>
      </c>
      <c r="X230" s="54">
        <v>258.18789484000001</v>
      </c>
      <c r="Y230" s="54">
        <v>259.00196871999998</v>
      </c>
    </row>
    <row r="231" spans="1:25" s="55" customFormat="1" ht="15.75" x14ac:dyDescent="0.3">
      <c r="A231" s="53" t="s">
        <v>147</v>
      </c>
      <c r="B231" s="54">
        <v>274.63302263000003</v>
      </c>
      <c r="C231" s="54">
        <v>284.66725283</v>
      </c>
      <c r="D231" s="54">
        <v>288.32340004999998</v>
      </c>
      <c r="E231" s="54">
        <v>289.25354655000001</v>
      </c>
      <c r="F231" s="54">
        <v>287.60278842999998</v>
      </c>
      <c r="G231" s="54">
        <v>282.65332612999998</v>
      </c>
      <c r="H231" s="54">
        <v>274.47209199999998</v>
      </c>
      <c r="I231" s="54">
        <v>265.95758275999998</v>
      </c>
      <c r="J231" s="54">
        <v>258.74475121</v>
      </c>
      <c r="K231" s="54">
        <v>255.83018048</v>
      </c>
      <c r="L231" s="54">
        <v>254.59839754999996</v>
      </c>
      <c r="M231" s="54">
        <v>257.55619760000002</v>
      </c>
      <c r="N231" s="54">
        <v>260.86716998999998</v>
      </c>
      <c r="O231" s="54">
        <v>263.02827214000001</v>
      </c>
      <c r="P231" s="54">
        <v>261.31905996</v>
      </c>
      <c r="Q231" s="54">
        <v>261.11606370999999</v>
      </c>
      <c r="R231" s="54">
        <v>259.19923591999998</v>
      </c>
      <c r="S231" s="54">
        <v>256.33528675999997</v>
      </c>
      <c r="T231" s="54">
        <v>255.81818934</v>
      </c>
      <c r="U231" s="54">
        <v>257.58133492000002</v>
      </c>
      <c r="V231" s="54">
        <v>258.16157383000001</v>
      </c>
      <c r="W231" s="54">
        <v>260.41184718</v>
      </c>
      <c r="X231" s="54">
        <v>265.32179581000003</v>
      </c>
      <c r="Y231" s="54">
        <v>275.48738335000002</v>
      </c>
    </row>
    <row r="232" spans="1:25" s="55" customFormat="1" ht="15.75" x14ac:dyDescent="0.3">
      <c r="A232" s="53" t="s">
        <v>148</v>
      </c>
      <c r="B232" s="54">
        <v>262.89507288999999</v>
      </c>
      <c r="C232" s="54">
        <v>264.19456427</v>
      </c>
      <c r="D232" s="54">
        <v>272.39098116000002</v>
      </c>
      <c r="E232" s="54">
        <v>272.91252887000002</v>
      </c>
      <c r="F232" s="54">
        <v>272.67558029000003</v>
      </c>
      <c r="G232" s="54">
        <v>269.45004182999998</v>
      </c>
      <c r="H232" s="54">
        <v>269.39807543000001</v>
      </c>
      <c r="I232" s="54">
        <v>265.20512704999999</v>
      </c>
      <c r="J232" s="54">
        <v>261.21777843000001</v>
      </c>
      <c r="K232" s="54">
        <v>260.61934639999998</v>
      </c>
      <c r="L232" s="54">
        <v>257.14901910999998</v>
      </c>
      <c r="M232" s="54">
        <v>256.98467333999997</v>
      </c>
      <c r="N232" s="54">
        <v>253.06540786999997</v>
      </c>
      <c r="O232" s="54">
        <v>255.35653703</v>
      </c>
      <c r="P232" s="54">
        <v>256.55414264000001</v>
      </c>
      <c r="Q232" s="54">
        <v>254.11845871</v>
      </c>
      <c r="R232" s="54">
        <v>249.45964136000001</v>
      </c>
      <c r="S232" s="54">
        <v>244.48321293999999</v>
      </c>
      <c r="T232" s="54">
        <v>242.71695926999999</v>
      </c>
      <c r="U232" s="54">
        <v>243.32944802</v>
      </c>
      <c r="V232" s="54">
        <v>244.33951046999999</v>
      </c>
      <c r="W232" s="54">
        <v>245.56622318000001</v>
      </c>
      <c r="X232" s="54">
        <v>248.94456853</v>
      </c>
      <c r="Y232" s="54">
        <v>251.59161108000001</v>
      </c>
    </row>
    <row r="233" spans="1:25" s="55" customFormat="1" ht="15.75" x14ac:dyDescent="0.3">
      <c r="A233" s="53" t="s">
        <v>149</v>
      </c>
      <c r="B233" s="54">
        <v>279.92438865999998</v>
      </c>
      <c r="C233" s="54">
        <v>290.46346879999999</v>
      </c>
      <c r="D233" s="54">
        <v>293.21454736999999</v>
      </c>
      <c r="E233" s="54">
        <v>294.43377205000002</v>
      </c>
      <c r="F233" s="54">
        <v>294.41838994</v>
      </c>
      <c r="G233" s="54">
        <v>295.46114274000001</v>
      </c>
      <c r="H233" s="54">
        <v>293.56429313000001</v>
      </c>
      <c r="I233" s="54">
        <v>286.97609709</v>
      </c>
      <c r="J233" s="54">
        <v>278.4345831</v>
      </c>
      <c r="K233" s="54">
        <v>273.81733279999997</v>
      </c>
      <c r="L233" s="54">
        <v>273.19014076000002</v>
      </c>
      <c r="M233" s="54">
        <v>273.72478536</v>
      </c>
      <c r="N233" s="54">
        <v>273.12232497000002</v>
      </c>
      <c r="O233" s="54">
        <v>274.10338540999999</v>
      </c>
      <c r="P233" s="54">
        <v>276.15815156000002</v>
      </c>
      <c r="Q233" s="54">
        <v>274.41075529</v>
      </c>
      <c r="R233" s="54">
        <v>268.45535380000001</v>
      </c>
      <c r="S233" s="54">
        <v>260.29516158000001</v>
      </c>
      <c r="T233" s="54">
        <v>256.39906277</v>
      </c>
      <c r="U233" s="54">
        <v>256.07849876</v>
      </c>
      <c r="V233" s="54">
        <v>260.08733158000001</v>
      </c>
      <c r="W233" s="54">
        <v>262.43712268000002</v>
      </c>
      <c r="X233" s="54">
        <v>265.42348220999997</v>
      </c>
      <c r="Y233" s="54">
        <v>272.33852803000002</v>
      </c>
    </row>
    <row r="234" spans="1:25" s="55" customFormat="1" ht="15.75" x14ac:dyDescent="0.3">
      <c r="A234" s="53" t="s">
        <v>150</v>
      </c>
      <c r="B234" s="54">
        <v>271.35360488999999</v>
      </c>
      <c r="C234" s="54">
        <v>279.31805975999998</v>
      </c>
      <c r="D234" s="54">
        <v>283.89431660999998</v>
      </c>
      <c r="E234" s="54">
        <v>284.41292569000001</v>
      </c>
      <c r="F234" s="54">
        <v>283.69271178000002</v>
      </c>
      <c r="G234" s="54">
        <v>281.35595587</v>
      </c>
      <c r="H234" s="54">
        <v>274.9070188</v>
      </c>
      <c r="I234" s="54">
        <v>265.91530999000003</v>
      </c>
      <c r="J234" s="54">
        <v>261.61077089999998</v>
      </c>
      <c r="K234" s="54">
        <v>260.15894395999999</v>
      </c>
      <c r="L234" s="54">
        <v>261.62184345999998</v>
      </c>
      <c r="M234" s="54">
        <v>263.75692248000001</v>
      </c>
      <c r="N234" s="54">
        <v>264.84521228</v>
      </c>
      <c r="O234" s="54">
        <v>271.80784772999999</v>
      </c>
      <c r="P234" s="54">
        <v>272.93630099000001</v>
      </c>
      <c r="Q234" s="54">
        <v>273.75355045999999</v>
      </c>
      <c r="R234" s="54">
        <v>268.73716324999998</v>
      </c>
      <c r="S234" s="54">
        <v>264.06111076000002</v>
      </c>
      <c r="T234" s="54">
        <v>264.18843988999998</v>
      </c>
      <c r="U234" s="54">
        <v>263.62406880999998</v>
      </c>
      <c r="V234" s="54">
        <v>264.70280855999999</v>
      </c>
      <c r="W234" s="54">
        <v>266.58354270000001</v>
      </c>
      <c r="X234" s="54">
        <v>268.23214390999999</v>
      </c>
      <c r="Y234" s="54">
        <v>272.24352124000001</v>
      </c>
    </row>
    <row r="235" spans="1:25" s="55" customFormat="1" ht="15.75" x14ac:dyDescent="0.3">
      <c r="A235" s="53" t="s">
        <v>151</v>
      </c>
      <c r="B235" s="54">
        <v>274.33262293000001</v>
      </c>
      <c r="C235" s="54">
        <v>283.92723444000001</v>
      </c>
      <c r="D235" s="54">
        <v>289.27830612000002</v>
      </c>
      <c r="E235" s="54">
        <v>289.72829636</v>
      </c>
      <c r="F235" s="54">
        <v>289.68295516000001</v>
      </c>
      <c r="G235" s="54">
        <v>285.58919083000001</v>
      </c>
      <c r="H235" s="54">
        <v>274.70581557999998</v>
      </c>
      <c r="I235" s="54">
        <v>268.93077363999998</v>
      </c>
      <c r="J235" s="54">
        <v>264.1215297</v>
      </c>
      <c r="K235" s="54">
        <v>262.93364733999999</v>
      </c>
      <c r="L235" s="54">
        <v>260.98754839999998</v>
      </c>
      <c r="M235" s="54">
        <v>261.31645451000003</v>
      </c>
      <c r="N235" s="54">
        <v>264.80465977</v>
      </c>
      <c r="O235" s="54">
        <v>266.83082897000003</v>
      </c>
      <c r="P235" s="54">
        <v>268.75010107999998</v>
      </c>
      <c r="Q235" s="54">
        <v>269.43031922</v>
      </c>
      <c r="R235" s="54">
        <v>263.57045194</v>
      </c>
      <c r="S235" s="54">
        <v>263.35612457000002</v>
      </c>
      <c r="T235" s="54">
        <v>260.22595543</v>
      </c>
      <c r="U235" s="54">
        <v>261.67673865</v>
      </c>
      <c r="V235" s="54">
        <v>264.39048169</v>
      </c>
      <c r="W235" s="54">
        <v>265.65603356999998</v>
      </c>
      <c r="X235" s="54">
        <v>266.89963165</v>
      </c>
      <c r="Y235" s="54">
        <v>270.45929360999997</v>
      </c>
    </row>
    <row r="236" spans="1:25" s="55" customFormat="1" ht="15.75" x14ac:dyDescent="0.3">
      <c r="A236" s="53" t="s">
        <v>152</v>
      </c>
      <c r="B236" s="54">
        <v>274.45981018999998</v>
      </c>
      <c r="C236" s="54">
        <v>278.72916273999999</v>
      </c>
      <c r="D236" s="54">
        <v>286.24262518</v>
      </c>
      <c r="E236" s="54">
        <v>286.84058573999999</v>
      </c>
      <c r="F236" s="54">
        <v>282.86563219999999</v>
      </c>
      <c r="G236" s="54">
        <v>273.77157126999998</v>
      </c>
      <c r="H236" s="54">
        <v>263.00113941000001</v>
      </c>
      <c r="I236" s="54">
        <v>256.45603949000002</v>
      </c>
      <c r="J236" s="54">
        <v>255.39625955</v>
      </c>
      <c r="K236" s="54">
        <v>254.77902140000003</v>
      </c>
      <c r="L236" s="54">
        <v>256.46295413000001</v>
      </c>
      <c r="M236" s="54">
        <v>256.68598106000002</v>
      </c>
      <c r="N236" s="54">
        <v>259.76437312000002</v>
      </c>
      <c r="O236" s="54">
        <v>264.77127598999999</v>
      </c>
      <c r="P236" s="54">
        <v>268.66940654000001</v>
      </c>
      <c r="Q236" s="54">
        <v>269.13596522</v>
      </c>
      <c r="R236" s="54">
        <v>265.39321648999999</v>
      </c>
      <c r="S236" s="54">
        <v>261.07892348000001</v>
      </c>
      <c r="T236" s="54">
        <v>258.54080134999998</v>
      </c>
      <c r="U236" s="54">
        <v>258.99088270999999</v>
      </c>
      <c r="V236" s="54">
        <v>262.03721653999997</v>
      </c>
      <c r="W236" s="54">
        <v>264.14024147999999</v>
      </c>
      <c r="X236" s="54">
        <v>267.71826900000002</v>
      </c>
      <c r="Y236" s="54">
        <v>272.25090274000002</v>
      </c>
    </row>
    <row r="237" spans="1:25" s="55" customFormat="1" ht="15.75" x14ac:dyDescent="0.3">
      <c r="A237" s="53" t="s">
        <v>153</v>
      </c>
      <c r="B237" s="54">
        <v>265.79709292000001</v>
      </c>
      <c r="C237" s="54">
        <v>272.31126700999999</v>
      </c>
      <c r="D237" s="54">
        <v>280.28344614999997</v>
      </c>
      <c r="E237" s="54">
        <v>281.59885679000001</v>
      </c>
      <c r="F237" s="54">
        <v>280.49159921</v>
      </c>
      <c r="G237" s="54">
        <v>272.03794224000001</v>
      </c>
      <c r="H237" s="54">
        <v>265.98843481</v>
      </c>
      <c r="I237" s="54">
        <v>257.48197133000002</v>
      </c>
      <c r="J237" s="54">
        <v>254.05493784000001</v>
      </c>
      <c r="K237" s="54">
        <v>253.55436653999996</v>
      </c>
      <c r="L237" s="54">
        <v>254.80475507</v>
      </c>
      <c r="M237" s="54">
        <v>254.12378148999997</v>
      </c>
      <c r="N237" s="54">
        <v>256.71340594999998</v>
      </c>
      <c r="O237" s="54">
        <v>258.01680427999997</v>
      </c>
      <c r="P237" s="54">
        <v>259.99323498000001</v>
      </c>
      <c r="Q237" s="54">
        <v>260.35198837000002</v>
      </c>
      <c r="R237" s="54">
        <v>259.06531325999998</v>
      </c>
      <c r="S237" s="54">
        <v>256.95673476000002</v>
      </c>
      <c r="T237" s="54">
        <v>252.99795553000004</v>
      </c>
      <c r="U237" s="54">
        <v>254.60709990000001</v>
      </c>
      <c r="V237" s="54">
        <v>256.08651316999999</v>
      </c>
      <c r="W237" s="54">
        <v>257.07235322999998</v>
      </c>
      <c r="X237" s="54">
        <v>258.41128004000001</v>
      </c>
      <c r="Y237" s="54">
        <v>265.28318604999998</v>
      </c>
    </row>
    <row r="238" spans="1:25" s="55" customFormat="1" ht="15.75" x14ac:dyDescent="0.3">
      <c r="A238" s="53" t="s">
        <v>154</v>
      </c>
      <c r="B238" s="54">
        <v>281.04747431999999</v>
      </c>
      <c r="C238" s="54">
        <v>292.58084187999998</v>
      </c>
      <c r="D238" s="54">
        <v>294.99390313999999</v>
      </c>
      <c r="E238" s="54">
        <v>293.76335107</v>
      </c>
      <c r="F238" s="54">
        <v>289.94204830000001</v>
      </c>
      <c r="G238" s="54">
        <v>282.45173568000001</v>
      </c>
      <c r="H238" s="54">
        <v>271.41019828999998</v>
      </c>
      <c r="I238" s="54">
        <v>264.43096086999998</v>
      </c>
      <c r="J238" s="54">
        <v>260.29432136999998</v>
      </c>
      <c r="K238" s="54">
        <v>259.69254128</v>
      </c>
      <c r="L238" s="54">
        <v>260.36661346</v>
      </c>
      <c r="M238" s="54">
        <v>264.77689860999999</v>
      </c>
      <c r="N238" s="54">
        <v>267.03026061999998</v>
      </c>
      <c r="O238" s="54">
        <v>270.35784776000003</v>
      </c>
      <c r="P238" s="54">
        <v>271.89032809999998</v>
      </c>
      <c r="Q238" s="54">
        <v>271.28003796000002</v>
      </c>
      <c r="R238" s="54">
        <v>269.53923147</v>
      </c>
      <c r="S238" s="54">
        <v>264.56329918</v>
      </c>
      <c r="T238" s="54">
        <v>263.07950804000001</v>
      </c>
      <c r="U238" s="54">
        <v>265.34195383000002</v>
      </c>
      <c r="V238" s="54">
        <v>266.50823907</v>
      </c>
      <c r="W238" s="54">
        <v>268.64971349000001</v>
      </c>
      <c r="X238" s="54">
        <v>270.20109961999998</v>
      </c>
      <c r="Y238" s="54">
        <v>280.02327388999998</v>
      </c>
    </row>
    <row r="239" spans="1:25" s="55" customFormat="1" ht="15.75" x14ac:dyDescent="0.3">
      <c r="A239" s="53" t="s">
        <v>155</v>
      </c>
      <c r="B239" s="54">
        <v>282.19928083000002</v>
      </c>
      <c r="C239" s="54">
        <v>286.86616934</v>
      </c>
      <c r="D239" s="54">
        <v>296.10663541999998</v>
      </c>
      <c r="E239" s="54">
        <v>297.12076761999998</v>
      </c>
      <c r="F239" s="54">
        <v>295.8934198</v>
      </c>
      <c r="G239" s="54">
        <v>292.99506014000002</v>
      </c>
      <c r="H239" s="54">
        <v>287.70694644000002</v>
      </c>
      <c r="I239" s="54">
        <v>278.59357462999998</v>
      </c>
      <c r="J239" s="54">
        <v>269.86678308</v>
      </c>
      <c r="K239" s="54">
        <v>264.26072219999998</v>
      </c>
      <c r="L239" s="54">
        <v>263.15599004000001</v>
      </c>
      <c r="M239" s="54">
        <v>266.00075819</v>
      </c>
      <c r="N239" s="54">
        <v>268.07738253999997</v>
      </c>
      <c r="O239" s="54">
        <v>271.07422262</v>
      </c>
      <c r="P239" s="54">
        <v>273.30644481000002</v>
      </c>
      <c r="Q239" s="54">
        <v>273.61873721000001</v>
      </c>
      <c r="R239" s="54">
        <v>269.29045399</v>
      </c>
      <c r="S239" s="54">
        <v>265.56167670999997</v>
      </c>
      <c r="T239" s="54">
        <v>265.95016676</v>
      </c>
      <c r="U239" s="54">
        <v>267.61288381000003</v>
      </c>
      <c r="V239" s="54">
        <v>269.22956199999999</v>
      </c>
      <c r="W239" s="54">
        <v>270.99557582</v>
      </c>
      <c r="X239" s="54">
        <v>275.21298346999998</v>
      </c>
      <c r="Y239" s="54">
        <v>278.14362806999998</v>
      </c>
    </row>
    <row r="240" spans="1:25" s="55" customFormat="1" ht="15.75" x14ac:dyDescent="0.3">
      <c r="A240" s="53" t="s">
        <v>156</v>
      </c>
      <c r="B240" s="54">
        <v>280.28416357999998</v>
      </c>
      <c r="C240" s="54">
        <v>286.10585553999999</v>
      </c>
      <c r="D240" s="54">
        <v>294.38071365000002</v>
      </c>
      <c r="E240" s="54">
        <v>295.75523340000001</v>
      </c>
      <c r="F240" s="54">
        <v>298.12230693999999</v>
      </c>
      <c r="G240" s="54">
        <v>297.10634156999998</v>
      </c>
      <c r="H240" s="54">
        <v>291.64037767999997</v>
      </c>
      <c r="I240" s="54">
        <v>287.53747475</v>
      </c>
      <c r="J240" s="54">
        <v>286.34290154000001</v>
      </c>
      <c r="K240" s="54">
        <v>273.71847451000002</v>
      </c>
      <c r="L240" s="54">
        <v>268.78358652999998</v>
      </c>
      <c r="M240" s="54">
        <v>267.38021973999997</v>
      </c>
      <c r="N240" s="54">
        <v>267.31801726999998</v>
      </c>
      <c r="O240" s="54">
        <v>270.39560205999999</v>
      </c>
      <c r="P240" s="54">
        <v>272.19282134999997</v>
      </c>
      <c r="Q240" s="54">
        <v>273.83135106999998</v>
      </c>
      <c r="R240" s="54">
        <v>273.83710638000002</v>
      </c>
      <c r="S240" s="54">
        <v>268.90484199999997</v>
      </c>
      <c r="T240" s="54">
        <v>263.44575063000002</v>
      </c>
      <c r="U240" s="54">
        <v>264.40978898999998</v>
      </c>
      <c r="V240" s="54">
        <v>266.28339964999998</v>
      </c>
      <c r="W240" s="54">
        <v>266.74285291000001</v>
      </c>
      <c r="X240" s="54">
        <v>271.06649385999998</v>
      </c>
      <c r="Y240" s="54">
        <v>275.51269848999999</v>
      </c>
    </row>
    <row r="241" spans="1:25" s="55" customFormat="1" ht="15.75" x14ac:dyDescent="0.3">
      <c r="A241" s="53" t="s">
        <v>157</v>
      </c>
      <c r="B241" s="54">
        <v>280.51713749999999</v>
      </c>
      <c r="C241" s="54">
        <v>291.00137133999999</v>
      </c>
      <c r="D241" s="54">
        <v>293.64142143999999</v>
      </c>
      <c r="E241" s="54">
        <v>296.60577602000001</v>
      </c>
      <c r="F241" s="54">
        <v>296.00739217</v>
      </c>
      <c r="G241" s="54">
        <v>294.69788813999998</v>
      </c>
      <c r="H241" s="54">
        <v>281.94818469000001</v>
      </c>
      <c r="I241" s="54">
        <v>273.40504306999998</v>
      </c>
      <c r="J241" s="54">
        <v>267.56172048000002</v>
      </c>
      <c r="K241" s="54">
        <v>265.09205990999999</v>
      </c>
      <c r="L241" s="54">
        <v>262.85714741999999</v>
      </c>
      <c r="M241" s="54">
        <v>264.81995740999997</v>
      </c>
      <c r="N241" s="54">
        <v>267.79741524999997</v>
      </c>
      <c r="O241" s="54">
        <v>269.36624963999998</v>
      </c>
      <c r="P241" s="54">
        <v>271.37946374000001</v>
      </c>
      <c r="Q241" s="54">
        <v>273.74092860000002</v>
      </c>
      <c r="R241" s="54">
        <v>272.91748294000001</v>
      </c>
      <c r="S241" s="54">
        <v>270.62930019999999</v>
      </c>
      <c r="T241" s="54">
        <v>264.5399716</v>
      </c>
      <c r="U241" s="54">
        <v>265.12005857999998</v>
      </c>
      <c r="V241" s="54">
        <v>267.08387292999998</v>
      </c>
      <c r="W241" s="54">
        <v>269.07618736000001</v>
      </c>
      <c r="X241" s="54">
        <v>269.49619376999999</v>
      </c>
      <c r="Y241" s="54">
        <v>273.30562005000002</v>
      </c>
    </row>
    <row r="242" spans="1:25" s="55" customFormat="1" ht="15.75" x14ac:dyDescent="0.3">
      <c r="A242" s="53" t="s">
        <v>158</v>
      </c>
      <c r="B242" s="54">
        <v>272.18940185000002</v>
      </c>
      <c r="C242" s="54">
        <v>280.44709433999998</v>
      </c>
      <c r="D242" s="54">
        <v>283.16514531000001</v>
      </c>
      <c r="E242" s="54">
        <v>283.55493118999999</v>
      </c>
      <c r="F242" s="54">
        <v>284.36739949999998</v>
      </c>
      <c r="G242" s="54">
        <v>282.44843441</v>
      </c>
      <c r="H242" s="54">
        <v>273.6272505</v>
      </c>
      <c r="I242" s="54">
        <v>260.39526913999998</v>
      </c>
      <c r="J242" s="54">
        <v>255.96890866999999</v>
      </c>
      <c r="K242" s="54">
        <v>253.23241443000001</v>
      </c>
      <c r="L242" s="54">
        <v>252.87908415999999</v>
      </c>
      <c r="M242" s="54">
        <v>254.26090399</v>
      </c>
      <c r="N242" s="54">
        <v>256.41462442</v>
      </c>
      <c r="O242" s="54">
        <v>258.15678123999999</v>
      </c>
      <c r="P242" s="54">
        <v>260.82230801999998</v>
      </c>
      <c r="Q242" s="54">
        <v>261.71263206999998</v>
      </c>
      <c r="R242" s="54">
        <v>261.12085561999999</v>
      </c>
      <c r="S242" s="54">
        <v>257.64488182999997</v>
      </c>
      <c r="T242" s="54">
        <v>252.47383504999999</v>
      </c>
      <c r="U242" s="54">
        <v>253.71328793999999</v>
      </c>
      <c r="V242" s="54">
        <v>256.29251564999998</v>
      </c>
      <c r="W242" s="54">
        <v>258.27566267999998</v>
      </c>
      <c r="X242" s="54">
        <v>259.65574463000002</v>
      </c>
      <c r="Y242" s="54">
        <v>267.87459507</v>
      </c>
    </row>
    <row r="243" spans="1:25" s="55" customFormat="1" ht="15.75" x14ac:dyDescent="0.3">
      <c r="A243" s="53" t="s">
        <v>159</v>
      </c>
      <c r="B243" s="54">
        <v>270.50384672000001</v>
      </c>
      <c r="C243" s="54">
        <v>275.64776847000002</v>
      </c>
      <c r="D243" s="54">
        <v>276.37255257999999</v>
      </c>
      <c r="E243" s="54">
        <v>277.76348548999999</v>
      </c>
      <c r="F243" s="54">
        <v>277.47957839999998</v>
      </c>
      <c r="G243" s="54">
        <v>275.40393777000003</v>
      </c>
      <c r="H243" s="54">
        <v>274.02421199000003</v>
      </c>
      <c r="I243" s="54">
        <v>273.31039265999999</v>
      </c>
      <c r="J243" s="54">
        <v>270.80728642999998</v>
      </c>
      <c r="K243" s="54">
        <v>267.83267670999999</v>
      </c>
      <c r="L243" s="54">
        <v>263.69866222000002</v>
      </c>
      <c r="M243" s="54">
        <v>259.63622018000001</v>
      </c>
      <c r="N243" s="54">
        <v>261.11048668000001</v>
      </c>
      <c r="O243" s="54">
        <v>261.85757490999998</v>
      </c>
      <c r="P243" s="54">
        <v>263.02598761000002</v>
      </c>
      <c r="Q243" s="54">
        <v>262.87322331000001</v>
      </c>
      <c r="R243" s="54">
        <v>261.67062256999998</v>
      </c>
      <c r="S243" s="54">
        <v>259.44075672999998</v>
      </c>
      <c r="T243" s="54">
        <v>257.12245288000003</v>
      </c>
      <c r="U243" s="54">
        <v>257.62427818999998</v>
      </c>
      <c r="V243" s="54">
        <v>259.11559319999998</v>
      </c>
      <c r="W243" s="54">
        <v>260.69511552</v>
      </c>
      <c r="X243" s="54">
        <v>263.01542634999998</v>
      </c>
      <c r="Y243" s="54">
        <v>266.79607437999999</v>
      </c>
    </row>
    <row r="244" spans="1:25" s="55" customFormat="1" ht="15.75" x14ac:dyDescent="0.3">
      <c r="A244" s="53" t="s">
        <v>160</v>
      </c>
      <c r="B244" s="54">
        <v>274.03032028000001</v>
      </c>
      <c r="C244" s="54">
        <v>281.00312638999998</v>
      </c>
      <c r="D244" s="54">
        <v>283.29583879</v>
      </c>
      <c r="E244" s="54">
        <v>288.72605303</v>
      </c>
      <c r="F244" s="54">
        <v>287.93461344999997</v>
      </c>
      <c r="G244" s="54">
        <v>285.19130174999998</v>
      </c>
      <c r="H244" s="54">
        <v>274.93005642000003</v>
      </c>
      <c r="I244" s="54">
        <v>268.52695007</v>
      </c>
      <c r="J244" s="54">
        <v>264.48872683000002</v>
      </c>
      <c r="K244" s="54">
        <v>259.29336418000003</v>
      </c>
      <c r="L244" s="54">
        <v>256.3539778</v>
      </c>
      <c r="M244" s="54">
        <v>256.53238959999999</v>
      </c>
      <c r="N244" s="54">
        <v>257.87456716000003</v>
      </c>
      <c r="O244" s="54">
        <v>257.67204290000001</v>
      </c>
      <c r="P244" s="54">
        <v>259.32469512</v>
      </c>
      <c r="Q244" s="54">
        <v>261.18095433000002</v>
      </c>
      <c r="R244" s="54">
        <v>261.69026399000001</v>
      </c>
      <c r="S244" s="54">
        <v>260.30189166000002</v>
      </c>
      <c r="T244" s="54">
        <v>254.34233560999996</v>
      </c>
      <c r="U244" s="54">
        <v>254.69157474999997</v>
      </c>
      <c r="V244" s="54">
        <v>255.69648632999997</v>
      </c>
      <c r="W244" s="54">
        <v>257.76818106000002</v>
      </c>
      <c r="X244" s="54">
        <v>261.40688888</v>
      </c>
      <c r="Y244" s="54">
        <v>265.23366686999998</v>
      </c>
    </row>
    <row r="245" spans="1:25" s="55" customFormat="1" ht="15.75" x14ac:dyDescent="0.3">
      <c r="A245" s="53" t="s">
        <v>161</v>
      </c>
      <c r="B245" s="54">
        <v>282.11765198000001</v>
      </c>
      <c r="C245" s="54">
        <v>284.93632335000001</v>
      </c>
      <c r="D245" s="54">
        <v>284.66891852999998</v>
      </c>
      <c r="E245" s="54">
        <v>286.11662834999998</v>
      </c>
      <c r="F245" s="54">
        <v>287.05958442999997</v>
      </c>
      <c r="G245" s="54">
        <v>288.52058361000002</v>
      </c>
      <c r="H245" s="54">
        <v>280.25574769999997</v>
      </c>
      <c r="I245" s="54">
        <v>266.09798955000002</v>
      </c>
      <c r="J245" s="54">
        <v>259.10735942000002</v>
      </c>
      <c r="K245" s="54">
        <v>256.95759016</v>
      </c>
      <c r="L245" s="54">
        <v>255.44126381999999</v>
      </c>
      <c r="M245" s="54">
        <v>255.11270504000001</v>
      </c>
      <c r="N245" s="54">
        <v>257.93804997000001</v>
      </c>
      <c r="O245" s="54">
        <v>261.34795200000002</v>
      </c>
      <c r="P245" s="54">
        <v>265.24618255000001</v>
      </c>
      <c r="Q245" s="54">
        <v>268.45995625</v>
      </c>
      <c r="R245" s="54">
        <v>264.53711085999998</v>
      </c>
      <c r="S245" s="54">
        <v>261.10519493999999</v>
      </c>
      <c r="T245" s="54">
        <v>256.01645416000002</v>
      </c>
      <c r="U245" s="54">
        <v>256.99875154</v>
      </c>
      <c r="V245" s="54">
        <v>260.05321294999999</v>
      </c>
      <c r="W245" s="54">
        <v>264.02760343</v>
      </c>
      <c r="X245" s="54">
        <v>265.50095011000002</v>
      </c>
      <c r="Y245" s="54">
        <v>275.61488413000001</v>
      </c>
    </row>
    <row r="246" spans="1:25" s="55" customFormat="1" ht="15.75" x14ac:dyDescent="0.3">
      <c r="A246" s="53" t="s">
        <v>162</v>
      </c>
      <c r="B246" s="54">
        <v>272.14922453999998</v>
      </c>
      <c r="C246" s="54">
        <v>276.97461177999998</v>
      </c>
      <c r="D246" s="54">
        <v>284.94958315999997</v>
      </c>
      <c r="E246" s="54">
        <v>286.74439124000003</v>
      </c>
      <c r="F246" s="54">
        <v>284.28444100000002</v>
      </c>
      <c r="G246" s="54">
        <v>284.12240281999999</v>
      </c>
      <c r="H246" s="54">
        <v>273.86259196999998</v>
      </c>
      <c r="I246" s="54">
        <v>271.22114075000002</v>
      </c>
      <c r="J246" s="54">
        <v>270.24620279999999</v>
      </c>
      <c r="K246" s="54">
        <v>260.22820565000001</v>
      </c>
      <c r="L246" s="54">
        <v>254.55173313</v>
      </c>
      <c r="M246" s="54">
        <v>253.705161</v>
      </c>
      <c r="N246" s="54">
        <v>254.14942717</v>
      </c>
      <c r="O246" s="54">
        <v>255.32306000999998</v>
      </c>
      <c r="P246" s="54">
        <v>257.63065397999998</v>
      </c>
      <c r="Q246" s="54">
        <v>259.04462883999997</v>
      </c>
      <c r="R246" s="54">
        <v>259.71297979000002</v>
      </c>
      <c r="S246" s="54">
        <v>256.66813193000002</v>
      </c>
      <c r="T246" s="54">
        <v>253.21168318999997</v>
      </c>
      <c r="U246" s="54">
        <v>253.03656032999999</v>
      </c>
      <c r="V246" s="54">
        <v>255.25087310000001</v>
      </c>
      <c r="W246" s="54">
        <v>256.29963284000002</v>
      </c>
      <c r="X246" s="54">
        <v>258.94262430999999</v>
      </c>
      <c r="Y246" s="54">
        <v>263.2202221</v>
      </c>
    </row>
    <row r="247" spans="1:25" s="55" customFormat="1" ht="15.75" x14ac:dyDescent="0.3">
      <c r="A247" s="53" t="s">
        <v>163</v>
      </c>
      <c r="B247" s="54">
        <v>263.24164718999998</v>
      </c>
      <c r="C247" s="54">
        <v>269.05014980999999</v>
      </c>
      <c r="D247" s="54">
        <v>271.81223793999999</v>
      </c>
      <c r="E247" s="54">
        <v>275.17053367</v>
      </c>
      <c r="F247" s="54">
        <v>275.63813628000003</v>
      </c>
      <c r="G247" s="54">
        <v>272.94252963999998</v>
      </c>
      <c r="H247" s="54">
        <v>270.57511238000001</v>
      </c>
      <c r="I247" s="54">
        <v>268.34166971000002</v>
      </c>
      <c r="J247" s="54">
        <v>261.56714369000002</v>
      </c>
      <c r="K247" s="54">
        <v>255.44852479000002</v>
      </c>
      <c r="L247" s="54">
        <v>253.39549433999997</v>
      </c>
      <c r="M247" s="54">
        <v>253.43212363000001</v>
      </c>
      <c r="N247" s="54">
        <v>254.89203352999999</v>
      </c>
      <c r="O247" s="54">
        <v>256.53552401000002</v>
      </c>
      <c r="P247" s="54">
        <v>258.47333493999997</v>
      </c>
      <c r="Q247" s="54">
        <v>259.54085886000001</v>
      </c>
      <c r="R247" s="54">
        <v>258.88131541000001</v>
      </c>
      <c r="S247" s="54">
        <v>257.28049069000002</v>
      </c>
      <c r="T247" s="54">
        <v>252.00298768000002</v>
      </c>
      <c r="U247" s="54">
        <v>250.57883527999996</v>
      </c>
      <c r="V247" s="54">
        <v>252.46297566000004</v>
      </c>
      <c r="W247" s="54">
        <v>253.88430993</v>
      </c>
      <c r="X247" s="54">
        <v>257.45982038</v>
      </c>
      <c r="Y247" s="54">
        <v>261.40851714000001</v>
      </c>
    </row>
    <row r="248" spans="1:25" s="55" customFormat="1" ht="15.75" x14ac:dyDescent="0.3">
      <c r="A248" s="53" t="s">
        <v>164</v>
      </c>
      <c r="B248" s="54">
        <v>261.44487586999998</v>
      </c>
      <c r="C248" s="54">
        <v>264.64784923000002</v>
      </c>
      <c r="D248" s="54">
        <v>275.81876516</v>
      </c>
      <c r="E248" s="54">
        <v>277.29750109999998</v>
      </c>
      <c r="F248" s="54">
        <v>271.81689742999998</v>
      </c>
      <c r="G248" s="54">
        <v>268.68582075</v>
      </c>
      <c r="H248" s="54">
        <v>266.37578538999998</v>
      </c>
      <c r="I248" s="54">
        <v>263.63082270000001</v>
      </c>
      <c r="J248" s="54">
        <v>257.69155396999997</v>
      </c>
      <c r="K248" s="54">
        <v>254.48757721000004</v>
      </c>
      <c r="L248" s="54">
        <v>253.01412762999996</v>
      </c>
      <c r="M248" s="54">
        <v>253.51035388</v>
      </c>
      <c r="N248" s="54">
        <v>256.31617800999999</v>
      </c>
      <c r="O248" s="54">
        <v>254.63723126999997</v>
      </c>
      <c r="P248" s="54">
        <v>255.99495906000001</v>
      </c>
      <c r="Q248" s="54">
        <v>256.51085252000001</v>
      </c>
      <c r="R248" s="54">
        <v>256.36779065000002</v>
      </c>
      <c r="S248" s="54">
        <v>253.57172545</v>
      </c>
      <c r="T248" s="54">
        <v>255.30395432000003</v>
      </c>
      <c r="U248" s="54">
        <v>256.32725039000002</v>
      </c>
      <c r="V248" s="54">
        <v>259.99933700000003</v>
      </c>
      <c r="W248" s="54">
        <v>261.91681168000002</v>
      </c>
      <c r="X248" s="54">
        <v>262.49500870999998</v>
      </c>
      <c r="Y248" s="54">
        <v>263.46839433999997</v>
      </c>
    </row>
    <row r="249" spans="1:25" s="55" customFormat="1" ht="15.75" x14ac:dyDescent="0.3">
      <c r="A249" s="53" t="s">
        <v>165</v>
      </c>
      <c r="B249" s="54">
        <v>263.10011150999998</v>
      </c>
      <c r="C249" s="54">
        <v>263.34176237999998</v>
      </c>
      <c r="D249" s="54">
        <v>266.51482479999999</v>
      </c>
      <c r="E249" s="54">
        <v>266.37637849999999</v>
      </c>
      <c r="F249" s="54">
        <v>266.28446151000003</v>
      </c>
      <c r="G249" s="54">
        <v>264.00038896000001</v>
      </c>
      <c r="H249" s="54">
        <v>260.09826673999999</v>
      </c>
      <c r="I249" s="54">
        <v>257.58039631999998</v>
      </c>
      <c r="J249" s="54">
        <v>253.72056702</v>
      </c>
      <c r="K249" s="54">
        <v>253.00480989000002</v>
      </c>
      <c r="L249" s="54">
        <v>252.56755350999998</v>
      </c>
      <c r="M249" s="54">
        <v>254.66563937000004</v>
      </c>
      <c r="N249" s="54">
        <v>256.48284897000002</v>
      </c>
      <c r="O249" s="54">
        <v>256.86371657000001</v>
      </c>
      <c r="P249" s="54">
        <v>258.76394155000003</v>
      </c>
      <c r="Q249" s="54">
        <v>259.12962311000001</v>
      </c>
      <c r="R249" s="54">
        <v>259.35710435999999</v>
      </c>
      <c r="S249" s="54">
        <v>257.72369880000002</v>
      </c>
      <c r="T249" s="54">
        <v>254.41216566000003</v>
      </c>
      <c r="U249" s="54">
        <v>254.65492985</v>
      </c>
      <c r="V249" s="54">
        <v>255.86183033999998</v>
      </c>
      <c r="W249" s="54">
        <v>257.89561860999999</v>
      </c>
      <c r="X249" s="54">
        <v>256.66318670999999</v>
      </c>
      <c r="Y249" s="54">
        <v>267.75277640000002</v>
      </c>
    </row>
    <row r="250" spans="1:25" ht="11.25" customHeight="1" x14ac:dyDescent="0.2"/>
    <row r="251" spans="1:25" ht="11.25" customHeight="1" x14ac:dyDescent="0.2">
      <c r="A251" s="246"/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  <c r="N251" s="246" t="s">
        <v>126</v>
      </c>
      <c r="O251" s="246"/>
      <c r="P251" s="246"/>
      <c r="Q251" s="246"/>
    </row>
    <row r="252" spans="1:25" ht="11.25" customHeight="1" x14ac:dyDescent="0.2">
      <c r="A252" s="247" t="s">
        <v>127</v>
      </c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8">
        <v>1.7106385</v>
      </c>
      <c r="O252" s="248"/>
      <c r="P252" s="248"/>
      <c r="Q252" s="248"/>
    </row>
    <row r="253" spans="1:25" ht="27.75" customHeight="1" x14ac:dyDescent="0.2">
      <c r="A253" s="244" t="s">
        <v>128</v>
      </c>
      <c r="B253" s="244"/>
      <c r="C253" s="244"/>
      <c r="D253" s="244"/>
      <c r="E253" s="244"/>
      <c r="F253" s="244"/>
      <c r="G253" s="244"/>
      <c r="H253" s="244"/>
      <c r="I253" s="244"/>
      <c r="J253" s="244"/>
      <c r="K253" s="244"/>
      <c r="L253" s="244"/>
      <c r="M253" s="244"/>
      <c r="N253" s="245">
        <v>1.7106385</v>
      </c>
      <c r="O253" s="245"/>
      <c r="P253" s="245"/>
      <c r="Q253" s="245"/>
    </row>
    <row r="254" spans="1:25" ht="11.25" customHeight="1" x14ac:dyDescent="0.2"/>
    <row r="255" spans="1:25" ht="11.25" customHeight="1" x14ac:dyDescent="0.2"/>
    <row r="256" spans="1:25" ht="15" x14ac:dyDescent="0.25">
      <c r="A256" s="95" t="s">
        <v>100</v>
      </c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</row>
    <row r="257" spans="1:25" x14ac:dyDescent="0.2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8" t="s">
        <v>101</v>
      </c>
      <c r="N257" s="148"/>
      <c r="O257" s="148"/>
      <c r="P257" s="213"/>
    </row>
    <row r="258" spans="1:25" x14ac:dyDescent="0.2">
      <c r="A258" s="149" t="s">
        <v>102</v>
      </c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8">
        <v>687518.84960360802</v>
      </c>
      <c r="N258" s="148"/>
      <c r="O258" s="148"/>
      <c r="P258" s="214"/>
    </row>
    <row r="259" spans="1:25" x14ac:dyDescent="0.2">
      <c r="A259" s="150" t="s">
        <v>103</v>
      </c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1">
        <v>687518.84960360802</v>
      </c>
      <c r="N259" s="151"/>
      <c r="O259" s="151"/>
      <c r="P259" s="210"/>
    </row>
    <row r="262" spans="1:25" ht="24" customHeight="1" x14ac:dyDescent="0.2">
      <c r="A262" s="211" t="s">
        <v>129</v>
      </c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</row>
    <row r="263" spans="1:25" ht="24" customHeight="1" x14ac:dyDescent="0.2">
      <c r="A263" s="208" t="s">
        <v>64</v>
      </c>
      <c r="B263" s="208"/>
      <c r="C263" s="208"/>
      <c r="D263" s="208"/>
      <c r="E263" s="208"/>
      <c r="F263" s="208"/>
      <c r="G263" s="208"/>
      <c r="H263" s="208"/>
      <c r="I263" s="208"/>
      <c r="J263" s="208"/>
      <c r="K263" s="208"/>
      <c r="L263" s="208"/>
      <c r="M263" s="208"/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</row>
    <row r="264" spans="1:25" ht="24" customHeight="1" x14ac:dyDescent="0.2">
      <c r="A264" s="208" t="s">
        <v>65</v>
      </c>
      <c r="B264" s="208"/>
      <c r="C264" s="208"/>
      <c r="D264" s="208"/>
      <c r="E264" s="208"/>
      <c r="F264" s="208"/>
      <c r="G264" s="208"/>
      <c r="H264" s="208"/>
      <c r="I264" s="208"/>
      <c r="J264" s="208"/>
      <c r="K264" s="208"/>
      <c r="L264" s="208"/>
      <c r="M264" s="208"/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</row>
    <row r="265" spans="1:25" ht="24" customHeight="1" x14ac:dyDescent="0.2">
      <c r="A265" s="208" t="s">
        <v>66</v>
      </c>
      <c r="B265" s="208"/>
      <c r="C265" s="208"/>
      <c r="D265" s="208"/>
      <c r="E265" s="208"/>
      <c r="F265" s="208"/>
      <c r="G265" s="208"/>
      <c r="H265" s="208"/>
      <c r="I265" s="208"/>
      <c r="J265" s="208"/>
      <c r="K265" s="208"/>
      <c r="L265" s="208"/>
      <c r="M265" s="208"/>
      <c r="N265" s="208"/>
      <c r="O265" s="208"/>
      <c r="P265" s="208"/>
      <c r="Q265" s="208"/>
      <c r="R265" s="208"/>
      <c r="S265" s="208"/>
      <c r="T265" s="208"/>
      <c r="U265" s="208"/>
      <c r="V265" s="208"/>
      <c r="W265" s="208"/>
      <c r="X265" s="208"/>
      <c r="Y265" s="208"/>
    </row>
    <row r="266" spans="1:25" ht="24" customHeight="1" x14ac:dyDescent="0.2">
      <c r="A266" s="208" t="s">
        <v>105</v>
      </c>
      <c r="B266" s="208"/>
      <c r="C266" s="208"/>
      <c r="D266" s="208"/>
      <c r="E266" s="208"/>
      <c r="F266" s="208"/>
      <c r="G266" s="208"/>
      <c r="H266" s="208"/>
      <c r="I266" s="208"/>
      <c r="J266" s="208"/>
      <c r="K266" s="208"/>
      <c r="L266" s="208"/>
      <c r="M266" s="208"/>
      <c r="N266" s="208"/>
      <c r="O266" s="208"/>
      <c r="P266" s="208"/>
      <c r="Q266" s="208"/>
      <c r="R266" s="208"/>
      <c r="S266" s="208"/>
      <c r="T266" s="208"/>
      <c r="U266" s="208"/>
      <c r="V266" s="208"/>
      <c r="W266" s="208"/>
      <c r="X266" s="208"/>
      <c r="Y266" s="208"/>
    </row>
    <row r="267" spans="1:25" ht="24" customHeight="1" x14ac:dyDescent="0.2">
      <c r="A267" s="86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</row>
    <row r="268" spans="1:25" ht="13.5" customHeight="1" x14ac:dyDescent="0.2">
      <c r="A268" s="209" t="s">
        <v>68</v>
      </c>
      <c r="B268" s="209"/>
      <c r="C268" s="209"/>
      <c r="D268" s="209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</row>
    <row r="269" spans="1:25" s="63" customFormat="1" ht="13.5" customHeight="1" x14ac:dyDescent="0.25">
      <c r="A269" s="230" t="s">
        <v>69</v>
      </c>
      <c r="B269" s="203" t="s">
        <v>70</v>
      </c>
      <c r="C269" s="206"/>
      <c r="D269" s="206"/>
      <c r="E269" s="206"/>
      <c r="F269" s="206"/>
      <c r="G269" s="206"/>
      <c r="H269" s="206"/>
      <c r="I269" s="206"/>
      <c r="J269" s="206"/>
      <c r="K269" s="206"/>
      <c r="L269" s="206"/>
      <c r="M269" s="206"/>
      <c r="N269" s="206"/>
      <c r="O269" s="206"/>
      <c r="P269" s="206"/>
      <c r="Q269" s="206"/>
      <c r="R269" s="206"/>
      <c r="S269" s="206"/>
      <c r="T269" s="206"/>
      <c r="U269" s="206"/>
      <c r="V269" s="206"/>
      <c r="W269" s="206"/>
      <c r="X269" s="206"/>
      <c r="Y269" s="207"/>
    </row>
    <row r="270" spans="1:25" s="64" customFormat="1" ht="15.75" customHeight="1" x14ac:dyDescent="0.25">
      <c r="A270" s="231"/>
      <c r="B270" s="89" t="s">
        <v>71</v>
      </c>
      <c r="C270" s="90" t="s">
        <v>72</v>
      </c>
      <c r="D270" s="91" t="s">
        <v>73</v>
      </c>
      <c r="E270" s="90" t="s">
        <v>74</v>
      </c>
      <c r="F270" s="90" t="s">
        <v>75</v>
      </c>
      <c r="G270" s="90" t="s">
        <v>76</v>
      </c>
      <c r="H270" s="90" t="s">
        <v>77</v>
      </c>
      <c r="I270" s="90" t="s">
        <v>78</v>
      </c>
      <c r="J270" s="90" t="s">
        <v>79</v>
      </c>
      <c r="K270" s="89" t="s">
        <v>80</v>
      </c>
      <c r="L270" s="90" t="s">
        <v>81</v>
      </c>
      <c r="M270" s="92" t="s">
        <v>82</v>
      </c>
      <c r="N270" s="89" t="s">
        <v>83</v>
      </c>
      <c r="O270" s="90" t="s">
        <v>84</v>
      </c>
      <c r="P270" s="92" t="s">
        <v>85</v>
      </c>
      <c r="Q270" s="91" t="s">
        <v>86</v>
      </c>
      <c r="R270" s="90" t="s">
        <v>87</v>
      </c>
      <c r="S270" s="91" t="s">
        <v>88</v>
      </c>
      <c r="T270" s="90" t="s">
        <v>89</v>
      </c>
      <c r="U270" s="91" t="s">
        <v>90</v>
      </c>
      <c r="V270" s="90" t="s">
        <v>91</v>
      </c>
      <c r="W270" s="91" t="s">
        <v>92</v>
      </c>
      <c r="X270" s="90" t="s">
        <v>93</v>
      </c>
      <c r="Y270" s="90" t="s">
        <v>94</v>
      </c>
    </row>
    <row r="271" spans="1:25" s="23" customFormat="1" ht="15.75" customHeight="1" x14ac:dyDescent="0.2">
      <c r="A271" s="51" t="s">
        <v>135</v>
      </c>
      <c r="B271" s="61">
        <v>2411.8079005500003</v>
      </c>
      <c r="C271" s="61">
        <v>2452.1844887200004</v>
      </c>
      <c r="D271" s="61">
        <v>2494.3548795200004</v>
      </c>
      <c r="E271" s="61">
        <v>2510.8223104999997</v>
      </c>
      <c r="F271" s="61">
        <v>2510.2638170299997</v>
      </c>
      <c r="G271" s="61">
        <v>2515.5940511999997</v>
      </c>
      <c r="H271" s="61">
        <v>2514.0583005199996</v>
      </c>
      <c r="I271" s="61">
        <v>2515.6949711099996</v>
      </c>
      <c r="J271" s="61">
        <v>2491.4705895799998</v>
      </c>
      <c r="K271" s="61">
        <v>2414.6736646700001</v>
      </c>
      <c r="L271" s="61">
        <v>2401.4953381699997</v>
      </c>
      <c r="M271" s="61">
        <v>2397.3588426699998</v>
      </c>
      <c r="N271" s="61">
        <v>2427.78489296</v>
      </c>
      <c r="O271" s="61">
        <v>2428.2295342100001</v>
      </c>
      <c r="P271" s="61">
        <v>2453.8500658900002</v>
      </c>
      <c r="Q271" s="61">
        <v>2444.5259147900001</v>
      </c>
      <c r="R271" s="61">
        <v>2367.5609233599998</v>
      </c>
      <c r="S271" s="61">
        <v>2304.46698535</v>
      </c>
      <c r="T271" s="61">
        <v>2287.3455500700002</v>
      </c>
      <c r="U271" s="61">
        <v>2305.6753618100001</v>
      </c>
      <c r="V271" s="61">
        <v>2310.2969897000003</v>
      </c>
      <c r="W271" s="61">
        <v>2336.1051635499998</v>
      </c>
      <c r="X271" s="61">
        <v>2372.0198612599997</v>
      </c>
      <c r="Y271" s="61">
        <v>2462.5344369600002</v>
      </c>
    </row>
    <row r="272" spans="1:25" s="55" customFormat="1" ht="15.75" x14ac:dyDescent="0.3">
      <c r="A272" s="53" t="s">
        <v>136</v>
      </c>
      <c r="B272" s="54">
        <v>2447.4205010200003</v>
      </c>
      <c r="C272" s="54">
        <v>2507.4781711400001</v>
      </c>
      <c r="D272" s="54">
        <v>2523.4239204400001</v>
      </c>
      <c r="E272" s="54">
        <v>2524.4578972299996</v>
      </c>
      <c r="F272" s="54">
        <v>2507.9138706200001</v>
      </c>
      <c r="G272" s="54">
        <v>2500.6252504399999</v>
      </c>
      <c r="H272" s="54">
        <v>2473.3321887100001</v>
      </c>
      <c r="I272" s="54">
        <v>2455.31771252</v>
      </c>
      <c r="J272" s="54">
        <v>2417.9535816899997</v>
      </c>
      <c r="K272" s="54">
        <v>2375.0087294699997</v>
      </c>
      <c r="L272" s="54">
        <v>2343.2556738100002</v>
      </c>
      <c r="M272" s="54">
        <v>2362.4795505900001</v>
      </c>
      <c r="N272" s="54">
        <v>2419.84159817</v>
      </c>
      <c r="O272" s="54">
        <v>2436.04925869</v>
      </c>
      <c r="P272" s="54">
        <v>2437.3221232700002</v>
      </c>
      <c r="Q272" s="54">
        <v>2425.4397180699998</v>
      </c>
      <c r="R272" s="54">
        <v>2376.0740972399999</v>
      </c>
      <c r="S272" s="54">
        <v>2282.7886568900003</v>
      </c>
      <c r="T272" s="54">
        <v>2261.9762724800003</v>
      </c>
      <c r="U272" s="54">
        <v>2287.7441312999999</v>
      </c>
      <c r="V272" s="54">
        <v>2307.4208710299999</v>
      </c>
      <c r="W272" s="54">
        <v>2321.9463846600001</v>
      </c>
      <c r="X272" s="54">
        <v>2360.4364721900001</v>
      </c>
      <c r="Y272" s="54">
        <v>2416.52820797</v>
      </c>
    </row>
    <row r="273" spans="1:25" s="55" customFormat="1" ht="15.75" x14ac:dyDescent="0.3">
      <c r="A273" s="53" t="s">
        <v>137</v>
      </c>
      <c r="B273" s="54">
        <v>2397.39198812</v>
      </c>
      <c r="C273" s="54">
        <v>2423.9097988100002</v>
      </c>
      <c r="D273" s="54">
        <v>2441.5034064900001</v>
      </c>
      <c r="E273" s="54">
        <v>2424.7937722000001</v>
      </c>
      <c r="F273" s="54">
        <v>2437.1391083500002</v>
      </c>
      <c r="G273" s="54">
        <v>2443.8698180700003</v>
      </c>
      <c r="H273" s="54">
        <v>2411.4322608500001</v>
      </c>
      <c r="I273" s="54">
        <v>2367.0115479900001</v>
      </c>
      <c r="J273" s="54">
        <v>2347.8668391400001</v>
      </c>
      <c r="K273" s="54">
        <v>2319.8493727</v>
      </c>
      <c r="L273" s="54">
        <v>2339.0419478100002</v>
      </c>
      <c r="M273" s="54">
        <v>2405.22352864</v>
      </c>
      <c r="N273" s="54">
        <v>2424.8821517799997</v>
      </c>
      <c r="O273" s="54">
        <v>2450.0683065800004</v>
      </c>
      <c r="P273" s="54">
        <v>2446.5042206200005</v>
      </c>
      <c r="Q273" s="54">
        <v>2433.0821129699998</v>
      </c>
      <c r="R273" s="54">
        <v>2328.24791998</v>
      </c>
      <c r="S273" s="54">
        <v>2303.7709699799998</v>
      </c>
      <c r="T273" s="54">
        <v>2308.7112314200003</v>
      </c>
      <c r="U273" s="54">
        <v>2312.9748296799999</v>
      </c>
      <c r="V273" s="54">
        <v>2322.02631028</v>
      </c>
      <c r="W273" s="54">
        <v>2350.8146397800001</v>
      </c>
      <c r="X273" s="54">
        <v>2373.4944455100003</v>
      </c>
      <c r="Y273" s="54">
        <v>2423.8666387800004</v>
      </c>
    </row>
    <row r="274" spans="1:25" s="55" customFormat="1" ht="15.75" x14ac:dyDescent="0.3">
      <c r="A274" s="53" t="s">
        <v>138</v>
      </c>
      <c r="B274" s="54">
        <v>2445.1416340699998</v>
      </c>
      <c r="C274" s="54">
        <v>2503.0629298100002</v>
      </c>
      <c r="D274" s="54">
        <v>2527.0743463999997</v>
      </c>
      <c r="E274" s="54">
        <v>2539.4896637000002</v>
      </c>
      <c r="F274" s="54">
        <v>2514.2291338599998</v>
      </c>
      <c r="G274" s="54">
        <v>2434.2330112200002</v>
      </c>
      <c r="H274" s="54">
        <v>2418.9307354800003</v>
      </c>
      <c r="I274" s="54">
        <v>2380.8697680400001</v>
      </c>
      <c r="J274" s="54">
        <v>2348.6284311999998</v>
      </c>
      <c r="K274" s="54">
        <v>2287.00318788</v>
      </c>
      <c r="L274" s="54">
        <v>2267.9168351500002</v>
      </c>
      <c r="M274" s="54">
        <v>2308.7281970000004</v>
      </c>
      <c r="N274" s="54">
        <v>2337.2095592699998</v>
      </c>
      <c r="O274" s="54">
        <v>2352.2233068099999</v>
      </c>
      <c r="P274" s="54">
        <v>2366.0715282600004</v>
      </c>
      <c r="Q274" s="54">
        <v>2358.6932288200001</v>
      </c>
      <c r="R274" s="54">
        <v>2296.3379538999998</v>
      </c>
      <c r="S274" s="54">
        <v>2212.7663095899998</v>
      </c>
      <c r="T274" s="54">
        <v>2216.9244738899997</v>
      </c>
      <c r="U274" s="54">
        <v>2234.3221501200001</v>
      </c>
      <c r="V274" s="54">
        <v>2247.7919829900002</v>
      </c>
      <c r="W274" s="54">
        <v>2262.76484794</v>
      </c>
      <c r="X274" s="54">
        <v>2287.1287592999997</v>
      </c>
      <c r="Y274" s="54">
        <v>2313.8860180199999</v>
      </c>
    </row>
    <row r="275" spans="1:25" s="55" customFormat="1" ht="15.75" x14ac:dyDescent="0.3">
      <c r="A275" s="53" t="s">
        <v>139</v>
      </c>
      <c r="B275" s="54">
        <v>2314.0104026600002</v>
      </c>
      <c r="C275" s="54">
        <v>2340.9034553700003</v>
      </c>
      <c r="D275" s="54">
        <v>2375.2456264699999</v>
      </c>
      <c r="E275" s="54">
        <v>2385.61297414</v>
      </c>
      <c r="F275" s="54">
        <v>2436.4631632600003</v>
      </c>
      <c r="G275" s="54">
        <v>2432.07203643</v>
      </c>
      <c r="H275" s="54">
        <v>2420.3415964400001</v>
      </c>
      <c r="I275" s="54">
        <v>2389.0839366300002</v>
      </c>
      <c r="J275" s="54">
        <v>2334.2797287600001</v>
      </c>
      <c r="K275" s="54">
        <v>2289.2947932500001</v>
      </c>
      <c r="L275" s="54">
        <v>2271.8589283199999</v>
      </c>
      <c r="M275" s="54">
        <v>2265.1500761899997</v>
      </c>
      <c r="N275" s="54">
        <v>2317.8134215600003</v>
      </c>
      <c r="O275" s="54">
        <v>2340.63131991</v>
      </c>
      <c r="P275" s="54">
        <v>2353.7856920300001</v>
      </c>
      <c r="Q275" s="54">
        <v>2357.80152172</v>
      </c>
      <c r="R275" s="54">
        <v>2343.5788532200004</v>
      </c>
      <c r="S275" s="54">
        <v>2336.1911153299998</v>
      </c>
      <c r="T275" s="54">
        <v>2250.5676310600002</v>
      </c>
      <c r="U275" s="54">
        <v>2266.1644121899999</v>
      </c>
      <c r="V275" s="54">
        <v>2278.1537914999999</v>
      </c>
      <c r="W275" s="54">
        <v>2288.0455901200003</v>
      </c>
      <c r="X275" s="54">
        <v>2315.45576463</v>
      </c>
      <c r="Y275" s="54">
        <v>2332.8838203200003</v>
      </c>
    </row>
    <row r="276" spans="1:25" s="55" customFormat="1" ht="15.75" x14ac:dyDescent="0.3">
      <c r="A276" s="53" t="s">
        <v>140</v>
      </c>
      <c r="B276" s="54">
        <v>2224.2943221699998</v>
      </c>
      <c r="C276" s="54">
        <v>2245.6884009800001</v>
      </c>
      <c r="D276" s="54">
        <v>2275.6229097400001</v>
      </c>
      <c r="E276" s="54">
        <v>2273.09117943</v>
      </c>
      <c r="F276" s="54">
        <v>2272.7886359900003</v>
      </c>
      <c r="G276" s="54">
        <v>2261.8329814600002</v>
      </c>
      <c r="H276" s="54">
        <v>2239.62791169</v>
      </c>
      <c r="I276" s="54">
        <v>2168.1424551700002</v>
      </c>
      <c r="J276" s="54">
        <v>2119.42860724</v>
      </c>
      <c r="K276" s="54">
        <v>2104.2905848700002</v>
      </c>
      <c r="L276" s="54">
        <v>2103.7622566</v>
      </c>
      <c r="M276" s="54">
        <v>2122.36690017</v>
      </c>
      <c r="N276" s="54">
        <v>2150.1083071800003</v>
      </c>
      <c r="O276" s="54">
        <v>2177.5064779300001</v>
      </c>
      <c r="P276" s="54">
        <v>2203.2411499099999</v>
      </c>
      <c r="Q276" s="54">
        <v>2207.5756609300001</v>
      </c>
      <c r="R276" s="54">
        <v>2160.8117400700003</v>
      </c>
      <c r="S276" s="54">
        <v>2139.4912921699997</v>
      </c>
      <c r="T276" s="54">
        <v>2146.0241976699999</v>
      </c>
      <c r="U276" s="54">
        <v>2148.8511428900001</v>
      </c>
      <c r="V276" s="54">
        <v>2149.9900485799999</v>
      </c>
      <c r="W276" s="54">
        <v>2161.8324700399999</v>
      </c>
      <c r="X276" s="54">
        <v>2175.2683216800001</v>
      </c>
      <c r="Y276" s="54">
        <v>2226.4022658000004</v>
      </c>
    </row>
    <row r="277" spans="1:25" s="55" customFormat="1" ht="15.75" x14ac:dyDescent="0.3">
      <c r="A277" s="53" t="s">
        <v>141</v>
      </c>
      <c r="B277" s="54">
        <v>2307.8832519899997</v>
      </c>
      <c r="C277" s="54">
        <v>2383.1831938100004</v>
      </c>
      <c r="D277" s="54">
        <v>2446.7099874599999</v>
      </c>
      <c r="E277" s="54">
        <v>2451.8191468799996</v>
      </c>
      <c r="F277" s="54">
        <v>2435.2281122300001</v>
      </c>
      <c r="G277" s="54">
        <v>2426.2134277800001</v>
      </c>
      <c r="H277" s="54">
        <v>2398.2264794100001</v>
      </c>
      <c r="I277" s="54">
        <v>2359.0696899200002</v>
      </c>
      <c r="J277" s="54">
        <v>2268.8995299899998</v>
      </c>
      <c r="K277" s="54">
        <v>2251.96054598</v>
      </c>
      <c r="L277" s="54">
        <v>2229.5507244299997</v>
      </c>
      <c r="M277" s="54">
        <v>2248.96586798</v>
      </c>
      <c r="N277" s="54">
        <v>2279.0939919900002</v>
      </c>
      <c r="O277" s="54">
        <v>2324.93828708</v>
      </c>
      <c r="P277" s="54">
        <v>2364.1490945300002</v>
      </c>
      <c r="Q277" s="54">
        <v>2364.4667837500001</v>
      </c>
      <c r="R277" s="54">
        <v>2309.3604218999999</v>
      </c>
      <c r="S277" s="54">
        <v>2251.82841001</v>
      </c>
      <c r="T277" s="54">
        <v>2246.99795163</v>
      </c>
      <c r="U277" s="54">
        <v>2252.5397636799999</v>
      </c>
      <c r="V277" s="54">
        <v>2274.8393573200001</v>
      </c>
      <c r="W277" s="54">
        <v>2282.6070914100001</v>
      </c>
      <c r="X277" s="54">
        <v>2311.8672128400003</v>
      </c>
      <c r="Y277" s="54">
        <v>2378.26793524</v>
      </c>
    </row>
    <row r="278" spans="1:25" s="55" customFormat="1" ht="15.75" x14ac:dyDescent="0.3">
      <c r="A278" s="53" t="s">
        <v>142</v>
      </c>
      <c r="B278" s="54">
        <v>2542.0542663300002</v>
      </c>
      <c r="C278" s="54">
        <v>2577.5751929999997</v>
      </c>
      <c r="D278" s="54">
        <v>2607.7571705700002</v>
      </c>
      <c r="E278" s="54">
        <v>2601.5358753999999</v>
      </c>
      <c r="F278" s="54">
        <v>2606.4355467200003</v>
      </c>
      <c r="G278" s="54">
        <v>2591.3423668400001</v>
      </c>
      <c r="H278" s="54">
        <v>2571.6548412800003</v>
      </c>
      <c r="I278" s="54">
        <v>2493.8442389600004</v>
      </c>
      <c r="J278" s="54">
        <v>2404.87825299</v>
      </c>
      <c r="K278" s="54">
        <v>2378.6928481800001</v>
      </c>
      <c r="L278" s="54">
        <v>2376.1018660199998</v>
      </c>
      <c r="M278" s="54">
        <v>2393.8345255300001</v>
      </c>
      <c r="N278" s="54">
        <v>2457.7133711699998</v>
      </c>
      <c r="O278" s="54">
        <v>2484.1907384200003</v>
      </c>
      <c r="P278" s="54">
        <v>2493.3541656500001</v>
      </c>
      <c r="Q278" s="54">
        <v>2484.9077048600002</v>
      </c>
      <c r="R278" s="54">
        <v>2404.2833120699997</v>
      </c>
      <c r="S278" s="54">
        <v>2314.41683934</v>
      </c>
      <c r="T278" s="54">
        <v>2327.0731379200001</v>
      </c>
      <c r="U278" s="54">
        <v>2340.61736178</v>
      </c>
      <c r="V278" s="54">
        <v>2366.2298374299999</v>
      </c>
      <c r="W278" s="54">
        <v>2395.4363631200004</v>
      </c>
      <c r="X278" s="54">
        <v>2424.9285871000002</v>
      </c>
      <c r="Y278" s="54">
        <v>2472.8133277200004</v>
      </c>
    </row>
    <row r="279" spans="1:25" s="55" customFormat="1" ht="15.75" x14ac:dyDescent="0.3">
      <c r="A279" s="53" t="s">
        <v>143</v>
      </c>
      <c r="B279" s="54">
        <v>2488.4696582899996</v>
      </c>
      <c r="C279" s="54">
        <v>2541.6481600400002</v>
      </c>
      <c r="D279" s="54">
        <v>2523.5076602600002</v>
      </c>
      <c r="E279" s="54">
        <v>2522.2676303600001</v>
      </c>
      <c r="F279" s="54">
        <v>2533.1400603399998</v>
      </c>
      <c r="G279" s="54">
        <v>2516.1016421100003</v>
      </c>
      <c r="H279" s="54">
        <v>2531.7150738399996</v>
      </c>
      <c r="I279" s="54">
        <v>2512.9555925800005</v>
      </c>
      <c r="J279" s="54">
        <v>2434.8083008600001</v>
      </c>
      <c r="K279" s="54">
        <v>2400.84192691</v>
      </c>
      <c r="L279" s="54">
        <v>2384.7131412099998</v>
      </c>
      <c r="M279" s="54">
        <v>2405.2835306500001</v>
      </c>
      <c r="N279" s="54">
        <v>2486.8811455300001</v>
      </c>
      <c r="O279" s="54">
        <v>2501.2999062099998</v>
      </c>
      <c r="P279" s="54">
        <v>2510.6633803499999</v>
      </c>
      <c r="Q279" s="54">
        <v>2510.4811857599998</v>
      </c>
      <c r="R279" s="54">
        <v>2417.9935642199998</v>
      </c>
      <c r="S279" s="54">
        <v>2373.7925970699998</v>
      </c>
      <c r="T279" s="54">
        <v>2346.9098924700002</v>
      </c>
      <c r="U279" s="54">
        <v>2348.1833641900002</v>
      </c>
      <c r="V279" s="54">
        <v>2385.5563126400002</v>
      </c>
      <c r="W279" s="54">
        <v>2397.4063353000001</v>
      </c>
      <c r="X279" s="54">
        <v>2401.51967139</v>
      </c>
      <c r="Y279" s="54">
        <v>2442.0658234699999</v>
      </c>
    </row>
    <row r="280" spans="1:25" s="55" customFormat="1" ht="15.75" x14ac:dyDescent="0.3">
      <c r="A280" s="53" t="s">
        <v>144</v>
      </c>
      <c r="B280" s="54">
        <v>2293.6193413199999</v>
      </c>
      <c r="C280" s="54">
        <v>2374.9396991399999</v>
      </c>
      <c r="D280" s="54">
        <v>2406.9133000900001</v>
      </c>
      <c r="E280" s="54">
        <v>2409.2933146200003</v>
      </c>
      <c r="F280" s="54">
        <v>2436.1570841499997</v>
      </c>
      <c r="G280" s="54">
        <v>2418.8474890300004</v>
      </c>
      <c r="H280" s="54">
        <v>2391.4457276399999</v>
      </c>
      <c r="I280" s="54">
        <v>2305.6314333800001</v>
      </c>
      <c r="J280" s="54">
        <v>2277.6704733900001</v>
      </c>
      <c r="K280" s="54">
        <v>2264.7755637</v>
      </c>
      <c r="L280" s="54">
        <v>2255.5050932000004</v>
      </c>
      <c r="M280" s="54">
        <v>2266.4311382300002</v>
      </c>
      <c r="N280" s="54">
        <v>2264.8344529999999</v>
      </c>
      <c r="O280" s="54">
        <v>2287.0819560800001</v>
      </c>
      <c r="P280" s="54">
        <v>2330.63236861</v>
      </c>
      <c r="Q280" s="54">
        <v>2345.79990279</v>
      </c>
      <c r="R280" s="54">
        <v>2283.7985438599999</v>
      </c>
      <c r="S280" s="54">
        <v>2243.5256593300001</v>
      </c>
      <c r="T280" s="54">
        <v>2237.9974507100001</v>
      </c>
      <c r="U280" s="54">
        <v>2232.1464158500003</v>
      </c>
      <c r="V280" s="54">
        <v>2239.9651463199998</v>
      </c>
      <c r="W280" s="54">
        <v>2250.6768985099998</v>
      </c>
      <c r="X280" s="54">
        <v>2281.5265140199999</v>
      </c>
      <c r="Y280" s="54">
        <v>2304.2019396200003</v>
      </c>
    </row>
    <row r="281" spans="1:25" s="55" customFormat="1" ht="15.75" x14ac:dyDescent="0.3">
      <c r="A281" s="53" t="s">
        <v>145</v>
      </c>
      <c r="B281" s="54">
        <v>2281.9825499400004</v>
      </c>
      <c r="C281" s="54">
        <v>2308.2157887800004</v>
      </c>
      <c r="D281" s="54">
        <v>2346.41097485</v>
      </c>
      <c r="E281" s="54">
        <v>2342.1135759899998</v>
      </c>
      <c r="F281" s="54">
        <v>2336.5773375600002</v>
      </c>
      <c r="G281" s="54">
        <v>2293.8527444900001</v>
      </c>
      <c r="H281" s="54">
        <v>2252.7994386299997</v>
      </c>
      <c r="I281" s="54">
        <v>2207.3660400500003</v>
      </c>
      <c r="J281" s="54">
        <v>2182.9069697</v>
      </c>
      <c r="K281" s="54">
        <v>2172.5322385199997</v>
      </c>
      <c r="L281" s="54">
        <v>2182.8598457400003</v>
      </c>
      <c r="M281" s="54">
        <v>2193.0693768400001</v>
      </c>
      <c r="N281" s="54">
        <v>2219.0693314800001</v>
      </c>
      <c r="O281" s="54">
        <v>2195.4434517899999</v>
      </c>
      <c r="P281" s="54">
        <v>2209.5001420500002</v>
      </c>
      <c r="Q281" s="54">
        <v>2220.18732727</v>
      </c>
      <c r="R281" s="54">
        <v>2235.0036523799999</v>
      </c>
      <c r="S281" s="54">
        <v>2206.75947511</v>
      </c>
      <c r="T281" s="54">
        <v>2171.2430229700003</v>
      </c>
      <c r="U281" s="54">
        <v>2180.8002355200001</v>
      </c>
      <c r="V281" s="54">
        <v>2202.8846639200001</v>
      </c>
      <c r="W281" s="54">
        <v>2212.82203811</v>
      </c>
      <c r="X281" s="54">
        <v>2221.8665198899998</v>
      </c>
      <c r="Y281" s="54">
        <v>2252.35667324</v>
      </c>
    </row>
    <row r="282" spans="1:25" s="55" customFormat="1" ht="15.75" x14ac:dyDescent="0.3">
      <c r="A282" s="53" t="s">
        <v>146</v>
      </c>
      <c r="B282" s="54">
        <v>2276.3806354899998</v>
      </c>
      <c r="C282" s="54">
        <v>2348.0162259500003</v>
      </c>
      <c r="D282" s="54">
        <v>2388.8838412599998</v>
      </c>
      <c r="E282" s="54">
        <v>2405.9043466900002</v>
      </c>
      <c r="F282" s="54">
        <v>2403.9600202299998</v>
      </c>
      <c r="G282" s="54">
        <v>2388.68336675</v>
      </c>
      <c r="H282" s="54">
        <v>2292.5908820700001</v>
      </c>
      <c r="I282" s="54">
        <v>2250.2869825400003</v>
      </c>
      <c r="J282" s="54">
        <v>2203.7710147799999</v>
      </c>
      <c r="K282" s="54">
        <v>2203.2719720300001</v>
      </c>
      <c r="L282" s="54">
        <v>2192.8865321800004</v>
      </c>
      <c r="M282" s="54">
        <v>2192.65671152</v>
      </c>
      <c r="N282" s="54">
        <v>2217.14111809</v>
      </c>
      <c r="O282" s="54">
        <v>2246.9724542900003</v>
      </c>
      <c r="P282" s="54">
        <v>2273.8056036099997</v>
      </c>
      <c r="Q282" s="54">
        <v>2285.8280645499999</v>
      </c>
      <c r="R282" s="54">
        <v>2280.6175042599998</v>
      </c>
      <c r="S282" s="54">
        <v>2227.8599914200004</v>
      </c>
      <c r="T282" s="54">
        <v>2199.4406983899999</v>
      </c>
      <c r="U282" s="54">
        <v>2185.1537923000001</v>
      </c>
      <c r="V282" s="54">
        <v>2192.4787168000003</v>
      </c>
      <c r="W282" s="54">
        <v>2202.9124662000004</v>
      </c>
      <c r="X282" s="54">
        <v>2224.5156889999998</v>
      </c>
      <c r="Y282" s="54">
        <v>2231.3333595399999</v>
      </c>
    </row>
    <row r="283" spans="1:25" s="55" customFormat="1" ht="15.75" x14ac:dyDescent="0.3">
      <c r="A283" s="53" t="s">
        <v>147</v>
      </c>
      <c r="B283" s="54">
        <v>2362.2323068800001</v>
      </c>
      <c r="C283" s="54">
        <v>2440.65329569</v>
      </c>
      <c r="D283" s="54">
        <v>2468.5313197100004</v>
      </c>
      <c r="E283" s="54">
        <v>2476.2969516200001</v>
      </c>
      <c r="F283" s="54">
        <v>2462.6419066200006</v>
      </c>
      <c r="G283" s="54">
        <v>2421.4891748500004</v>
      </c>
      <c r="H283" s="54">
        <v>2353.5307489699999</v>
      </c>
      <c r="I283" s="54">
        <v>2286.3160282999997</v>
      </c>
      <c r="J283" s="54">
        <v>2229.1794337299998</v>
      </c>
      <c r="K283" s="54">
        <v>2204.7716673300001</v>
      </c>
      <c r="L283" s="54">
        <v>2194.4566092</v>
      </c>
      <c r="M283" s="54">
        <v>2219.2251484400003</v>
      </c>
      <c r="N283" s="54">
        <v>2246.9532070599998</v>
      </c>
      <c r="O283" s="54">
        <v>2265.0502325699999</v>
      </c>
      <c r="P283" s="54">
        <v>2250.7364994300001</v>
      </c>
      <c r="Q283" s="54">
        <v>2249.03760483</v>
      </c>
      <c r="R283" s="54">
        <v>2232.9851347100002</v>
      </c>
      <c r="S283" s="54">
        <v>2209.0014705499998</v>
      </c>
      <c r="T283" s="54">
        <v>2204.6703110099998</v>
      </c>
      <c r="U283" s="54">
        <v>2219.4361353200002</v>
      </c>
      <c r="V283" s="54">
        <v>2224.2955887600001</v>
      </c>
      <c r="W283" s="54">
        <v>2243.1398291400001</v>
      </c>
      <c r="X283" s="54">
        <v>2284.2567760700003</v>
      </c>
      <c r="Y283" s="54">
        <v>2369.3861315100003</v>
      </c>
    </row>
    <row r="284" spans="1:25" s="55" customFormat="1" ht="15.75" x14ac:dyDescent="0.3">
      <c r="A284" s="53" t="s">
        <v>148</v>
      </c>
      <c r="B284" s="54">
        <v>2261.75270077</v>
      </c>
      <c r="C284" s="54">
        <v>2269.9538020999998</v>
      </c>
      <c r="D284" s="54">
        <v>2333.7086617599998</v>
      </c>
      <c r="E284" s="54">
        <v>2336.22213801</v>
      </c>
      <c r="F284" s="54">
        <v>2334.2571127400001</v>
      </c>
      <c r="G284" s="54">
        <v>2307.58906368</v>
      </c>
      <c r="H284" s="54">
        <v>2307.9907816100003</v>
      </c>
      <c r="I284" s="54">
        <v>2278.1862199500001</v>
      </c>
      <c r="J284" s="54">
        <v>2246.0104879800001</v>
      </c>
      <c r="K284" s="54">
        <v>2241.35546686</v>
      </c>
      <c r="L284" s="54">
        <v>2211.9834389600001</v>
      </c>
      <c r="M284" s="54">
        <v>2210.6039410900003</v>
      </c>
      <c r="N284" s="54">
        <v>2181.6175989600001</v>
      </c>
      <c r="O284" s="54">
        <v>2200.8051612999998</v>
      </c>
      <c r="P284" s="54">
        <v>2210.8347582699998</v>
      </c>
      <c r="Q284" s="54">
        <v>2190.4375410900002</v>
      </c>
      <c r="R284" s="54">
        <v>2151.4222537599999</v>
      </c>
      <c r="S284" s="54">
        <v>2109.7484123100003</v>
      </c>
      <c r="T284" s="54">
        <v>2094.9573026200001</v>
      </c>
      <c r="U284" s="54">
        <v>2100.0866100000003</v>
      </c>
      <c r="V284" s="54">
        <v>2108.5441720200001</v>
      </c>
      <c r="W284" s="54">
        <v>2118.8176329299999</v>
      </c>
      <c r="X284" s="54">
        <v>2147.1084568000001</v>
      </c>
      <c r="Y284" s="54">
        <v>2169.2759458999999</v>
      </c>
    </row>
    <row r="285" spans="1:25" s="55" customFormat="1" ht="15.75" x14ac:dyDescent="0.3">
      <c r="A285" s="53" t="s">
        <v>149</v>
      </c>
      <c r="B285" s="54">
        <v>2406.5439945799999</v>
      </c>
      <c r="C285" s="54">
        <v>2488.6508055900003</v>
      </c>
      <c r="D285" s="54">
        <v>2511.2005256399998</v>
      </c>
      <c r="E285" s="54">
        <v>2521.4592781499996</v>
      </c>
      <c r="F285" s="54">
        <v>2520.3882070899999</v>
      </c>
      <c r="G285" s="54">
        <v>2530.7279299600004</v>
      </c>
      <c r="H285" s="54">
        <v>2514.7658110800003</v>
      </c>
      <c r="I285" s="54">
        <v>2459.4680467499998</v>
      </c>
      <c r="J285" s="54">
        <v>2388.52486499</v>
      </c>
      <c r="K285" s="54">
        <v>2351.3988156</v>
      </c>
      <c r="L285" s="54">
        <v>2345.7547388200001</v>
      </c>
      <c r="M285" s="54">
        <v>2350.1526115400002</v>
      </c>
      <c r="N285" s="54">
        <v>2345.74462391</v>
      </c>
      <c r="O285" s="54">
        <v>2353.4678685200001</v>
      </c>
      <c r="P285" s="54">
        <v>2370.3437171099999</v>
      </c>
      <c r="Q285" s="54">
        <v>2355.77952258</v>
      </c>
      <c r="R285" s="54">
        <v>2308.4383042199997</v>
      </c>
      <c r="S285" s="54">
        <v>2242.1628891</v>
      </c>
      <c r="T285" s="54">
        <v>2209.5357650400001</v>
      </c>
      <c r="U285" s="54">
        <v>2206.8508886</v>
      </c>
      <c r="V285" s="54">
        <v>2240.4214903100001</v>
      </c>
      <c r="W285" s="54">
        <v>2260.10062406</v>
      </c>
      <c r="X285" s="54">
        <v>2285.1088460299998</v>
      </c>
      <c r="Y285" s="54">
        <v>2343.0171161400003</v>
      </c>
    </row>
    <row r="286" spans="1:25" s="55" customFormat="1" ht="15.75" x14ac:dyDescent="0.3">
      <c r="A286" s="53" t="s">
        <v>150</v>
      </c>
      <c r="B286" s="54">
        <v>2334.7694151000001</v>
      </c>
      <c r="C286" s="54">
        <v>2397.6838868200002</v>
      </c>
      <c r="D286" s="54">
        <v>2433.0151402700003</v>
      </c>
      <c r="E286" s="54">
        <v>2437.4896971600001</v>
      </c>
      <c r="F286" s="54">
        <v>2431.7227899199997</v>
      </c>
      <c r="G286" s="54">
        <v>2413.1916747300002</v>
      </c>
      <c r="H286" s="54">
        <v>2360.6739572699998</v>
      </c>
      <c r="I286" s="54">
        <v>2289.2267944100004</v>
      </c>
      <c r="J286" s="54">
        <v>2253.1803580000001</v>
      </c>
      <c r="K286" s="54">
        <v>2241.0214003700003</v>
      </c>
      <c r="L286" s="54">
        <v>2253.2730662700001</v>
      </c>
      <c r="M286" s="54">
        <v>2271.1530753900001</v>
      </c>
      <c r="N286" s="54">
        <v>2280.26635321</v>
      </c>
      <c r="O286" s="54">
        <v>2334.96544322</v>
      </c>
      <c r="P286" s="54">
        <v>2344.7262718800002</v>
      </c>
      <c r="Q286" s="54">
        <v>2351.23843941</v>
      </c>
      <c r="R286" s="54">
        <v>2312.85808572</v>
      </c>
      <c r="S286" s="54">
        <v>2273.7002595900003</v>
      </c>
      <c r="T286" s="54">
        <v>2274.7665626400003</v>
      </c>
      <c r="U286" s="54">
        <v>2270.0398892800004</v>
      </c>
      <c r="V286" s="54">
        <v>2279.0734972099999</v>
      </c>
      <c r="W286" s="54">
        <v>2294.8239129200001</v>
      </c>
      <c r="X286" s="54">
        <v>2308.62892766</v>
      </c>
      <c r="Y286" s="54">
        <v>2342.2227202100003</v>
      </c>
    </row>
    <row r="287" spans="1:25" s="55" customFormat="1" ht="15.75" x14ac:dyDescent="0.3">
      <c r="A287" s="53" t="s">
        <v>151</v>
      </c>
      <c r="B287" s="54">
        <v>2359.7169678199998</v>
      </c>
      <c r="C287" s="54">
        <v>2435.6202659600003</v>
      </c>
      <c r="D287" s="54">
        <v>2476.9797594700003</v>
      </c>
      <c r="E287" s="54">
        <v>2480.2326713100001</v>
      </c>
      <c r="F287" s="54">
        <v>2479.8574259500001</v>
      </c>
      <c r="G287" s="54">
        <v>2448.2598244499995</v>
      </c>
      <c r="H287" s="54">
        <v>2362.8420915199999</v>
      </c>
      <c r="I287" s="54">
        <v>2314.4796921300003</v>
      </c>
      <c r="J287" s="54">
        <v>2274.2059063300003</v>
      </c>
      <c r="K287" s="54">
        <v>2264.2579733100001</v>
      </c>
      <c r="L287" s="54">
        <v>2247.9608182500001</v>
      </c>
      <c r="M287" s="54">
        <v>2250.7146523000001</v>
      </c>
      <c r="N287" s="54">
        <v>2278.9933683700001</v>
      </c>
      <c r="O287" s="54">
        <v>2295.7077223400001</v>
      </c>
      <c r="P287" s="54">
        <v>2311.9740435600002</v>
      </c>
      <c r="Q287" s="54">
        <v>2317.82091709</v>
      </c>
      <c r="R287" s="54">
        <v>2269.5902540699999</v>
      </c>
      <c r="S287" s="54">
        <v>2267.7957518399999</v>
      </c>
      <c r="T287" s="54">
        <v>2241.5828973799998</v>
      </c>
      <c r="U287" s="54">
        <v>2253.7319364</v>
      </c>
      <c r="V287" s="54">
        <v>2276.45806425</v>
      </c>
      <c r="W287" s="54">
        <v>2287.0563144600001</v>
      </c>
      <c r="X287" s="54">
        <v>2297.4701539100001</v>
      </c>
      <c r="Y287" s="54">
        <v>2327.2793623899997</v>
      </c>
    </row>
    <row r="288" spans="1:25" s="55" customFormat="1" ht="15.75" x14ac:dyDescent="0.3">
      <c r="A288" s="53" t="s">
        <v>152</v>
      </c>
      <c r="B288" s="54">
        <v>2360.78218603</v>
      </c>
      <c r="C288" s="54">
        <v>2395.2579698500003</v>
      </c>
      <c r="D288" s="54">
        <v>2451.1626504300002</v>
      </c>
      <c r="E288" s="54">
        <v>2456.05887029</v>
      </c>
      <c r="F288" s="54">
        <v>2423.1801754099997</v>
      </c>
      <c r="G288" s="54">
        <v>2349.4854387800001</v>
      </c>
      <c r="H288" s="54">
        <v>2262.7897920699997</v>
      </c>
      <c r="I288" s="54">
        <v>2210.0122877599997</v>
      </c>
      <c r="J288" s="54">
        <v>2201.13759213</v>
      </c>
      <c r="K288" s="54">
        <v>2195.9686846499999</v>
      </c>
      <c r="L288" s="54">
        <v>2210.0705100699997</v>
      </c>
      <c r="M288" s="54">
        <v>2211.93810708</v>
      </c>
      <c r="N288" s="54">
        <v>2237.7180240899997</v>
      </c>
      <c r="O288" s="54">
        <v>2279.2365150699998</v>
      </c>
      <c r="P288" s="54">
        <v>2310.8007698700003</v>
      </c>
      <c r="Q288" s="54">
        <v>2314.77973634</v>
      </c>
      <c r="R288" s="54">
        <v>2284.8554006499999</v>
      </c>
      <c r="S288" s="54">
        <v>2248.7257432400002</v>
      </c>
      <c r="T288" s="54">
        <v>2227.4708761299999</v>
      </c>
      <c r="U288" s="54">
        <v>2231.2397245000002</v>
      </c>
      <c r="V288" s="54">
        <v>2256.7510643300002</v>
      </c>
      <c r="W288" s="54">
        <v>2274.3625818400001</v>
      </c>
      <c r="X288" s="54">
        <v>2304.3256838799998</v>
      </c>
      <c r="Y288" s="54">
        <v>2342.2828587399999</v>
      </c>
    </row>
    <row r="289" spans="1:26" s="55" customFormat="1" ht="15.75" x14ac:dyDescent="0.3">
      <c r="A289" s="53" t="s">
        <v>153</v>
      </c>
      <c r="B289" s="54">
        <v>2288.2381355899997</v>
      </c>
      <c r="C289" s="54">
        <v>2342.2797074</v>
      </c>
      <c r="D289" s="54">
        <v>2402.7445135200001</v>
      </c>
      <c r="E289" s="54">
        <v>2412.0668696399998</v>
      </c>
      <c r="F289" s="54">
        <v>2402.9920467800002</v>
      </c>
      <c r="G289" s="54">
        <v>2332.8784259900003</v>
      </c>
      <c r="H289" s="54">
        <v>2286.0282588999999</v>
      </c>
      <c r="I289" s="54">
        <v>2217.6260040699999</v>
      </c>
      <c r="J289" s="54">
        <v>2188.9933664800001</v>
      </c>
      <c r="K289" s="54">
        <v>2185.1677314500002</v>
      </c>
      <c r="L289" s="54">
        <v>2196.1847188700003</v>
      </c>
      <c r="M289" s="54">
        <v>2190.4812785200002</v>
      </c>
      <c r="N289" s="54">
        <v>2212.16783089</v>
      </c>
      <c r="O289" s="54">
        <v>2223.0824772699998</v>
      </c>
      <c r="P289" s="54">
        <v>2238.9327302399997</v>
      </c>
      <c r="Q289" s="54">
        <v>2242.1981205500001</v>
      </c>
      <c r="R289" s="54">
        <v>2231.86391744</v>
      </c>
      <c r="S289" s="54">
        <v>2214.20562075</v>
      </c>
      <c r="T289" s="54">
        <v>2181.0534188000001</v>
      </c>
      <c r="U289" s="54">
        <v>2194.5288462999997</v>
      </c>
      <c r="V289" s="54">
        <v>2206.91833662</v>
      </c>
      <c r="W289" s="54">
        <v>2215.1740506000001</v>
      </c>
      <c r="X289" s="54">
        <v>2226.3860743499999</v>
      </c>
      <c r="Y289" s="54">
        <v>2283.9333992299998</v>
      </c>
    </row>
    <row r="290" spans="1:26" s="55" customFormat="1" ht="15.75" x14ac:dyDescent="0.3">
      <c r="A290" s="53" t="s">
        <v>154</v>
      </c>
      <c r="B290" s="54">
        <v>2415.9499600099998</v>
      </c>
      <c r="C290" s="54">
        <v>2506.35727107</v>
      </c>
      <c r="D290" s="54">
        <v>2523.5256044300004</v>
      </c>
      <c r="E290" s="54">
        <v>2513.1648948600005</v>
      </c>
      <c r="F290" s="54">
        <v>2481.5811775900002</v>
      </c>
      <c r="G290" s="54">
        <v>2419.98121219</v>
      </c>
      <c r="H290" s="54">
        <v>2332.5878194799998</v>
      </c>
      <c r="I290" s="54">
        <v>2276.4744486899999</v>
      </c>
      <c r="J290" s="54">
        <v>2242.1550128899999</v>
      </c>
      <c r="K290" s="54">
        <v>2237.11653922</v>
      </c>
      <c r="L290" s="54">
        <v>2242.76049986</v>
      </c>
      <c r="M290" s="54">
        <v>2279.6934663399998</v>
      </c>
      <c r="N290" s="54">
        <v>2298.2183782800003</v>
      </c>
      <c r="O290" s="54">
        <v>2324.8151611900003</v>
      </c>
      <c r="P290" s="54">
        <v>2337.6977485400002</v>
      </c>
      <c r="Q290" s="54">
        <v>2332.6397385400001</v>
      </c>
      <c r="R290" s="54">
        <v>2319.57549496</v>
      </c>
      <c r="S290" s="54">
        <v>2277.9050635600001</v>
      </c>
      <c r="T290" s="54">
        <v>2265.4792194700003</v>
      </c>
      <c r="U290" s="54">
        <v>2284.4255910800002</v>
      </c>
      <c r="V290" s="54">
        <v>2294.1928745800001</v>
      </c>
      <c r="W290" s="54">
        <v>2312.1262287999998</v>
      </c>
      <c r="X290" s="54">
        <v>2325.11844982</v>
      </c>
      <c r="Y290" s="54">
        <v>2407.3724124199998</v>
      </c>
    </row>
    <row r="291" spans="1:26" s="55" customFormat="1" ht="15.75" x14ac:dyDescent="0.3">
      <c r="A291" s="53" t="s">
        <v>155</v>
      </c>
      <c r="B291" s="54">
        <v>2425.5182498300001</v>
      </c>
      <c r="C291" s="54">
        <v>2462.6642407099998</v>
      </c>
      <c r="D291" s="54">
        <v>2532.9286802100005</v>
      </c>
      <c r="E291" s="54">
        <v>2541.3852754600002</v>
      </c>
      <c r="F291" s="54">
        <v>2530.8455351299999</v>
      </c>
      <c r="G291" s="54">
        <v>2506.8703127300005</v>
      </c>
      <c r="H291" s="54">
        <v>2462.8305641500001</v>
      </c>
      <c r="I291" s="54">
        <v>2387.6456532800003</v>
      </c>
      <c r="J291" s="54">
        <v>2316.46201045</v>
      </c>
      <c r="K291" s="54">
        <v>2274.6892145900001</v>
      </c>
      <c r="L291" s="54">
        <v>2265.5922038400004</v>
      </c>
      <c r="M291" s="54">
        <v>2289.2436422700002</v>
      </c>
      <c r="N291" s="54">
        <v>2307.0020039400001</v>
      </c>
      <c r="O291" s="54">
        <v>2331.4754479800004</v>
      </c>
      <c r="P291" s="54">
        <v>2350.3301803499999</v>
      </c>
      <c r="Q291" s="54">
        <v>2352.9725816700002</v>
      </c>
      <c r="R291" s="54">
        <v>2317.4912336400002</v>
      </c>
      <c r="S291" s="54">
        <v>2286.2667120300002</v>
      </c>
      <c r="T291" s="54">
        <v>2289.5196045600001</v>
      </c>
      <c r="U291" s="54">
        <v>2303.4428876399998</v>
      </c>
      <c r="V291" s="54">
        <v>2316.9817608399999</v>
      </c>
      <c r="W291" s="54">
        <v>2331.7704957999999</v>
      </c>
      <c r="X291" s="54">
        <v>2367.08871692</v>
      </c>
      <c r="Y291" s="54">
        <v>2391.6317139399998</v>
      </c>
    </row>
    <row r="292" spans="1:26" s="55" customFormat="1" ht="15.75" x14ac:dyDescent="0.3">
      <c r="A292" s="53" t="s">
        <v>156</v>
      </c>
      <c r="B292" s="54">
        <v>2409.5575122700002</v>
      </c>
      <c r="C292" s="54">
        <v>2457.5437961900002</v>
      </c>
      <c r="D292" s="54">
        <v>2521.5872515700003</v>
      </c>
      <c r="E292" s="54">
        <v>2533.5626495100005</v>
      </c>
      <c r="F292" s="54">
        <v>2550.0646039700005</v>
      </c>
      <c r="G292" s="54">
        <v>2542.0059125400003</v>
      </c>
      <c r="H292" s="54">
        <v>2500.60827918</v>
      </c>
      <c r="I292" s="54">
        <v>2468.9268199800003</v>
      </c>
      <c r="J292" s="54">
        <v>2455.7081051699997</v>
      </c>
      <c r="K292" s="54">
        <v>2354.1879183199999</v>
      </c>
      <c r="L292" s="54">
        <v>2313.2473682999998</v>
      </c>
      <c r="M292" s="54">
        <v>2301.4944153300003</v>
      </c>
      <c r="N292" s="54">
        <v>2300.9747173200003</v>
      </c>
      <c r="O292" s="54">
        <v>2326.7465340700001</v>
      </c>
      <c r="P292" s="54">
        <v>2341.7972083599998</v>
      </c>
      <c r="Q292" s="54">
        <v>2355.5182658900003</v>
      </c>
      <c r="R292" s="54">
        <v>2355.5664694699999</v>
      </c>
      <c r="S292" s="54">
        <v>2314.26201532</v>
      </c>
      <c r="T292" s="54">
        <v>2268.5469764500003</v>
      </c>
      <c r="U292" s="54">
        <v>2276.6197836599999</v>
      </c>
      <c r="V292" s="54">
        <v>2292.31043159</v>
      </c>
      <c r="W292" s="54">
        <v>2296.1573104199997</v>
      </c>
      <c r="X292" s="54">
        <v>2332.3657478300001</v>
      </c>
      <c r="Y292" s="54">
        <v>2369.59830332</v>
      </c>
    </row>
    <row r="293" spans="1:26" s="55" customFormat="1" ht="15.75" x14ac:dyDescent="0.3">
      <c r="A293" s="53" t="s">
        <v>157</v>
      </c>
      <c r="B293" s="54">
        <v>2409.7361732099998</v>
      </c>
      <c r="C293" s="54">
        <v>2489.0763403299998</v>
      </c>
      <c r="D293" s="54">
        <v>2507.4041626400003</v>
      </c>
      <c r="E293" s="54">
        <v>2531.4412182799997</v>
      </c>
      <c r="F293" s="54">
        <v>2526.6655119899997</v>
      </c>
      <c r="G293" s="54">
        <v>2515.7564267600001</v>
      </c>
      <c r="H293" s="54">
        <v>2421.9132215600002</v>
      </c>
      <c r="I293" s="54">
        <v>2351.94887191</v>
      </c>
      <c r="J293" s="54">
        <v>2303.0142485699998</v>
      </c>
      <c r="K293" s="54">
        <v>2282.3335184699999</v>
      </c>
      <c r="L293" s="54">
        <v>2263.6175237699999</v>
      </c>
      <c r="M293" s="54">
        <v>2280.0544800300004</v>
      </c>
      <c r="N293" s="54">
        <v>2304.98874402</v>
      </c>
      <c r="O293" s="54">
        <v>2318.1268959399999</v>
      </c>
      <c r="P293" s="54">
        <v>2334.7650451899999</v>
      </c>
      <c r="Q293" s="54">
        <v>2354.5805611599999</v>
      </c>
      <c r="R293" s="54">
        <v>2347.73308468</v>
      </c>
      <c r="S293" s="54">
        <v>2328.7038493800001</v>
      </c>
      <c r="T293" s="54">
        <v>2277.7103568100001</v>
      </c>
      <c r="U293" s="54">
        <v>2282.56709649</v>
      </c>
      <c r="V293" s="54">
        <v>2299.0132514699999</v>
      </c>
      <c r="W293" s="54">
        <v>2315.6978463699998</v>
      </c>
      <c r="X293" s="54">
        <v>2318.87483363</v>
      </c>
      <c r="Y293" s="54">
        <v>2350.1306754100001</v>
      </c>
    </row>
    <row r="294" spans="1:26" s="55" customFormat="1" ht="15.75" x14ac:dyDescent="0.3">
      <c r="A294" s="53" t="s">
        <v>158</v>
      </c>
      <c r="B294" s="54">
        <v>2338.3701723300001</v>
      </c>
      <c r="C294" s="54">
        <v>2401.0476123999997</v>
      </c>
      <c r="D294" s="54">
        <v>2420.6937036899999</v>
      </c>
      <c r="E294" s="54">
        <v>2423.2311158299999</v>
      </c>
      <c r="F294" s="54">
        <v>2430.4631561299998</v>
      </c>
      <c r="G294" s="54">
        <v>2414.5272053600002</v>
      </c>
      <c r="H294" s="54">
        <v>2346.7031009700004</v>
      </c>
      <c r="I294" s="54">
        <v>2243.00042781</v>
      </c>
      <c r="J294" s="54">
        <v>2205.9328423400002</v>
      </c>
      <c r="K294" s="54">
        <v>2183.0163263499999</v>
      </c>
      <c r="L294" s="54">
        <v>2180.05744185</v>
      </c>
      <c r="M294" s="54">
        <v>2191.6301852400002</v>
      </c>
      <c r="N294" s="54">
        <v>2209.6650826100004</v>
      </c>
      <c r="O294" s="54">
        <v>2223.8890986000001</v>
      </c>
      <c r="P294" s="54">
        <v>2246.5769420300003</v>
      </c>
      <c r="Q294" s="54">
        <v>2253.9513165500002</v>
      </c>
      <c r="R294" s="54">
        <v>2249.0765775</v>
      </c>
      <c r="S294" s="54">
        <v>2219.9675849100004</v>
      </c>
      <c r="T294" s="54">
        <v>2176.6641042400001</v>
      </c>
      <c r="U294" s="54">
        <v>2187.04522877</v>
      </c>
      <c r="V294" s="54">
        <v>2208.6427882200001</v>
      </c>
      <c r="W294" s="54">
        <v>2224.7612420300002</v>
      </c>
      <c r="X294" s="54">
        <v>2236.8073866</v>
      </c>
      <c r="Y294" s="54">
        <v>2301.56686967</v>
      </c>
    </row>
    <row r="295" spans="1:26" s="55" customFormat="1" ht="15.75" x14ac:dyDescent="0.3">
      <c r="A295" s="53" t="s">
        <v>159</v>
      </c>
      <c r="B295" s="54">
        <v>2326.5359675899999</v>
      </c>
      <c r="C295" s="54">
        <v>2368.7379545100002</v>
      </c>
      <c r="D295" s="54">
        <v>2375.1224787199999</v>
      </c>
      <c r="E295" s="54">
        <v>2386.74556618</v>
      </c>
      <c r="F295" s="54">
        <v>2384.3083647900003</v>
      </c>
      <c r="G295" s="54">
        <v>2367.4887476700001</v>
      </c>
      <c r="H295" s="54">
        <v>2356.84675036</v>
      </c>
      <c r="I295" s="54">
        <v>2351.1567121099997</v>
      </c>
      <c r="J295" s="54">
        <v>2330.1943548600002</v>
      </c>
      <c r="K295" s="54">
        <v>2305.2841539299998</v>
      </c>
      <c r="L295" s="54">
        <v>2270.6647589200002</v>
      </c>
      <c r="M295" s="54">
        <v>2236.64472802</v>
      </c>
      <c r="N295" s="54">
        <v>2248.9901238000002</v>
      </c>
      <c r="O295" s="54">
        <v>2255.2464576800003</v>
      </c>
      <c r="P295" s="54">
        <v>2265.0309071199999</v>
      </c>
      <c r="Q295" s="54">
        <v>2263.7514505199997</v>
      </c>
      <c r="R295" s="54">
        <v>2253.6804572299998</v>
      </c>
      <c r="S295" s="54">
        <v>2235.0071964500003</v>
      </c>
      <c r="T295" s="54">
        <v>2215.5931807900001</v>
      </c>
      <c r="U295" s="54">
        <v>2219.7961758800002</v>
      </c>
      <c r="V295" s="54">
        <v>2232.2840397600003</v>
      </c>
      <c r="W295" s="54">
        <v>2245.5125062699999</v>
      </c>
      <c r="X295" s="54">
        <v>2264.9435699400001</v>
      </c>
      <c r="Y295" s="54">
        <v>2296.1925797499998</v>
      </c>
    </row>
    <row r="296" spans="1:26" s="55" customFormat="1" ht="15.75" x14ac:dyDescent="0.3">
      <c r="A296" s="53" t="s">
        <v>160</v>
      </c>
      <c r="B296" s="54">
        <v>2356.2346019500001</v>
      </c>
      <c r="C296" s="54">
        <v>2413.4472738700001</v>
      </c>
      <c r="D296" s="54">
        <v>2432.6661216599996</v>
      </c>
      <c r="E296" s="54">
        <v>2472.6740001200005</v>
      </c>
      <c r="F296" s="54">
        <v>2465.72999256</v>
      </c>
      <c r="G296" s="54">
        <v>2445.1009546800005</v>
      </c>
      <c r="H296" s="54">
        <v>2363.0397327800001</v>
      </c>
      <c r="I296" s="54">
        <v>2311.09742104</v>
      </c>
      <c r="J296" s="54">
        <v>2277.28030605</v>
      </c>
      <c r="K296" s="54">
        <v>2233.7727919899999</v>
      </c>
      <c r="L296" s="54">
        <v>2209.15767405</v>
      </c>
      <c r="M296" s="54">
        <v>2210.6517441200003</v>
      </c>
      <c r="N296" s="54">
        <v>2221.8917398499998</v>
      </c>
      <c r="O296" s="54">
        <v>2220.1961087899999</v>
      </c>
      <c r="P296" s="54">
        <v>2234.0354249000002</v>
      </c>
      <c r="Q296" s="54">
        <v>2249.5804592900004</v>
      </c>
      <c r="R296" s="54">
        <v>2253.8451042199999</v>
      </c>
      <c r="S296" s="54">
        <v>2242.2181971800001</v>
      </c>
      <c r="T296" s="54">
        <v>2192.3116385399999</v>
      </c>
      <c r="U296" s="54">
        <v>2195.2359204200002</v>
      </c>
      <c r="V296" s="54">
        <v>2203.65163398</v>
      </c>
      <c r="W296" s="54">
        <v>2221.00084978</v>
      </c>
      <c r="X296" s="54">
        <v>2251.4722243000001</v>
      </c>
      <c r="Y296" s="54">
        <v>2283.5187099200002</v>
      </c>
    </row>
    <row r="297" spans="1:26" s="55" customFormat="1" ht="15.75" x14ac:dyDescent="0.3">
      <c r="A297" s="53" t="s">
        <v>161</v>
      </c>
      <c r="B297" s="54">
        <v>2416.3158618400003</v>
      </c>
      <c r="C297" s="54">
        <v>2434.5769148300005</v>
      </c>
      <c r="D297" s="54">
        <v>2432.3306284700002</v>
      </c>
      <c r="E297" s="54">
        <v>2444.4314612500002</v>
      </c>
      <c r="F297" s="54">
        <v>2452.2551869999998</v>
      </c>
      <c r="G297" s="54">
        <v>2464.4689143400001</v>
      </c>
      <c r="H297" s="54">
        <v>2400.9453554399997</v>
      </c>
      <c r="I297" s="54">
        <v>2289.4413429799997</v>
      </c>
      <c r="J297" s="54">
        <v>2232.2152593999999</v>
      </c>
      <c r="K297" s="54">
        <v>2213.8465625700001</v>
      </c>
      <c r="L297" s="54">
        <v>2200.9535615499999</v>
      </c>
      <c r="M297" s="54">
        <v>2198.1884706700002</v>
      </c>
      <c r="N297" s="54">
        <v>2222.42313199</v>
      </c>
      <c r="O297" s="54">
        <v>2250.53448953</v>
      </c>
      <c r="P297" s="54">
        <v>2282.9826713900002</v>
      </c>
      <c r="Q297" s="54">
        <v>2305.5823210799999</v>
      </c>
      <c r="R297" s="54">
        <v>2276.9478538499998</v>
      </c>
      <c r="S297" s="54">
        <v>2248.9461486300002</v>
      </c>
      <c r="T297" s="54">
        <v>2206.3309727300002</v>
      </c>
      <c r="U297" s="54">
        <v>2214.5578385099998</v>
      </c>
      <c r="V297" s="54">
        <v>2240.1364424100002</v>
      </c>
      <c r="W297" s="54">
        <v>2273.4197976599999</v>
      </c>
      <c r="X297" s="54">
        <v>2285.7569373200004</v>
      </c>
      <c r="Y297" s="54">
        <v>2370.4540282200001</v>
      </c>
    </row>
    <row r="298" spans="1:26" s="55" customFormat="1" ht="15.75" x14ac:dyDescent="0.3">
      <c r="A298" s="53" t="s">
        <v>162</v>
      </c>
      <c r="B298" s="54">
        <v>2341.4322208499998</v>
      </c>
      <c r="C298" s="54">
        <v>2381.8414918200001</v>
      </c>
      <c r="D298" s="54">
        <v>2442.60058854</v>
      </c>
      <c r="E298" s="54">
        <v>2455.88006245</v>
      </c>
      <c r="F298" s="54">
        <v>2436.7155457899999</v>
      </c>
      <c r="G298" s="54">
        <v>2435.74841135</v>
      </c>
      <c r="H298" s="54">
        <v>2353.2412941299999</v>
      </c>
      <c r="I298" s="54">
        <v>2333.1793991200002</v>
      </c>
      <c r="J298" s="54">
        <v>2325.4496385500001</v>
      </c>
      <c r="K298" s="54">
        <v>2241.6022402999997</v>
      </c>
      <c r="L298" s="54">
        <v>2194.0652351099998</v>
      </c>
      <c r="M298" s="54">
        <v>2186.9756511699998</v>
      </c>
      <c r="N298" s="54">
        <v>2190.6959718200001</v>
      </c>
      <c r="O298" s="54">
        <v>2200.5245683200001</v>
      </c>
      <c r="P298" s="54">
        <v>2219.8490188400001</v>
      </c>
      <c r="Q298" s="54">
        <v>2231.6900132800001</v>
      </c>
      <c r="R298" s="54">
        <v>2237.2865602299998</v>
      </c>
      <c r="S298" s="54">
        <v>2211.7883257200001</v>
      </c>
      <c r="T298" s="54">
        <v>2182.8425593500001</v>
      </c>
      <c r="U298" s="54">
        <v>2181.3762494699999</v>
      </c>
      <c r="V298" s="54">
        <v>2199.9202432900001</v>
      </c>
      <c r="W298" s="54">
        <v>2208.7029723800001</v>
      </c>
      <c r="X298" s="54">
        <v>2230.83654445</v>
      </c>
      <c r="Y298" s="54">
        <v>2266.65819268</v>
      </c>
    </row>
    <row r="299" spans="1:26" s="55" customFormat="1" ht="15.75" x14ac:dyDescent="0.3">
      <c r="A299" s="53" t="s">
        <v>163</v>
      </c>
      <c r="B299" s="54">
        <v>2266.83729533</v>
      </c>
      <c r="C299" s="54">
        <v>2315.4800641800002</v>
      </c>
      <c r="D299" s="54">
        <v>2338.3981998600002</v>
      </c>
      <c r="E299" s="54">
        <v>2364.8407847200001</v>
      </c>
      <c r="F299" s="54">
        <v>2368.77895618</v>
      </c>
      <c r="G299" s="54">
        <v>2346.3996703399998</v>
      </c>
      <c r="H299" s="54">
        <v>2327.53362169</v>
      </c>
      <c r="I299" s="54">
        <v>2308.9511658299998</v>
      </c>
      <c r="J299" s="54">
        <v>2252.8141856700004</v>
      </c>
      <c r="K299" s="54">
        <v>2201.5745349400004</v>
      </c>
      <c r="L299" s="54">
        <v>2184.3822136899998</v>
      </c>
      <c r="M299" s="54">
        <v>2184.6890513200001</v>
      </c>
      <c r="N299" s="54">
        <v>2196.9152563300004</v>
      </c>
      <c r="O299" s="54">
        <v>2210.6783841699998</v>
      </c>
      <c r="P299" s="54">
        <v>2226.9059231299998</v>
      </c>
      <c r="Q299" s="54">
        <v>2235.8459067399999</v>
      </c>
      <c r="R299" s="54">
        <v>2230.3221608000003</v>
      </c>
      <c r="S299" s="54">
        <v>2216.9166087399999</v>
      </c>
      <c r="T299" s="54">
        <v>2172.7217209099999</v>
      </c>
      <c r="U299" s="54">
        <v>2160.79429084</v>
      </c>
      <c r="V299" s="54">
        <v>2176.5730459400002</v>
      </c>
      <c r="W299" s="54">
        <v>2188.4756164400001</v>
      </c>
      <c r="X299" s="54">
        <v>2218.4180150399998</v>
      </c>
      <c r="Y299" s="54">
        <v>2251.48575231</v>
      </c>
    </row>
    <row r="300" spans="1:26" s="55" customFormat="1" ht="15.75" x14ac:dyDescent="0.3">
      <c r="A300" s="53" t="s">
        <v>164</v>
      </c>
      <c r="B300" s="54">
        <v>2251.7902726100001</v>
      </c>
      <c r="C300" s="54">
        <v>2278.6129827499999</v>
      </c>
      <c r="D300" s="54">
        <v>2365.9149495800002</v>
      </c>
      <c r="E300" s="54">
        <v>2376.4042214900001</v>
      </c>
      <c r="F300" s="54">
        <v>2332.6055543299999</v>
      </c>
      <c r="G300" s="54">
        <v>2310.2891142200001</v>
      </c>
      <c r="H300" s="54">
        <v>2292.8076182499999</v>
      </c>
      <c r="I300" s="54">
        <v>2263.87053818</v>
      </c>
      <c r="J300" s="54">
        <v>2214.7461807700001</v>
      </c>
      <c r="K300" s="54">
        <v>2188.4695677300001</v>
      </c>
      <c r="L300" s="54">
        <v>2178.0669032699998</v>
      </c>
      <c r="M300" s="54">
        <v>2181.25794477</v>
      </c>
      <c r="N300" s="54">
        <v>2203.9827095700002</v>
      </c>
      <c r="O300" s="54">
        <v>2189.8951713400002</v>
      </c>
      <c r="P300" s="54">
        <v>2201.1356795800002</v>
      </c>
      <c r="Q300" s="54">
        <v>2205.3603154800003</v>
      </c>
      <c r="R300" s="54">
        <v>2204.11687502</v>
      </c>
      <c r="S300" s="54">
        <v>2180.9716911099999</v>
      </c>
      <c r="T300" s="54">
        <v>2195.4274423799998</v>
      </c>
      <c r="U300" s="54">
        <v>2204.6005067000001</v>
      </c>
      <c r="V300" s="54">
        <v>2237.6331559800001</v>
      </c>
      <c r="W300" s="54">
        <v>2253.42329195</v>
      </c>
      <c r="X300" s="54">
        <v>2255.4870877100002</v>
      </c>
      <c r="Y300" s="54">
        <v>2262.8974831800001</v>
      </c>
    </row>
    <row r="301" spans="1:26" s="55" customFormat="1" ht="15.75" x14ac:dyDescent="0.3">
      <c r="A301" s="53" t="s">
        <v>165</v>
      </c>
      <c r="B301" s="54">
        <v>2265.6528341000003</v>
      </c>
      <c r="C301" s="54">
        <v>2267.6760639300001</v>
      </c>
      <c r="D301" s="54">
        <v>2292.97478314</v>
      </c>
      <c r="E301" s="54">
        <v>2291.8907867500002</v>
      </c>
      <c r="F301" s="54">
        <v>2291.1679909300001</v>
      </c>
      <c r="G301" s="54">
        <v>2273.1910821900001</v>
      </c>
      <c r="H301" s="54">
        <v>2240.5140034699998</v>
      </c>
      <c r="I301" s="54">
        <v>2204.0067384499998</v>
      </c>
      <c r="J301" s="54">
        <v>2181.6398719899998</v>
      </c>
      <c r="K301" s="54">
        <v>2176.2088776700002</v>
      </c>
      <c r="L301" s="54">
        <v>2173.2706060800001</v>
      </c>
      <c r="M301" s="54">
        <v>2189.9352929400002</v>
      </c>
      <c r="N301" s="54">
        <v>2204.9250683</v>
      </c>
      <c r="O301" s="54">
        <v>2207.82253851</v>
      </c>
      <c r="P301" s="54">
        <v>2219.5616615700001</v>
      </c>
      <c r="Q301" s="54">
        <v>2226.43494659</v>
      </c>
      <c r="R301" s="54">
        <v>2228.3423183699997</v>
      </c>
      <c r="S301" s="54">
        <v>2214.7941696799999</v>
      </c>
      <c r="T301" s="54">
        <v>2183.59767775</v>
      </c>
      <c r="U301" s="54">
        <v>2189.9076921800001</v>
      </c>
      <c r="V301" s="54">
        <v>2199.9149464000002</v>
      </c>
      <c r="W301" s="54">
        <v>2217.84752923</v>
      </c>
      <c r="X301" s="54">
        <v>2206.2051172000001</v>
      </c>
      <c r="Y301" s="54">
        <v>2297.7460522199999</v>
      </c>
    </row>
    <row r="302" spans="1:26" s="23" customFormat="1" x14ac:dyDescent="0.2">
      <c r="A302" s="65"/>
      <c r="B302" s="66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56"/>
    </row>
    <row r="303" spans="1:26" s="68" customFormat="1" ht="13.5" x14ac:dyDescent="0.25">
      <c r="A303" s="152" t="s">
        <v>69</v>
      </c>
      <c r="B303" s="203" t="s">
        <v>95</v>
      </c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6"/>
    </row>
    <row r="304" spans="1:26" s="68" customFormat="1" ht="15.75" customHeight="1" x14ac:dyDescent="0.25">
      <c r="A304" s="153"/>
      <c r="B304" s="89" t="s">
        <v>71</v>
      </c>
      <c r="C304" s="90" t="s">
        <v>72</v>
      </c>
      <c r="D304" s="91" t="s">
        <v>73</v>
      </c>
      <c r="E304" s="90" t="s">
        <v>74</v>
      </c>
      <c r="F304" s="90" t="s">
        <v>75</v>
      </c>
      <c r="G304" s="90" t="s">
        <v>76</v>
      </c>
      <c r="H304" s="90" t="s">
        <v>77</v>
      </c>
      <c r="I304" s="90" t="s">
        <v>78</v>
      </c>
      <c r="J304" s="90" t="s">
        <v>79</v>
      </c>
      <c r="K304" s="89" t="s">
        <v>80</v>
      </c>
      <c r="L304" s="90" t="s">
        <v>81</v>
      </c>
      <c r="M304" s="92" t="s">
        <v>82</v>
      </c>
      <c r="N304" s="89" t="s">
        <v>83</v>
      </c>
      <c r="O304" s="90" t="s">
        <v>84</v>
      </c>
      <c r="P304" s="92" t="s">
        <v>85</v>
      </c>
      <c r="Q304" s="91" t="s">
        <v>86</v>
      </c>
      <c r="R304" s="90" t="s">
        <v>87</v>
      </c>
      <c r="S304" s="91" t="s">
        <v>88</v>
      </c>
      <c r="T304" s="90" t="s">
        <v>89</v>
      </c>
      <c r="U304" s="91" t="s">
        <v>90</v>
      </c>
      <c r="V304" s="90" t="s">
        <v>91</v>
      </c>
      <c r="W304" s="91" t="s">
        <v>92</v>
      </c>
      <c r="X304" s="90" t="s">
        <v>93</v>
      </c>
      <c r="Y304" s="90" t="s">
        <v>94</v>
      </c>
    </row>
    <row r="305" spans="1:25" s="23" customFormat="1" ht="14.25" customHeight="1" x14ac:dyDescent="0.2">
      <c r="A305" s="51" t="s">
        <v>135</v>
      </c>
      <c r="B305" s="61">
        <v>2517.7179005500002</v>
      </c>
      <c r="C305" s="61">
        <v>2558.0944887200003</v>
      </c>
      <c r="D305" s="61">
        <v>2600.2648795200002</v>
      </c>
      <c r="E305" s="61">
        <v>2616.7323105</v>
      </c>
      <c r="F305" s="61">
        <v>2616.17381703</v>
      </c>
      <c r="G305" s="61">
        <v>2621.5040512</v>
      </c>
      <c r="H305" s="61">
        <v>2619.96830052</v>
      </c>
      <c r="I305" s="61">
        <v>2621.60497111</v>
      </c>
      <c r="J305" s="61">
        <v>2597.3805895800001</v>
      </c>
      <c r="K305" s="61">
        <v>2520.58366467</v>
      </c>
      <c r="L305" s="61">
        <v>2507.4053381700001</v>
      </c>
      <c r="M305" s="61">
        <v>2503.2688426700001</v>
      </c>
      <c r="N305" s="61">
        <v>2533.6948929599998</v>
      </c>
      <c r="O305" s="61">
        <v>2534.13953421</v>
      </c>
      <c r="P305" s="61">
        <v>2559.7600658900001</v>
      </c>
      <c r="Q305" s="61">
        <v>2550.43591479</v>
      </c>
      <c r="R305" s="61">
        <v>2473.4709233600001</v>
      </c>
      <c r="S305" s="61">
        <v>2410.3769853499998</v>
      </c>
      <c r="T305" s="61">
        <v>2393.25555007</v>
      </c>
      <c r="U305" s="61">
        <v>2411.58536181</v>
      </c>
      <c r="V305" s="61">
        <v>2416.2069897000001</v>
      </c>
      <c r="W305" s="61">
        <v>2442.0151635500001</v>
      </c>
      <c r="X305" s="61">
        <v>2477.9298612600001</v>
      </c>
      <c r="Y305" s="61">
        <v>2568.4444369600001</v>
      </c>
    </row>
    <row r="306" spans="1:25" s="55" customFormat="1" ht="15.75" x14ac:dyDescent="0.3">
      <c r="A306" s="53" t="s">
        <v>136</v>
      </c>
      <c r="B306" s="54">
        <v>2553.3305010200002</v>
      </c>
      <c r="C306" s="54">
        <v>2613.3881711399999</v>
      </c>
      <c r="D306" s="54">
        <v>2629.3339204399999</v>
      </c>
      <c r="E306" s="54">
        <v>2630.3678972299999</v>
      </c>
      <c r="F306" s="54">
        <v>2613.82387062</v>
      </c>
      <c r="G306" s="54">
        <v>2606.5352504400003</v>
      </c>
      <c r="H306" s="54">
        <v>2579.2421887099999</v>
      </c>
      <c r="I306" s="54">
        <v>2561.2277125199998</v>
      </c>
      <c r="J306" s="54">
        <v>2523.86358169</v>
      </c>
      <c r="K306" s="54">
        <v>2480.91872947</v>
      </c>
      <c r="L306" s="54">
        <v>2449.16567381</v>
      </c>
      <c r="M306" s="54">
        <v>2468.38955059</v>
      </c>
      <c r="N306" s="54">
        <v>2525.7515981699999</v>
      </c>
      <c r="O306" s="54">
        <v>2541.9592586899998</v>
      </c>
      <c r="P306" s="54">
        <v>2543.2321232700001</v>
      </c>
      <c r="Q306" s="54">
        <v>2531.3497180700001</v>
      </c>
      <c r="R306" s="54">
        <v>2481.9840972400002</v>
      </c>
      <c r="S306" s="54">
        <v>2388.6986568900002</v>
      </c>
      <c r="T306" s="54">
        <v>2367.8862724800001</v>
      </c>
      <c r="U306" s="54">
        <v>2393.6541312999998</v>
      </c>
      <c r="V306" s="54">
        <v>2413.3308710299998</v>
      </c>
      <c r="W306" s="54">
        <v>2427.85638466</v>
      </c>
      <c r="X306" s="54">
        <v>2466.34647219</v>
      </c>
      <c r="Y306" s="54">
        <v>2522.4382079699999</v>
      </c>
    </row>
    <row r="307" spans="1:25" s="55" customFormat="1" ht="15.75" x14ac:dyDescent="0.3">
      <c r="A307" s="53" t="s">
        <v>137</v>
      </c>
      <c r="B307" s="54">
        <v>2503.3019881199998</v>
      </c>
      <c r="C307" s="54">
        <v>2529.8197988100001</v>
      </c>
      <c r="D307" s="54">
        <v>2547.4134064899999</v>
      </c>
      <c r="E307" s="54">
        <v>2530.7037722</v>
      </c>
      <c r="F307" s="54">
        <v>2543.0491083500001</v>
      </c>
      <c r="G307" s="54">
        <v>2549.7798180700001</v>
      </c>
      <c r="H307" s="54">
        <v>2517.34226085</v>
      </c>
      <c r="I307" s="54">
        <v>2472.9215479899999</v>
      </c>
      <c r="J307" s="54">
        <v>2453.77683914</v>
      </c>
      <c r="K307" s="54">
        <v>2425.7593726999999</v>
      </c>
      <c r="L307" s="54">
        <v>2444.9519478100001</v>
      </c>
      <c r="M307" s="54">
        <v>2511.1335286399999</v>
      </c>
      <c r="N307" s="54">
        <v>2530.79215178</v>
      </c>
      <c r="O307" s="54">
        <v>2555.9783065800002</v>
      </c>
      <c r="P307" s="54">
        <v>2552.4142206200004</v>
      </c>
      <c r="Q307" s="54">
        <v>2538.9921129700001</v>
      </c>
      <c r="R307" s="54">
        <v>2434.1579199799999</v>
      </c>
      <c r="S307" s="54">
        <v>2409.6809699800001</v>
      </c>
      <c r="T307" s="54">
        <v>2414.6212314200002</v>
      </c>
      <c r="U307" s="54">
        <v>2418.8848296800002</v>
      </c>
      <c r="V307" s="54">
        <v>2427.9363102799998</v>
      </c>
      <c r="W307" s="54">
        <v>2456.72463978</v>
      </c>
      <c r="X307" s="54">
        <v>2479.4044455100002</v>
      </c>
      <c r="Y307" s="54">
        <v>2529.7766387800002</v>
      </c>
    </row>
    <row r="308" spans="1:25" s="55" customFormat="1" ht="15.75" x14ac:dyDescent="0.3">
      <c r="A308" s="53" t="s">
        <v>138</v>
      </c>
      <c r="B308" s="54">
        <v>2551.0516340699996</v>
      </c>
      <c r="C308" s="54">
        <v>2608.9729298100001</v>
      </c>
      <c r="D308" s="54">
        <v>2632.9843464</v>
      </c>
      <c r="E308" s="54">
        <v>2645.3996637</v>
      </c>
      <c r="F308" s="54">
        <v>2620.1391338600001</v>
      </c>
      <c r="G308" s="54">
        <v>2540.1430112200001</v>
      </c>
      <c r="H308" s="54">
        <v>2524.8407354800001</v>
      </c>
      <c r="I308" s="54">
        <v>2486.7797680399999</v>
      </c>
      <c r="J308" s="54">
        <v>2454.5384312000001</v>
      </c>
      <c r="K308" s="54">
        <v>2392.9131878799999</v>
      </c>
      <c r="L308" s="54">
        <v>2373.8268351500001</v>
      </c>
      <c r="M308" s="54">
        <v>2414.6381970000002</v>
      </c>
      <c r="N308" s="54">
        <v>2443.1195592700001</v>
      </c>
      <c r="O308" s="54">
        <v>2458.1333068099998</v>
      </c>
      <c r="P308" s="54">
        <v>2471.9815282600002</v>
      </c>
      <c r="Q308" s="54">
        <v>2464.6032288199999</v>
      </c>
      <c r="R308" s="54">
        <v>2402.2479539000001</v>
      </c>
      <c r="S308" s="54">
        <v>2318.6763095900001</v>
      </c>
      <c r="T308" s="54">
        <v>2322.83447389</v>
      </c>
      <c r="U308" s="54">
        <v>2340.2321501199999</v>
      </c>
      <c r="V308" s="54">
        <v>2353.70198299</v>
      </c>
      <c r="W308" s="54">
        <v>2368.6748479399998</v>
      </c>
      <c r="X308" s="54">
        <v>2393.0387593</v>
      </c>
      <c r="Y308" s="54">
        <v>2419.7960180199998</v>
      </c>
    </row>
    <row r="309" spans="1:25" s="55" customFormat="1" ht="15.75" x14ac:dyDescent="0.3">
      <c r="A309" s="53" t="s">
        <v>139</v>
      </c>
      <c r="B309" s="54">
        <v>2419.92040266</v>
      </c>
      <c r="C309" s="54">
        <v>2446.8134553700002</v>
      </c>
      <c r="D309" s="54">
        <v>2481.1556264699998</v>
      </c>
      <c r="E309" s="54">
        <v>2491.5229741399999</v>
      </c>
      <c r="F309" s="54">
        <v>2542.3731632600002</v>
      </c>
      <c r="G309" s="54">
        <v>2537.9820364299999</v>
      </c>
      <c r="H309" s="54">
        <v>2526.25159644</v>
      </c>
      <c r="I309" s="54">
        <v>2494.99393663</v>
      </c>
      <c r="J309" s="54">
        <v>2440.18972876</v>
      </c>
      <c r="K309" s="54">
        <v>2395.20479325</v>
      </c>
      <c r="L309" s="54">
        <v>2377.7689283200002</v>
      </c>
      <c r="M309" s="54">
        <v>2371.06007619</v>
      </c>
      <c r="N309" s="54">
        <v>2423.7234215600001</v>
      </c>
      <c r="O309" s="54">
        <v>2446.5413199099999</v>
      </c>
      <c r="P309" s="54">
        <v>2459.6956920299999</v>
      </c>
      <c r="Q309" s="54">
        <v>2463.7115217199998</v>
      </c>
      <c r="R309" s="54">
        <v>2449.4888532200002</v>
      </c>
      <c r="S309" s="54">
        <v>2442.1011153300001</v>
      </c>
      <c r="T309" s="54">
        <v>2356.47763106</v>
      </c>
      <c r="U309" s="54">
        <v>2372.0744121900002</v>
      </c>
      <c r="V309" s="54">
        <v>2384.0637915000002</v>
      </c>
      <c r="W309" s="54">
        <v>2393.9555901200001</v>
      </c>
      <c r="X309" s="54">
        <v>2421.3657646299998</v>
      </c>
      <c r="Y309" s="54">
        <v>2438.7938203200001</v>
      </c>
    </row>
    <row r="310" spans="1:25" s="55" customFormat="1" ht="15.75" x14ac:dyDescent="0.3">
      <c r="A310" s="53" t="s">
        <v>140</v>
      </c>
      <c r="B310" s="54">
        <v>2330.2043221700001</v>
      </c>
      <c r="C310" s="54">
        <v>2351.59840098</v>
      </c>
      <c r="D310" s="54">
        <v>2381.5329097399999</v>
      </c>
      <c r="E310" s="54">
        <v>2379.0011794299999</v>
      </c>
      <c r="F310" s="54">
        <v>2378.6986359900002</v>
      </c>
      <c r="G310" s="54">
        <v>2367.74298146</v>
      </c>
      <c r="H310" s="54">
        <v>2345.5379116899999</v>
      </c>
      <c r="I310" s="54">
        <v>2274.05245517</v>
      </c>
      <c r="J310" s="54">
        <v>2225.3386072399999</v>
      </c>
      <c r="K310" s="54">
        <v>2210.2005848700001</v>
      </c>
      <c r="L310" s="54">
        <v>2209.6722565999999</v>
      </c>
      <c r="M310" s="54">
        <v>2228.2769001699999</v>
      </c>
      <c r="N310" s="54">
        <v>2256.0183071800002</v>
      </c>
      <c r="O310" s="54">
        <v>2283.4164779299999</v>
      </c>
      <c r="P310" s="54">
        <v>2309.1511499100002</v>
      </c>
      <c r="Q310" s="54">
        <v>2313.48566093</v>
      </c>
      <c r="R310" s="54">
        <v>2266.7217400700001</v>
      </c>
      <c r="S310" s="54">
        <v>2245.40129217</v>
      </c>
      <c r="T310" s="54">
        <v>2251.9341976700002</v>
      </c>
      <c r="U310" s="54">
        <v>2254.76114289</v>
      </c>
      <c r="V310" s="54">
        <v>2255.9000485800002</v>
      </c>
      <c r="W310" s="54">
        <v>2267.7424700400002</v>
      </c>
      <c r="X310" s="54">
        <v>2281.17832168</v>
      </c>
      <c r="Y310" s="54">
        <v>2332.3122658000002</v>
      </c>
    </row>
    <row r="311" spans="1:25" s="55" customFormat="1" ht="15.75" x14ac:dyDescent="0.3">
      <c r="A311" s="53" t="s">
        <v>141</v>
      </c>
      <c r="B311" s="54">
        <v>2413.79325199</v>
      </c>
      <c r="C311" s="54">
        <v>2489.0931938100002</v>
      </c>
      <c r="D311" s="54">
        <v>2552.6199874600002</v>
      </c>
      <c r="E311" s="54">
        <v>2557.7291468799999</v>
      </c>
      <c r="F311" s="54">
        <v>2541.1381122299999</v>
      </c>
      <c r="G311" s="54">
        <v>2532.1234277799999</v>
      </c>
      <c r="H311" s="54">
        <v>2504.13647941</v>
      </c>
      <c r="I311" s="54">
        <v>2464.9796899200001</v>
      </c>
      <c r="J311" s="54">
        <v>2374.8095299900001</v>
      </c>
      <c r="K311" s="54">
        <v>2357.8705459799999</v>
      </c>
      <c r="L311" s="54">
        <v>2335.46072443</v>
      </c>
      <c r="M311" s="54">
        <v>2354.8758679799998</v>
      </c>
      <c r="N311" s="54">
        <v>2385.00399199</v>
      </c>
      <c r="O311" s="54">
        <v>2430.8482870799999</v>
      </c>
      <c r="P311" s="54">
        <v>2470.05909453</v>
      </c>
      <c r="Q311" s="54">
        <v>2470.37678375</v>
      </c>
      <c r="R311" s="54">
        <v>2415.2704219000002</v>
      </c>
      <c r="S311" s="54">
        <v>2357.7384100099998</v>
      </c>
      <c r="T311" s="54">
        <v>2352.9079516299998</v>
      </c>
      <c r="U311" s="54">
        <v>2358.4497636800002</v>
      </c>
      <c r="V311" s="54">
        <v>2380.7493573199999</v>
      </c>
      <c r="W311" s="54">
        <v>2388.5170914099999</v>
      </c>
      <c r="X311" s="54">
        <v>2417.7772128400002</v>
      </c>
      <c r="Y311" s="54">
        <v>2484.1779352399999</v>
      </c>
    </row>
    <row r="312" spans="1:25" s="55" customFormat="1" ht="15.75" x14ac:dyDescent="0.3">
      <c r="A312" s="53" t="s">
        <v>142</v>
      </c>
      <c r="B312" s="54">
        <v>2647.9642663300001</v>
      </c>
      <c r="C312" s="54">
        <v>2683.485193</v>
      </c>
      <c r="D312" s="54">
        <v>2713.6671705700001</v>
      </c>
      <c r="E312" s="54">
        <v>2707.4458754000002</v>
      </c>
      <c r="F312" s="54">
        <v>2712.3455467200001</v>
      </c>
      <c r="G312" s="54">
        <v>2697.2523668399999</v>
      </c>
      <c r="H312" s="54">
        <v>2677.5648412800001</v>
      </c>
      <c r="I312" s="54">
        <v>2599.7542389600003</v>
      </c>
      <c r="J312" s="54">
        <v>2510.7882529899998</v>
      </c>
      <c r="K312" s="54">
        <v>2484.6028481799999</v>
      </c>
      <c r="L312" s="54">
        <v>2482.0118660200001</v>
      </c>
      <c r="M312" s="54">
        <v>2499.7445255299999</v>
      </c>
      <c r="N312" s="54">
        <v>2563.6233711699997</v>
      </c>
      <c r="O312" s="54">
        <v>2590.1007384200002</v>
      </c>
      <c r="P312" s="54">
        <v>2599.26416565</v>
      </c>
      <c r="Q312" s="54">
        <v>2590.81770486</v>
      </c>
      <c r="R312" s="54">
        <v>2510.19331207</v>
      </c>
      <c r="S312" s="54">
        <v>2420.3268393399999</v>
      </c>
      <c r="T312" s="54">
        <v>2432.98313792</v>
      </c>
      <c r="U312" s="54">
        <v>2446.5273617799999</v>
      </c>
      <c r="V312" s="54">
        <v>2472.1398374300002</v>
      </c>
      <c r="W312" s="54">
        <v>2501.3463631200002</v>
      </c>
      <c r="X312" s="54">
        <v>2530.8385871</v>
      </c>
      <c r="Y312" s="54">
        <v>2578.7233277200003</v>
      </c>
    </row>
    <row r="313" spans="1:25" s="55" customFormat="1" ht="15.75" x14ac:dyDescent="0.3">
      <c r="A313" s="53" t="s">
        <v>143</v>
      </c>
      <c r="B313" s="54">
        <v>2594.37965829</v>
      </c>
      <c r="C313" s="54">
        <v>2647.5581600400001</v>
      </c>
      <c r="D313" s="54">
        <v>2629.41766026</v>
      </c>
      <c r="E313" s="54">
        <v>2628.17763036</v>
      </c>
      <c r="F313" s="54">
        <v>2639.0500603400001</v>
      </c>
      <c r="G313" s="54">
        <v>2622.0116421100001</v>
      </c>
      <c r="H313" s="54">
        <v>2637.6250738399999</v>
      </c>
      <c r="I313" s="54">
        <v>2618.8655925800003</v>
      </c>
      <c r="J313" s="54">
        <v>2540.71830086</v>
      </c>
      <c r="K313" s="54">
        <v>2506.7519269099998</v>
      </c>
      <c r="L313" s="54">
        <v>2490.6231412100001</v>
      </c>
      <c r="M313" s="54">
        <v>2511.19353065</v>
      </c>
      <c r="N313" s="54">
        <v>2592.79114553</v>
      </c>
      <c r="O313" s="54">
        <v>2607.2099062100001</v>
      </c>
      <c r="P313" s="54">
        <v>2616.5733803500002</v>
      </c>
      <c r="Q313" s="54">
        <v>2616.3911857600001</v>
      </c>
      <c r="R313" s="54">
        <v>2523.9035642200001</v>
      </c>
      <c r="S313" s="54">
        <v>2479.7025970700001</v>
      </c>
      <c r="T313" s="54">
        <v>2452.81989247</v>
      </c>
      <c r="U313" s="54">
        <v>2454.0933641900001</v>
      </c>
      <c r="V313" s="54">
        <v>2491.4663126400001</v>
      </c>
      <c r="W313" s="54">
        <v>2503.3163353</v>
      </c>
      <c r="X313" s="54">
        <v>2507.4296713899998</v>
      </c>
      <c r="Y313" s="54">
        <v>2547.9758234699998</v>
      </c>
    </row>
    <row r="314" spans="1:25" s="55" customFormat="1" ht="15.75" x14ac:dyDescent="0.3">
      <c r="A314" s="53" t="s">
        <v>144</v>
      </c>
      <c r="B314" s="54">
        <v>2399.5293413200002</v>
      </c>
      <c r="C314" s="54">
        <v>2480.8496991400002</v>
      </c>
      <c r="D314" s="54">
        <v>2512.82330009</v>
      </c>
      <c r="E314" s="54">
        <v>2515.2033146200001</v>
      </c>
      <c r="F314" s="54">
        <v>2542.0670841499996</v>
      </c>
      <c r="G314" s="54">
        <v>2524.7574890300002</v>
      </c>
      <c r="H314" s="54">
        <v>2497.3557276400002</v>
      </c>
      <c r="I314" s="54">
        <v>2411.5414333799999</v>
      </c>
      <c r="J314" s="54">
        <v>2383.58047339</v>
      </c>
      <c r="K314" s="54">
        <v>2370.6855636999999</v>
      </c>
      <c r="L314" s="54">
        <v>2361.4150932000002</v>
      </c>
      <c r="M314" s="54">
        <v>2372.3411382300001</v>
      </c>
      <c r="N314" s="54">
        <v>2370.7444529999998</v>
      </c>
      <c r="O314" s="54">
        <v>2392.9919560799999</v>
      </c>
      <c r="P314" s="54">
        <v>2436.5423686099998</v>
      </c>
      <c r="Q314" s="54">
        <v>2451.7099027899999</v>
      </c>
      <c r="R314" s="54">
        <v>2389.7085438600002</v>
      </c>
      <c r="S314" s="54">
        <v>2349.4356593299999</v>
      </c>
      <c r="T314" s="54">
        <v>2343.9074507099999</v>
      </c>
      <c r="U314" s="54">
        <v>2338.0564158500001</v>
      </c>
      <c r="V314" s="54">
        <v>2345.8751463200001</v>
      </c>
      <c r="W314" s="54">
        <v>2356.5868985100001</v>
      </c>
      <c r="X314" s="54">
        <v>2387.4365140200002</v>
      </c>
      <c r="Y314" s="54">
        <v>2410.1119396200002</v>
      </c>
    </row>
    <row r="315" spans="1:25" s="55" customFormat="1" ht="15.75" x14ac:dyDescent="0.3">
      <c r="A315" s="53" t="s">
        <v>145</v>
      </c>
      <c r="B315" s="54">
        <v>2387.8925499400002</v>
      </c>
      <c r="C315" s="54">
        <v>2414.1257887800002</v>
      </c>
      <c r="D315" s="54">
        <v>2452.3209748499999</v>
      </c>
      <c r="E315" s="54">
        <v>2448.0235759900002</v>
      </c>
      <c r="F315" s="54">
        <v>2442.48733756</v>
      </c>
      <c r="G315" s="54">
        <v>2399.7627444899999</v>
      </c>
      <c r="H315" s="54">
        <v>2358.70943863</v>
      </c>
      <c r="I315" s="54">
        <v>2313.2760400500001</v>
      </c>
      <c r="J315" s="54">
        <v>2288.8169696999998</v>
      </c>
      <c r="K315" s="54">
        <v>2278.44223852</v>
      </c>
      <c r="L315" s="54">
        <v>2288.7698457400002</v>
      </c>
      <c r="M315" s="54">
        <v>2298.97937684</v>
      </c>
      <c r="N315" s="54">
        <v>2324.9793314799999</v>
      </c>
      <c r="O315" s="54">
        <v>2301.3534517900002</v>
      </c>
      <c r="P315" s="54">
        <v>2315.4101420500001</v>
      </c>
      <c r="Q315" s="54">
        <v>2326.0973272699998</v>
      </c>
      <c r="R315" s="54">
        <v>2340.9136523799998</v>
      </c>
      <c r="S315" s="54">
        <v>2312.6694751099999</v>
      </c>
      <c r="T315" s="54">
        <v>2277.1530229700002</v>
      </c>
      <c r="U315" s="54">
        <v>2286.71023552</v>
      </c>
      <c r="V315" s="54">
        <v>2308.7946639199999</v>
      </c>
      <c r="W315" s="54">
        <v>2318.7320381099998</v>
      </c>
      <c r="X315" s="54">
        <v>2327.7765198900001</v>
      </c>
      <c r="Y315" s="54">
        <v>2358.2666732399998</v>
      </c>
    </row>
    <row r="316" spans="1:25" s="55" customFormat="1" ht="15.75" x14ac:dyDescent="0.3">
      <c r="A316" s="53" t="s">
        <v>146</v>
      </c>
      <c r="B316" s="54">
        <v>2382.2906354900001</v>
      </c>
      <c r="C316" s="54">
        <v>2453.9262259500001</v>
      </c>
      <c r="D316" s="54">
        <v>2494.7938412600001</v>
      </c>
      <c r="E316" s="54">
        <v>2511.8143466900001</v>
      </c>
      <c r="F316" s="54">
        <v>2509.8700202300001</v>
      </c>
      <c r="G316" s="54">
        <v>2494.5933667499999</v>
      </c>
      <c r="H316" s="54">
        <v>2398.50088207</v>
      </c>
      <c r="I316" s="54">
        <v>2356.1969825400001</v>
      </c>
      <c r="J316" s="54">
        <v>2309.6810147800002</v>
      </c>
      <c r="K316" s="54">
        <v>2309.18197203</v>
      </c>
      <c r="L316" s="54">
        <v>2298.7965321800002</v>
      </c>
      <c r="M316" s="54">
        <v>2298.5667115199999</v>
      </c>
      <c r="N316" s="54">
        <v>2323.0511180899998</v>
      </c>
      <c r="O316" s="54">
        <v>2352.8824542900002</v>
      </c>
      <c r="P316" s="54">
        <v>2379.71560361</v>
      </c>
      <c r="Q316" s="54">
        <v>2391.7380645500002</v>
      </c>
      <c r="R316" s="54">
        <v>2386.5275042600001</v>
      </c>
      <c r="S316" s="54">
        <v>2333.7699914200002</v>
      </c>
      <c r="T316" s="54">
        <v>2305.3506983900002</v>
      </c>
      <c r="U316" s="54">
        <v>2291.0637922999999</v>
      </c>
      <c r="V316" s="54">
        <v>2298.3887168000001</v>
      </c>
      <c r="W316" s="54">
        <v>2308.8224662000002</v>
      </c>
      <c r="X316" s="54">
        <v>2330.4256890000001</v>
      </c>
      <c r="Y316" s="54">
        <v>2337.2433595399998</v>
      </c>
    </row>
    <row r="317" spans="1:25" s="55" customFormat="1" ht="15.75" x14ac:dyDescent="0.3">
      <c r="A317" s="53" t="s">
        <v>147</v>
      </c>
      <c r="B317" s="54">
        <v>2468.14230688</v>
      </c>
      <c r="C317" s="54">
        <v>2546.5632956899999</v>
      </c>
      <c r="D317" s="54">
        <v>2574.4413197100002</v>
      </c>
      <c r="E317" s="54">
        <v>2582.2069516199999</v>
      </c>
      <c r="F317" s="54">
        <v>2568.5519066200004</v>
      </c>
      <c r="G317" s="54">
        <v>2527.3991748500002</v>
      </c>
      <c r="H317" s="54">
        <v>2459.4407489700002</v>
      </c>
      <c r="I317" s="54">
        <v>2392.2260283000001</v>
      </c>
      <c r="J317" s="54">
        <v>2335.0894337300001</v>
      </c>
      <c r="K317" s="54">
        <v>2310.68166733</v>
      </c>
      <c r="L317" s="54">
        <v>2300.3666091999999</v>
      </c>
      <c r="M317" s="54">
        <v>2325.1351484400002</v>
      </c>
      <c r="N317" s="54">
        <v>2352.8632070600001</v>
      </c>
      <c r="O317" s="54">
        <v>2370.9602325699998</v>
      </c>
      <c r="P317" s="54">
        <v>2356.6464994299999</v>
      </c>
      <c r="Q317" s="54">
        <v>2354.9476048299998</v>
      </c>
      <c r="R317" s="54">
        <v>2338.8951347100001</v>
      </c>
      <c r="S317" s="54">
        <v>2314.9114705500001</v>
      </c>
      <c r="T317" s="54">
        <v>2310.5803110100001</v>
      </c>
      <c r="U317" s="54">
        <v>2325.34613532</v>
      </c>
      <c r="V317" s="54">
        <v>2330.20558876</v>
      </c>
      <c r="W317" s="54">
        <v>2349.0498291399999</v>
      </c>
      <c r="X317" s="54">
        <v>2390.1667760700002</v>
      </c>
      <c r="Y317" s="54">
        <v>2475.2961315100001</v>
      </c>
    </row>
    <row r="318" spans="1:25" s="55" customFormat="1" ht="15.75" x14ac:dyDescent="0.3">
      <c r="A318" s="53" t="s">
        <v>148</v>
      </c>
      <c r="B318" s="54">
        <v>2367.6627007699999</v>
      </c>
      <c r="C318" s="54">
        <v>2375.8638021000002</v>
      </c>
      <c r="D318" s="54">
        <v>2439.6186617600001</v>
      </c>
      <c r="E318" s="54">
        <v>2442.1321380099998</v>
      </c>
      <c r="F318" s="54">
        <v>2440.16711274</v>
      </c>
      <c r="G318" s="54">
        <v>2413.4990636799998</v>
      </c>
      <c r="H318" s="54">
        <v>2413.9007816100002</v>
      </c>
      <c r="I318" s="54">
        <v>2384.09621995</v>
      </c>
      <c r="J318" s="54">
        <v>2351.92048798</v>
      </c>
      <c r="K318" s="54">
        <v>2347.2654668599998</v>
      </c>
      <c r="L318" s="54">
        <v>2317.8934389599999</v>
      </c>
      <c r="M318" s="54">
        <v>2316.5139410900001</v>
      </c>
      <c r="N318" s="54">
        <v>2287.52759896</v>
      </c>
      <c r="O318" s="54">
        <v>2306.7151613000001</v>
      </c>
      <c r="P318" s="54">
        <v>2316.7447582700001</v>
      </c>
      <c r="Q318" s="54">
        <v>2296.34754109</v>
      </c>
      <c r="R318" s="54">
        <v>2257.3322537600002</v>
      </c>
      <c r="S318" s="54">
        <v>2215.6584123100001</v>
      </c>
      <c r="T318" s="54">
        <v>2200.8673026199999</v>
      </c>
      <c r="U318" s="54">
        <v>2205.9966100000001</v>
      </c>
      <c r="V318" s="54">
        <v>2214.45417202</v>
      </c>
      <c r="W318" s="54">
        <v>2224.7276329299998</v>
      </c>
      <c r="X318" s="54">
        <v>2253.0184568</v>
      </c>
      <c r="Y318" s="54">
        <v>2275.1859459000002</v>
      </c>
    </row>
    <row r="319" spans="1:25" s="55" customFormat="1" ht="15.75" x14ac:dyDescent="0.3">
      <c r="A319" s="53" t="s">
        <v>149</v>
      </c>
      <c r="B319" s="54">
        <v>2512.4539945800002</v>
      </c>
      <c r="C319" s="54">
        <v>2594.5608055900002</v>
      </c>
      <c r="D319" s="54">
        <v>2617.1105256400001</v>
      </c>
      <c r="E319" s="54">
        <v>2627.3692781499999</v>
      </c>
      <c r="F319" s="54">
        <v>2626.2982070900002</v>
      </c>
      <c r="G319" s="54">
        <v>2636.6379299600003</v>
      </c>
      <c r="H319" s="54">
        <v>2620.6758110800001</v>
      </c>
      <c r="I319" s="54">
        <v>2565.3780467499996</v>
      </c>
      <c r="J319" s="54">
        <v>2494.4348649899998</v>
      </c>
      <c r="K319" s="54">
        <v>2457.3088155999999</v>
      </c>
      <c r="L319" s="54">
        <v>2451.6647388199999</v>
      </c>
      <c r="M319" s="54">
        <v>2456.06261154</v>
      </c>
      <c r="N319" s="54">
        <v>2451.6546239099998</v>
      </c>
      <c r="O319" s="54">
        <v>2459.37786852</v>
      </c>
      <c r="P319" s="54">
        <v>2476.2537171099998</v>
      </c>
      <c r="Q319" s="54">
        <v>2461.6895225799999</v>
      </c>
      <c r="R319" s="54">
        <v>2414.34830422</v>
      </c>
      <c r="S319" s="54">
        <v>2348.0728890999999</v>
      </c>
      <c r="T319" s="54">
        <v>2315.44576504</v>
      </c>
      <c r="U319" s="54">
        <v>2312.7608885999998</v>
      </c>
      <c r="V319" s="54">
        <v>2346.3314903099999</v>
      </c>
      <c r="W319" s="54">
        <v>2366.0106240599998</v>
      </c>
      <c r="X319" s="54">
        <v>2391.0188460300001</v>
      </c>
      <c r="Y319" s="54">
        <v>2448.9271161400002</v>
      </c>
    </row>
    <row r="320" spans="1:25" s="55" customFormat="1" ht="15.75" x14ac:dyDescent="0.3">
      <c r="A320" s="53" t="s">
        <v>150</v>
      </c>
      <c r="B320" s="54">
        <v>2440.6794150999999</v>
      </c>
      <c r="C320" s="54">
        <v>2503.5938868200001</v>
      </c>
      <c r="D320" s="54">
        <v>2538.9251402700002</v>
      </c>
      <c r="E320" s="54">
        <v>2543.39969716</v>
      </c>
      <c r="F320" s="54">
        <v>2537.6327899200001</v>
      </c>
      <c r="G320" s="54">
        <v>2519.10167473</v>
      </c>
      <c r="H320" s="54">
        <v>2466.5839572700002</v>
      </c>
      <c r="I320" s="54">
        <v>2395.1367944100002</v>
      </c>
      <c r="J320" s="54">
        <v>2359.0903579999999</v>
      </c>
      <c r="K320" s="54">
        <v>2346.9314003700001</v>
      </c>
      <c r="L320" s="54">
        <v>2359.1830662699999</v>
      </c>
      <c r="M320" s="54">
        <v>2377.06307539</v>
      </c>
      <c r="N320" s="54">
        <v>2386.1763532099999</v>
      </c>
      <c r="O320" s="54">
        <v>2440.8754432199999</v>
      </c>
      <c r="P320" s="54">
        <v>2450.6362718800001</v>
      </c>
      <c r="Q320" s="54">
        <v>2457.1484394099998</v>
      </c>
      <c r="R320" s="54">
        <v>2418.7680857199998</v>
      </c>
      <c r="S320" s="54">
        <v>2379.6102595900002</v>
      </c>
      <c r="T320" s="54">
        <v>2380.6765626400002</v>
      </c>
      <c r="U320" s="54">
        <v>2375.9498892800002</v>
      </c>
      <c r="V320" s="54">
        <v>2384.9834972100002</v>
      </c>
      <c r="W320" s="54">
        <v>2400.73391292</v>
      </c>
      <c r="X320" s="54">
        <v>2414.5389276599999</v>
      </c>
      <c r="Y320" s="54">
        <v>2448.1327202100001</v>
      </c>
    </row>
    <row r="321" spans="1:25" s="55" customFormat="1" ht="15.75" x14ac:dyDescent="0.3">
      <c r="A321" s="53" t="s">
        <v>151</v>
      </c>
      <c r="B321" s="54">
        <v>2465.6269678200001</v>
      </c>
      <c r="C321" s="54">
        <v>2541.5302659600002</v>
      </c>
      <c r="D321" s="54">
        <v>2582.8897594700002</v>
      </c>
      <c r="E321" s="54">
        <v>2586.14267131</v>
      </c>
      <c r="F321" s="54">
        <v>2585.76742595</v>
      </c>
      <c r="G321" s="54">
        <v>2554.1698244499999</v>
      </c>
      <c r="H321" s="54">
        <v>2468.7520915199998</v>
      </c>
      <c r="I321" s="54">
        <v>2420.3896921300002</v>
      </c>
      <c r="J321" s="54">
        <v>2380.1159063300001</v>
      </c>
      <c r="K321" s="54">
        <v>2370.16797331</v>
      </c>
      <c r="L321" s="54">
        <v>2353.87081825</v>
      </c>
      <c r="M321" s="54">
        <v>2356.6246523</v>
      </c>
      <c r="N321" s="54">
        <v>2384.90336837</v>
      </c>
      <c r="O321" s="54">
        <v>2401.61772234</v>
      </c>
      <c r="P321" s="54">
        <v>2417.88404356</v>
      </c>
      <c r="Q321" s="54">
        <v>2423.7309170899998</v>
      </c>
      <c r="R321" s="54">
        <v>2375.5002540700002</v>
      </c>
      <c r="S321" s="54">
        <v>2373.7057518400002</v>
      </c>
      <c r="T321" s="54">
        <v>2347.4928973800002</v>
      </c>
      <c r="U321" s="54">
        <v>2359.6419363999998</v>
      </c>
      <c r="V321" s="54">
        <v>2382.3680642499999</v>
      </c>
      <c r="W321" s="54">
        <v>2392.9663144599999</v>
      </c>
      <c r="X321" s="54">
        <v>2403.38015391</v>
      </c>
      <c r="Y321" s="54">
        <v>2433.18936239</v>
      </c>
    </row>
    <row r="322" spans="1:25" s="55" customFormat="1" ht="15.75" x14ac:dyDescent="0.3">
      <c r="A322" s="53" t="s">
        <v>152</v>
      </c>
      <c r="B322" s="54">
        <v>2466.6921860299999</v>
      </c>
      <c r="C322" s="54">
        <v>2501.1679698500002</v>
      </c>
      <c r="D322" s="54">
        <v>2557.0726504300001</v>
      </c>
      <c r="E322" s="54">
        <v>2561.9688702899998</v>
      </c>
      <c r="F322" s="54">
        <v>2529.09017541</v>
      </c>
      <c r="G322" s="54">
        <v>2455.3954387799999</v>
      </c>
      <c r="H322" s="54">
        <v>2368.6997920700001</v>
      </c>
      <c r="I322" s="54">
        <v>2315.92228776</v>
      </c>
      <c r="J322" s="54">
        <v>2307.0475921299999</v>
      </c>
      <c r="K322" s="54">
        <v>2301.8786846500002</v>
      </c>
      <c r="L322" s="54">
        <v>2315.98051007</v>
      </c>
      <c r="M322" s="54">
        <v>2317.8481070799999</v>
      </c>
      <c r="N322" s="54">
        <v>2343.6280240900001</v>
      </c>
      <c r="O322" s="54">
        <v>2385.1465150700001</v>
      </c>
      <c r="P322" s="54">
        <v>2416.7107698700001</v>
      </c>
      <c r="Q322" s="54">
        <v>2420.6897363399999</v>
      </c>
      <c r="R322" s="54">
        <v>2390.7654006500002</v>
      </c>
      <c r="S322" s="54">
        <v>2354.63574324</v>
      </c>
      <c r="T322" s="54">
        <v>2333.3808761300002</v>
      </c>
      <c r="U322" s="54">
        <v>2337.1497245</v>
      </c>
      <c r="V322" s="54">
        <v>2362.66106433</v>
      </c>
      <c r="W322" s="54">
        <v>2380.2725818399999</v>
      </c>
      <c r="X322" s="54">
        <v>2410.2356838800001</v>
      </c>
      <c r="Y322" s="54">
        <v>2448.1928587399998</v>
      </c>
    </row>
    <row r="323" spans="1:25" s="55" customFormat="1" ht="15.75" x14ac:dyDescent="0.3">
      <c r="A323" s="53" t="s">
        <v>153</v>
      </c>
      <c r="B323" s="54">
        <v>2394.14813559</v>
      </c>
      <c r="C323" s="54">
        <v>2448.1897073999999</v>
      </c>
      <c r="D323" s="54">
        <v>2508.6545135199999</v>
      </c>
      <c r="E323" s="54">
        <v>2517.9768696400001</v>
      </c>
      <c r="F323" s="54">
        <v>2508.9020467800001</v>
      </c>
      <c r="G323" s="54">
        <v>2438.7884259900002</v>
      </c>
      <c r="H323" s="54">
        <v>2391.9382589000002</v>
      </c>
      <c r="I323" s="54">
        <v>2323.5360040700002</v>
      </c>
      <c r="J323" s="54">
        <v>2294.9033664799999</v>
      </c>
      <c r="K323" s="54">
        <v>2291.0777314500001</v>
      </c>
      <c r="L323" s="54">
        <v>2302.0947188700002</v>
      </c>
      <c r="M323" s="54">
        <v>2296.39127852</v>
      </c>
      <c r="N323" s="54">
        <v>2318.0778308899999</v>
      </c>
      <c r="O323" s="54">
        <v>2328.9924772700001</v>
      </c>
      <c r="P323" s="54">
        <v>2344.84273024</v>
      </c>
      <c r="Q323" s="54">
        <v>2348.10812055</v>
      </c>
      <c r="R323" s="54">
        <v>2337.7739174399999</v>
      </c>
      <c r="S323" s="54">
        <v>2320.1156207499998</v>
      </c>
      <c r="T323" s="54">
        <v>2286.9634188</v>
      </c>
      <c r="U323" s="54">
        <v>2300.4388463</v>
      </c>
      <c r="V323" s="54">
        <v>2312.8283366199998</v>
      </c>
      <c r="W323" s="54">
        <v>2321.0840506</v>
      </c>
      <c r="X323" s="54">
        <v>2332.2960743499998</v>
      </c>
      <c r="Y323" s="54">
        <v>2389.8433992300002</v>
      </c>
    </row>
    <row r="324" spans="1:25" s="55" customFormat="1" ht="15.75" x14ac:dyDescent="0.3">
      <c r="A324" s="53" t="s">
        <v>154</v>
      </c>
      <c r="B324" s="54">
        <v>2521.8599600100001</v>
      </c>
      <c r="C324" s="54">
        <v>2612.2672710700003</v>
      </c>
      <c r="D324" s="54">
        <v>2629.4356044300002</v>
      </c>
      <c r="E324" s="54">
        <v>2619.0748948600003</v>
      </c>
      <c r="F324" s="54">
        <v>2587.49117759</v>
      </c>
      <c r="G324" s="54">
        <v>2525.8912121899998</v>
      </c>
      <c r="H324" s="54">
        <v>2438.4978194800001</v>
      </c>
      <c r="I324" s="54">
        <v>2382.3844486900002</v>
      </c>
      <c r="J324" s="54">
        <v>2348.0650128900002</v>
      </c>
      <c r="K324" s="54">
        <v>2343.0265392199999</v>
      </c>
      <c r="L324" s="54">
        <v>2348.6704998599998</v>
      </c>
      <c r="M324" s="54">
        <v>2385.6034663400001</v>
      </c>
      <c r="N324" s="54">
        <v>2404.1283782800001</v>
      </c>
      <c r="O324" s="54">
        <v>2430.7251611900001</v>
      </c>
      <c r="P324" s="54">
        <v>2443.6077485400001</v>
      </c>
      <c r="Q324" s="54">
        <v>2438.5497385399999</v>
      </c>
      <c r="R324" s="54">
        <v>2425.4854949599999</v>
      </c>
      <c r="S324" s="54">
        <v>2383.81506356</v>
      </c>
      <c r="T324" s="54">
        <v>2371.3892194700002</v>
      </c>
      <c r="U324" s="54">
        <v>2390.3355910800001</v>
      </c>
      <c r="V324" s="54">
        <v>2400.1028745799999</v>
      </c>
      <c r="W324" s="54">
        <v>2418.0362288000001</v>
      </c>
      <c r="X324" s="54">
        <v>2431.0284498199999</v>
      </c>
      <c r="Y324" s="54">
        <v>2513.2824124200001</v>
      </c>
    </row>
    <row r="325" spans="1:25" s="55" customFormat="1" ht="15.75" x14ac:dyDescent="0.3">
      <c r="A325" s="53" t="s">
        <v>155</v>
      </c>
      <c r="B325" s="54">
        <v>2531.4282498299999</v>
      </c>
      <c r="C325" s="54">
        <v>2568.5742407099997</v>
      </c>
      <c r="D325" s="54">
        <v>2638.8386802100003</v>
      </c>
      <c r="E325" s="54">
        <v>2647.2952754600001</v>
      </c>
      <c r="F325" s="54">
        <v>2636.7555351300002</v>
      </c>
      <c r="G325" s="54">
        <v>2612.7803127300003</v>
      </c>
      <c r="H325" s="54">
        <v>2568.74056415</v>
      </c>
      <c r="I325" s="54">
        <v>2493.5556532800001</v>
      </c>
      <c r="J325" s="54">
        <v>2422.3720104499998</v>
      </c>
      <c r="K325" s="54">
        <v>2380.59921459</v>
      </c>
      <c r="L325" s="54">
        <v>2371.5022038400002</v>
      </c>
      <c r="M325" s="54">
        <v>2395.1536422700001</v>
      </c>
      <c r="N325" s="54">
        <v>2412.91200394</v>
      </c>
      <c r="O325" s="54">
        <v>2437.3854479800002</v>
      </c>
      <c r="P325" s="54">
        <v>2456.2401803500002</v>
      </c>
      <c r="Q325" s="54">
        <v>2458.88258167</v>
      </c>
      <c r="R325" s="54">
        <v>2423.4012336400001</v>
      </c>
      <c r="S325" s="54">
        <v>2392.1767120300001</v>
      </c>
      <c r="T325" s="54">
        <v>2395.4296045599999</v>
      </c>
      <c r="U325" s="54">
        <v>2409.3528876400001</v>
      </c>
      <c r="V325" s="54">
        <v>2422.8917608400002</v>
      </c>
      <c r="W325" s="54">
        <v>2437.6804957999998</v>
      </c>
      <c r="X325" s="54">
        <v>2472.9987169199999</v>
      </c>
      <c r="Y325" s="54">
        <v>2497.5417139400001</v>
      </c>
    </row>
    <row r="326" spans="1:25" s="55" customFormat="1" ht="15.75" x14ac:dyDescent="0.3">
      <c r="A326" s="53" t="s">
        <v>156</v>
      </c>
      <c r="B326" s="54">
        <v>2515.46751227</v>
      </c>
      <c r="C326" s="54">
        <v>2563.45379619</v>
      </c>
      <c r="D326" s="54">
        <v>2627.4972515700001</v>
      </c>
      <c r="E326" s="54">
        <v>2639.4726495100003</v>
      </c>
      <c r="F326" s="54">
        <v>2655.9746039700003</v>
      </c>
      <c r="G326" s="54">
        <v>2647.9159125400001</v>
      </c>
      <c r="H326" s="54">
        <v>2606.5182791800003</v>
      </c>
      <c r="I326" s="54">
        <v>2574.8368199800002</v>
      </c>
      <c r="J326" s="54">
        <v>2561.61810517</v>
      </c>
      <c r="K326" s="54">
        <v>2460.0979183200002</v>
      </c>
      <c r="L326" s="54">
        <v>2419.1573683000001</v>
      </c>
      <c r="M326" s="54">
        <v>2407.4044153300001</v>
      </c>
      <c r="N326" s="54">
        <v>2406.8847173200002</v>
      </c>
      <c r="O326" s="54">
        <v>2432.6565340699999</v>
      </c>
      <c r="P326" s="54">
        <v>2447.7072083600001</v>
      </c>
      <c r="Q326" s="54">
        <v>2461.4282658900001</v>
      </c>
      <c r="R326" s="54">
        <v>2461.4764694700002</v>
      </c>
      <c r="S326" s="54">
        <v>2420.1720153199999</v>
      </c>
      <c r="T326" s="54">
        <v>2374.4569764500002</v>
      </c>
      <c r="U326" s="54">
        <v>2382.5297836599998</v>
      </c>
      <c r="V326" s="54">
        <v>2398.2204315899999</v>
      </c>
      <c r="W326" s="54">
        <v>2402.06731042</v>
      </c>
      <c r="X326" s="54">
        <v>2438.27574783</v>
      </c>
      <c r="Y326" s="54">
        <v>2475.5083033199999</v>
      </c>
    </row>
    <row r="327" spans="1:25" s="55" customFormat="1" ht="15.75" x14ac:dyDescent="0.3">
      <c r="A327" s="53" t="s">
        <v>157</v>
      </c>
      <c r="B327" s="54">
        <v>2515.6461732100001</v>
      </c>
      <c r="C327" s="54">
        <v>2594.9863403300001</v>
      </c>
      <c r="D327" s="54">
        <v>2613.3141626400002</v>
      </c>
      <c r="E327" s="54">
        <v>2637.35121828</v>
      </c>
      <c r="F327" s="54">
        <v>2632.57551199</v>
      </c>
      <c r="G327" s="54">
        <v>2621.6664267599999</v>
      </c>
      <c r="H327" s="54">
        <v>2527.8232215600001</v>
      </c>
      <c r="I327" s="54">
        <v>2457.8588719099998</v>
      </c>
      <c r="J327" s="54">
        <v>2408.9242485700001</v>
      </c>
      <c r="K327" s="54">
        <v>2388.2435184699998</v>
      </c>
      <c r="L327" s="54">
        <v>2369.5275237699998</v>
      </c>
      <c r="M327" s="54">
        <v>2385.9644800300002</v>
      </c>
      <c r="N327" s="54">
        <v>2410.8987440199999</v>
      </c>
      <c r="O327" s="54">
        <v>2424.0368959399998</v>
      </c>
      <c r="P327" s="54">
        <v>2440.6750451900002</v>
      </c>
      <c r="Q327" s="54">
        <v>2460.4905611600002</v>
      </c>
      <c r="R327" s="54">
        <v>2453.6430846799999</v>
      </c>
      <c r="S327" s="54">
        <v>2434.6138493799999</v>
      </c>
      <c r="T327" s="54">
        <v>2383.62035681</v>
      </c>
      <c r="U327" s="54">
        <v>2388.4770964899999</v>
      </c>
      <c r="V327" s="54">
        <v>2404.9232514700002</v>
      </c>
      <c r="W327" s="54">
        <v>2421.6078463700001</v>
      </c>
      <c r="X327" s="54">
        <v>2424.7848336299999</v>
      </c>
      <c r="Y327" s="54">
        <v>2456.0406754099999</v>
      </c>
    </row>
    <row r="328" spans="1:25" s="55" customFormat="1" ht="15.75" x14ac:dyDescent="0.3">
      <c r="A328" s="53" t="s">
        <v>158</v>
      </c>
      <c r="B328" s="54">
        <v>2444.2801723299999</v>
      </c>
      <c r="C328" s="54">
        <v>2506.9576124</v>
      </c>
      <c r="D328" s="54">
        <v>2526.6037036900002</v>
      </c>
      <c r="E328" s="54">
        <v>2529.1411158300002</v>
      </c>
      <c r="F328" s="54">
        <v>2536.3731561299996</v>
      </c>
      <c r="G328" s="54">
        <v>2520.43720536</v>
      </c>
      <c r="H328" s="54">
        <v>2452.6131009700002</v>
      </c>
      <c r="I328" s="54">
        <v>2348.9104278099999</v>
      </c>
      <c r="J328" s="54">
        <v>2311.8428423400001</v>
      </c>
      <c r="K328" s="54">
        <v>2288.9263263500002</v>
      </c>
      <c r="L328" s="54">
        <v>2285.9674418499999</v>
      </c>
      <c r="M328" s="54">
        <v>2297.54018524</v>
      </c>
      <c r="N328" s="54">
        <v>2315.5750826100002</v>
      </c>
      <c r="O328" s="54">
        <v>2329.7990986</v>
      </c>
      <c r="P328" s="54">
        <v>2352.4869420300001</v>
      </c>
      <c r="Q328" s="54">
        <v>2359.8613165500001</v>
      </c>
      <c r="R328" s="54">
        <v>2354.9865774999998</v>
      </c>
      <c r="S328" s="54">
        <v>2325.8775849100002</v>
      </c>
      <c r="T328" s="54">
        <v>2282.57410424</v>
      </c>
      <c r="U328" s="54">
        <v>2292.9552287699998</v>
      </c>
      <c r="V328" s="54">
        <v>2314.5527882199999</v>
      </c>
      <c r="W328" s="54">
        <v>2330.67124203</v>
      </c>
      <c r="X328" s="54">
        <v>2342.7173865999998</v>
      </c>
      <c r="Y328" s="54">
        <v>2407.4768696699998</v>
      </c>
    </row>
    <row r="329" spans="1:25" s="55" customFormat="1" ht="15.75" x14ac:dyDescent="0.3">
      <c r="A329" s="53" t="s">
        <v>159</v>
      </c>
      <c r="B329" s="54">
        <v>2432.4459675900002</v>
      </c>
      <c r="C329" s="54">
        <v>2474.6479545100001</v>
      </c>
      <c r="D329" s="54">
        <v>2481.0324787200002</v>
      </c>
      <c r="E329" s="54">
        <v>2492.6555661799998</v>
      </c>
      <c r="F329" s="54">
        <v>2490.2183647900001</v>
      </c>
      <c r="G329" s="54">
        <v>2473.3987476699999</v>
      </c>
      <c r="H329" s="54">
        <v>2462.7567503599998</v>
      </c>
      <c r="I329" s="54">
        <v>2457.06671211</v>
      </c>
      <c r="J329" s="54">
        <v>2436.1043548600001</v>
      </c>
      <c r="K329" s="54">
        <v>2411.1941539300001</v>
      </c>
      <c r="L329" s="54">
        <v>2376.57475892</v>
      </c>
      <c r="M329" s="54">
        <v>2342.5547280199999</v>
      </c>
      <c r="N329" s="54">
        <v>2354.9001238000001</v>
      </c>
      <c r="O329" s="54">
        <v>2361.1564576800001</v>
      </c>
      <c r="P329" s="54">
        <v>2370.9409071199998</v>
      </c>
      <c r="Q329" s="54">
        <v>2369.66145052</v>
      </c>
      <c r="R329" s="54">
        <v>2359.5904572300001</v>
      </c>
      <c r="S329" s="54">
        <v>2340.9171964500001</v>
      </c>
      <c r="T329" s="54">
        <v>2321.50318079</v>
      </c>
      <c r="U329" s="54">
        <v>2325.70617588</v>
      </c>
      <c r="V329" s="54">
        <v>2338.1940397600001</v>
      </c>
      <c r="W329" s="54">
        <v>2351.4225062700002</v>
      </c>
      <c r="X329" s="54">
        <v>2370.8535699399999</v>
      </c>
      <c r="Y329" s="54">
        <v>2402.1025797500001</v>
      </c>
    </row>
    <row r="330" spans="1:25" s="55" customFormat="1" ht="15.75" x14ac:dyDescent="0.3">
      <c r="A330" s="53" t="s">
        <v>160</v>
      </c>
      <c r="B330" s="54">
        <v>2462.1446019499999</v>
      </c>
      <c r="C330" s="54">
        <v>2519.35727387</v>
      </c>
      <c r="D330" s="54">
        <v>2538.5761216599999</v>
      </c>
      <c r="E330" s="54">
        <v>2578.5840001200004</v>
      </c>
      <c r="F330" s="54">
        <v>2571.6399925600003</v>
      </c>
      <c r="G330" s="54">
        <v>2551.0109546800004</v>
      </c>
      <c r="H330" s="54">
        <v>2468.94973278</v>
      </c>
      <c r="I330" s="54">
        <v>2417.0074210399998</v>
      </c>
      <c r="J330" s="54">
        <v>2383.1903060499999</v>
      </c>
      <c r="K330" s="54">
        <v>2339.6827919900002</v>
      </c>
      <c r="L330" s="54">
        <v>2315.0676740499998</v>
      </c>
      <c r="M330" s="54">
        <v>2316.5617441200002</v>
      </c>
      <c r="N330" s="54">
        <v>2327.8017398500001</v>
      </c>
      <c r="O330" s="54">
        <v>2326.1061087900002</v>
      </c>
      <c r="P330" s="54">
        <v>2339.9454249</v>
      </c>
      <c r="Q330" s="54">
        <v>2355.4904592900002</v>
      </c>
      <c r="R330" s="54">
        <v>2359.7551042199998</v>
      </c>
      <c r="S330" s="54">
        <v>2348.1281971799999</v>
      </c>
      <c r="T330" s="54">
        <v>2298.2216385400002</v>
      </c>
      <c r="U330" s="54">
        <v>2301.14592042</v>
      </c>
      <c r="V330" s="54">
        <v>2309.5616339799999</v>
      </c>
      <c r="W330" s="54">
        <v>2326.9108497799998</v>
      </c>
      <c r="X330" s="54">
        <v>2357.3822243</v>
      </c>
      <c r="Y330" s="54">
        <v>2389.4287099200001</v>
      </c>
    </row>
    <row r="331" spans="1:25" s="55" customFormat="1" ht="15.75" x14ac:dyDescent="0.3">
      <c r="A331" s="53" t="s">
        <v>161</v>
      </c>
      <c r="B331" s="54">
        <v>2522.2258618400001</v>
      </c>
      <c r="C331" s="54">
        <v>2540.4869148300004</v>
      </c>
      <c r="D331" s="54">
        <v>2538.24062847</v>
      </c>
      <c r="E331" s="54">
        <v>2550.3414612500001</v>
      </c>
      <c r="F331" s="54">
        <v>2558.1651869999996</v>
      </c>
      <c r="G331" s="54">
        <v>2570.3789143399999</v>
      </c>
      <c r="H331" s="54">
        <v>2506.85535544</v>
      </c>
      <c r="I331" s="54">
        <v>2395.35134298</v>
      </c>
      <c r="J331" s="54">
        <v>2338.1252594000002</v>
      </c>
      <c r="K331" s="54">
        <v>2319.7565625699999</v>
      </c>
      <c r="L331" s="54">
        <v>2306.8635615500002</v>
      </c>
      <c r="M331" s="54">
        <v>2304.0984706700001</v>
      </c>
      <c r="N331" s="54">
        <v>2328.3331319899999</v>
      </c>
      <c r="O331" s="54">
        <v>2356.4444895299998</v>
      </c>
      <c r="P331" s="54">
        <v>2388.89267139</v>
      </c>
      <c r="Q331" s="54">
        <v>2411.4923210799998</v>
      </c>
      <c r="R331" s="54">
        <v>2382.8578538500001</v>
      </c>
      <c r="S331" s="54">
        <v>2354.85614863</v>
      </c>
      <c r="T331" s="54">
        <v>2312.2409727300001</v>
      </c>
      <c r="U331" s="54">
        <v>2320.4678385100001</v>
      </c>
      <c r="V331" s="54">
        <v>2346.0464424100001</v>
      </c>
      <c r="W331" s="54">
        <v>2379.3297976600002</v>
      </c>
      <c r="X331" s="54">
        <v>2391.6669373200002</v>
      </c>
      <c r="Y331" s="54">
        <v>2476.3640282199999</v>
      </c>
    </row>
    <row r="332" spans="1:25" s="55" customFormat="1" ht="15.75" x14ac:dyDescent="0.3">
      <c r="A332" s="53" t="s">
        <v>162</v>
      </c>
      <c r="B332" s="54">
        <v>2447.3422208500001</v>
      </c>
      <c r="C332" s="54">
        <v>2487.75149182</v>
      </c>
      <c r="D332" s="54">
        <v>2548.5105885400003</v>
      </c>
      <c r="E332" s="54">
        <v>2561.7900624500003</v>
      </c>
      <c r="F332" s="54">
        <v>2542.6255457900002</v>
      </c>
      <c r="G332" s="54">
        <v>2541.6584113499998</v>
      </c>
      <c r="H332" s="54">
        <v>2459.1512941300002</v>
      </c>
      <c r="I332" s="54">
        <v>2439.0893991200001</v>
      </c>
      <c r="J332" s="54">
        <v>2431.35963855</v>
      </c>
      <c r="K332" s="54">
        <v>2347.5122403</v>
      </c>
      <c r="L332" s="54">
        <v>2299.9752351100001</v>
      </c>
      <c r="M332" s="54">
        <v>2292.8856511700001</v>
      </c>
      <c r="N332" s="54">
        <v>2296.6059718199999</v>
      </c>
      <c r="O332" s="54">
        <v>2306.4345683199999</v>
      </c>
      <c r="P332" s="54">
        <v>2325.75901884</v>
      </c>
      <c r="Q332" s="54">
        <v>2337.60001328</v>
      </c>
      <c r="R332" s="54">
        <v>2343.1965602300002</v>
      </c>
      <c r="S332" s="54">
        <v>2317.69832572</v>
      </c>
      <c r="T332" s="54">
        <v>2288.75255935</v>
      </c>
      <c r="U332" s="54">
        <v>2287.2862494699998</v>
      </c>
      <c r="V332" s="54">
        <v>2305.83024329</v>
      </c>
      <c r="W332" s="54">
        <v>2314.61297238</v>
      </c>
      <c r="X332" s="54">
        <v>2336.7465444499999</v>
      </c>
      <c r="Y332" s="54">
        <v>2372.5681926799998</v>
      </c>
    </row>
    <row r="333" spans="1:25" s="55" customFormat="1" ht="15.75" x14ac:dyDescent="0.3">
      <c r="A333" s="53" t="s">
        <v>163</v>
      </c>
      <c r="B333" s="54">
        <v>2372.7472953299998</v>
      </c>
      <c r="C333" s="54">
        <v>2421.3900641800001</v>
      </c>
      <c r="D333" s="54">
        <v>2444.3081998600001</v>
      </c>
      <c r="E333" s="54">
        <v>2470.75078472</v>
      </c>
      <c r="F333" s="54">
        <v>2474.6889561799999</v>
      </c>
      <c r="G333" s="54">
        <v>2452.3096703400001</v>
      </c>
      <c r="H333" s="54">
        <v>2433.4436216899999</v>
      </c>
      <c r="I333" s="54">
        <v>2414.8611658300001</v>
      </c>
      <c r="J333" s="54">
        <v>2358.7241856700002</v>
      </c>
      <c r="K333" s="54">
        <v>2307.4845349400002</v>
      </c>
      <c r="L333" s="54">
        <v>2290.2922136900002</v>
      </c>
      <c r="M333" s="54">
        <v>2290.5990513199999</v>
      </c>
      <c r="N333" s="54">
        <v>2302.8252563300002</v>
      </c>
      <c r="O333" s="54">
        <v>2316.5883841700002</v>
      </c>
      <c r="P333" s="54">
        <v>2332.8159231300001</v>
      </c>
      <c r="Q333" s="54">
        <v>2341.7559067400002</v>
      </c>
      <c r="R333" s="54">
        <v>2336.2321608000002</v>
      </c>
      <c r="S333" s="54">
        <v>2322.8266087400002</v>
      </c>
      <c r="T333" s="54">
        <v>2278.6317209099998</v>
      </c>
      <c r="U333" s="54">
        <v>2266.7042908399999</v>
      </c>
      <c r="V333" s="54">
        <v>2282.48304594</v>
      </c>
      <c r="W333" s="54">
        <v>2294.3856164399999</v>
      </c>
      <c r="X333" s="54">
        <v>2324.3280150400001</v>
      </c>
      <c r="Y333" s="54">
        <v>2357.3957523099998</v>
      </c>
    </row>
    <row r="334" spans="1:25" s="55" customFormat="1" ht="15.75" x14ac:dyDescent="0.3">
      <c r="A334" s="53" t="s">
        <v>164</v>
      </c>
      <c r="B334" s="54">
        <v>2357.70027261</v>
      </c>
      <c r="C334" s="54">
        <v>2384.5229827500002</v>
      </c>
      <c r="D334" s="54">
        <v>2471.8249495800001</v>
      </c>
      <c r="E334" s="54">
        <v>2482.3142214899999</v>
      </c>
      <c r="F334" s="54">
        <v>2438.5155543300002</v>
      </c>
      <c r="G334" s="54">
        <v>2416.19911422</v>
      </c>
      <c r="H334" s="54">
        <v>2398.7176182500002</v>
      </c>
      <c r="I334" s="54">
        <v>2369.7805381799999</v>
      </c>
      <c r="J334" s="54">
        <v>2320.65618077</v>
      </c>
      <c r="K334" s="54">
        <v>2294.37956773</v>
      </c>
      <c r="L334" s="54">
        <v>2283.9769032700001</v>
      </c>
      <c r="M334" s="54">
        <v>2287.1679447699998</v>
      </c>
      <c r="N334" s="54">
        <v>2309.8927095700001</v>
      </c>
      <c r="O334" s="54">
        <v>2295.80517134</v>
      </c>
      <c r="P334" s="54">
        <v>2307.0456795800001</v>
      </c>
      <c r="Q334" s="54">
        <v>2311.2703154800001</v>
      </c>
      <c r="R334" s="54">
        <v>2310.0268750199998</v>
      </c>
      <c r="S334" s="54">
        <v>2286.8816911099998</v>
      </c>
      <c r="T334" s="54">
        <v>2301.3374423800001</v>
      </c>
      <c r="U334" s="54">
        <v>2310.5105067</v>
      </c>
      <c r="V334" s="54">
        <v>2343.5431559799999</v>
      </c>
      <c r="W334" s="54">
        <v>2359.3332919499999</v>
      </c>
      <c r="X334" s="54">
        <v>2361.3970877100001</v>
      </c>
      <c r="Y334" s="54">
        <v>2368.80748318</v>
      </c>
    </row>
    <row r="335" spans="1:25" s="55" customFormat="1" ht="15.75" x14ac:dyDescent="0.3">
      <c r="A335" s="53" t="s">
        <v>165</v>
      </c>
      <c r="B335" s="54">
        <v>2371.5628341000001</v>
      </c>
      <c r="C335" s="54">
        <v>2373.5860639299999</v>
      </c>
      <c r="D335" s="54">
        <v>2398.8847831399999</v>
      </c>
      <c r="E335" s="54">
        <v>2397.80078675</v>
      </c>
      <c r="F335" s="54">
        <v>2397.0779909299999</v>
      </c>
      <c r="G335" s="54">
        <v>2379.1010821899999</v>
      </c>
      <c r="H335" s="54">
        <v>2346.4240034700001</v>
      </c>
      <c r="I335" s="54">
        <v>2309.9167384500001</v>
      </c>
      <c r="J335" s="54">
        <v>2287.5498719900002</v>
      </c>
      <c r="K335" s="54">
        <v>2282.1188776700001</v>
      </c>
      <c r="L335" s="54">
        <v>2279.18060608</v>
      </c>
      <c r="M335" s="54">
        <v>2295.84529294</v>
      </c>
      <c r="N335" s="54">
        <v>2310.8350682999999</v>
      </c>
      <c r="O335" s="54">
        <v>2313.7325385099998</v>
      </c>
      <c r="P335" s="54">
        <v>2325.4716615699999</v>
      </c>
      <c r="Q335" s="54">
        <v>2332.3449465899998</v>
      </c>
      <c r="R335" s="54">
        <v>2334.25231837</v>
      </c>
      <c r="S335" s="54">
        <v>2320.7041696800002</v>
      </c>
      <c r="T335" s="54">
        <v>2289.5076777499999</v>
      </c>
      <c r="U335" s="54">
        <v>2295.81769218</v>
      </c>
      <c r="V335" s="54">
        <v>2305.8249464</v>
      </c>
      <c r="W335" s="54">
        <v>2323.7575292299998</v>
      </c>
      <c r="X335" s="54">
        <v>2312.1151172</v>
      </c>
      <c r="Y335" s="54">
        <v>2403.6560522200002</v>
      </c>
    </row>
    <row r="336" spans="1:25" s="23" customFormat="1" ht="12.75" x14ac:dyDescent="0.25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</row>
    <row r="337" spans="1:25" s="23" customFormat="1" ht="15.75" customHeight="1" x14ac:dyDescent="0.2">
      <c r="A337" s="152" t="s">
        <v>69</v>
      </c>
      <c r="B337" s="203" t="s">
        <v>96</v>
      </c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6"/>
    </row>
    <row r="338" spans="1:25" s="23" customFormat="1" x14ac:dyDescent="0.2">
      <c r="A338" s="153"/>
      <c r="B338" s="89" t="s">
        <v>71</v>
      </c>
      <c r="C338" s="90" t="s">
        <v>72</v>
      </c>
      <c r="D338" s="91" t="s">
        <v>73</v>
      </c>
      <c r="E338" s="90" t="s">
        <v>74</v>
      </c>
      <c r="F338" s="90" t="s">
        <v>75</v>
      </c>
      <c r="G338" s="90" t="s">
        <v>76</v>
      </c>
      <c r="H338" s="90" t="s">
        <v>77</v>
      </c>
      <c r="I338" s="90" t="s">
        <v>78</v>
      </c>
      <c r="J338" s="90" t="s">
        <v>79</v>
      </c>
      <c r="K338" s="89" t="s">
        <v>80</v>
      </c>
      <c r="L338" s="90" t="s">
        <v>81</v>
      </c>
      <c r="M338" s="92" t="s">
        <v>82</v>
      </c>
      <c r="N338" s="89" t="s">
        <v>83</v>
      </c>
      <c r="O338" s="90" t="s">
        <v>84</v>
      </c>
      <c r="P338" s="92" t="s">
        <v>85</v>
      </c>
      <c r="Q338" s="91" t="s">
        <v>86</v>
      </c>
      <c r="R338" s="90" t="s">
        <v>87</v>
      </c>
      <c r="S338" s="91" t="s">
        <v>88</v>
      </c>
      <c r="T338" s="90" t="s">
        <v>89</v>
      </c>
      <c r="U338" s="91" t="s">
        <v>90</v>
      </c>
      <c r="V338" s="90" t="s">
        <v>91</v>
      </c>
      <c r="W338" s="91" t="s">
        <v>92</v>
      </c>
      <c r="X338" s="90" t="s">
        <v>93</v>
      </c>
      <c r="Y338" s="90" t="s">
        <v>94</v>
      </c>
    </row>
    <row r="339" spans="1:25" s="23" customFormat="1" ht="14.25" customHeight="1" x14ac:dyDescent="0.2">
      <c r="A339" s="51" t="s">
        <v>135</v>
      </c>
      <c r="B339" s="61">
        <v>2750.0379005499999</v>
      </c>
      <c r="C339" s="61">
        <v>2790.41448872</v>
      </c>
      <c r="D339" s="61">
        <v>2832.58487952</v>
      </c>
      <c r="E339" s="61">
        <v>2849.0523105000002</v>
      </c>
      <c r="F339" s="61">
        <v>2848.4938170300002</v>
      </c>
      <c r="G339" s="61">
        <v>2853.8240512000002</v>
      </c>
      <c r="H339" s="61">
        <v>2852.2883005200001</v>
      </c>
      <c r="I339" s="61">
        <v>2853.9249711100001</v>
      </c>
      <c r="J339" s="61">
        <v>2829.7005895800003</v>
      </c>
      <c r="K339" s="61">
        <v>2752.9036646700001</v>
      </c>
      <c r="L339" s="61">
        <v>2739.7253381700002</v>
      </c>
      <c r="M339" s="61">
        <v>2735.5888426700003</v>
      </c>
      <c r="N339" s="61">
        <v>2766.01489296</v>
      </c>
      <c r="O339" s="61">
        <v>2766.4595342100001</v>
      </c>
      <c r="P339" s="61">
        <v>2792.0800658899998</v>
      </c>
      <c r="Q339" s="61">
        <v>2782.7559147900001</v>
      </c>
      <c r="R339" s="61">
        <v>2705.7909233600003</v>
      </c>
      <c r="S339" s="61">
        <v>2642.69698535</v>
      </c>
      <c r="T339" s="61">
        <v>2625.5755500699997</v>
      </c>
      <c r="U339" s="61">
        <v>2643.9053618100002</v>
      </c>
      <c r="V339" s="61">
        <v>2648.5269896999998</v>
      </c>
      <c r="W339" s="61">
        <v>2674.3351635500003</v>
      </c>
      <c r="X339" s="61">
        <v>2710.2498612600002</v>
      </c>
      <c r="Y339" s="61">
        <v>2800.7644369600002</v>
      </c>
    </row>
    <row r="340" spans="1:25" s="55" customFormat="1" ht="15.75" x14ac:dyDescent="0.3">
      <c r="A340" s="53" t="s">
        <v>136</v>
      </c>
      <c r="B340" s="54">
        <v>2785.6505010199999</v>
      </c>
      <c r="C340" s="54">
        <v>2845.7081711399996</v>
      </c>
      <c r="D340" s="54">
        <v>2861.6539204399996</v>
      </c>
      <c r="E340" s="54">
        <v>2862.6878972300001</v>
      </c>
      <c r="F340" s="54">
        <v>2846.1438706199997</v>
      </c>
      <c r="G340" s="54">
        <v>2838.8552504400004</v>
      </c>
      <c r="H340" s="54">
        <v>2811.5621887099996</v>
      </c>
      <c r="I340" s="54">
        <v>2793.54771252</v>
      </c>
      <c r="J340" s="54">
        <v>2756.1835816900002</v>
      </c>
      <c r="K340" s="54">
        <v>2713.2387294700002</v>
      </c>
      <c r="L340" s="54">
        <v>2681.4856738099998</v>
      </c>
      <c r="M340" s="54">
        <v>2700.7095505900002</v>
      </c>
      <c r="N340" s="54">
        <v>2758.07159817</v>
      </c>
      <c r="O340" s="54">
        <v>2774.27925869</v>
      </c>
      <c r="P340" s="54">
        <v>2775.5521232700003</v>
      </c>
      <c r="Q340" s="54">
        <v>2763.6697180700003</v>
      </c>
      <c r="R340" s="54">
        <v>2714.3040972400004</v>
      </c>
      <c r="S340" s="54">
        <v>2621.0186568899999</v>
      </c>
      <c r="T340" s="54">
        <v>2600.2062724799998</v>
      </c>
      <c r="U340" s="54">
        <v>2625.9741313</v>
      </c>
      <c r="V340" s="54">
        <v>2645.65087103</v>
      </c>
      <c r="W340" s="54">
        <v>2660.1763846600002</v>
      </c>
      <c r="X340" s="54">
        <v>2698.6664721900001</v>
      </c>
      <c r="Y340" s="54">
        <v>2754.7582079700001</v>
      </c>
    </row>
    <row r="341" spans="1:25" s="55" customFormat="1" ht="15.75" x14ac:dyDescent="0.3">
      <c r="A341" s="53" t="s">
        <v>137</v>
      </c>
      <c r="B341" s="54">
        <v>2735.62198812</v>
      </c>
      <c r="C341" s="54">
        <v>2762.1397988099998</v>
      </c>
      <c r="D341" s="54">
        <v>2779.7334064900001</v>
      </c>
      <c r="E341" s="54">
        <v>2763.0237722000002</v>
      </c>
      <c r="F341" s="54">
        <v>2775.3691083499998</v>
      </c>
      <c r="G341" s="54">
        <v>2782.0998180700003</v>
      </c>
      <c r="H341" s="54">
        <v>2749.6622608500002</v>
      </c>
      <c r="I341" s="54">
        <v>2705.2415479900001</v>
      </c>
      <c r="J341" s="54">
        <v>2686.0968391400002</v>
      </c>
      <c r="K341" s="54">
        <v>2658.0793727</v>
      </c>
      <c r="L341" s="54">
        <v>2677.2719478099998</v>
      </c>
      <c r="M341" s="54">
        <v>2743.4535286400001</v>
      </c>
      <c r="N341" s="54">
        <v>2763.1121517800002</v>
      </c>
      <c r="O341" s="54">
        <v>2788.2983065799999</v>
      </c>
      <c r="P341" s="54">
        <v>2784.7342206200001</v>
      </c>
      <c r="Q341" s="54">
        <v>2771.3121129700003</v>
      </c>
      <c r="R341" s="54">
        <v>2666.47791998</v>
      </c>
      <c r="S341" s="54">
        <v>2642.0009699800003</v>
      </c>
      <c r="T341" s="54">
        <v>2646.9412314199999</v>
      </c>
      <c r="U341" s="54">
        <v>2651.2048296800003</v>
      </c>
      <c r="V341" s="54">
        <v>2660.25631028</v>
      </c>
      <c r="W341" s="54">
        <v>2689.0446397800001</v>
      </c>
      <c r="X341" s="54">
        <v>2711.7244455099999</v>
      </c>
      <c r="Y341" s="54">
        <v>2762.0966387799999</v>
      </c>
    </row>
    <row r="342" spans="1:25" s="55" customFormat="1" ht="15.75" x14ac:dyDescent="0.3">
      <c r="A342" s="53" t="s">
        <v>138</v>
      </c>
      <c r="B342" s="54">
        <v>2783.3716340699998</v>
      </c>
      <c r="C342" s="54">
        <v>2841.2929298099998</v>
      </c>
      <c r="D342" s="54">
        <v>2865.3043464000002</v>
      </c>
      <c r="E342" s="54">
        <v>2877.7196636999997</v>
      </c>
      <c r="F342" s="54">
        <v>2852.4591338600003</v>
      </c>
      <c r="G342" s="54">
        <v>2772.4630112200002</v>
      </c>
      <c r="H342" s="54">
        <v>2757.1607354799999</v>
      </c>
      <c r="I342" s="54">
        <v>2719.0997680400001</v>
      </c>
      <c r="J342" s="54">
        <v>2686.8584312000003</v>
      </c>
      <c r="K342" s="54">
        <v>2625.2331878800001</v>
      </c>
      <c r="L342" s="54">
        <v>2606.1468351499998</v>
      </c>
      <c r="M342" s="54">
        <v>2646.9581969999999</v>
      </c>
      <c r="N342" s="54">
        <v>2675.4395592700002</v>
      </c>
      <c r="O342" s="54">
        <v>2690.45330681</v>
      </c>
      <c r="P342" s="54">
        <v>2704.3015282599999</v>
      </c>
      <c r="Q342" s="54">
        <v>2696.9232288200001</v>
      </c>
      <c r="R342" s="54">
        <v>2634.5679539000002</v>
      </c>
      <c r="S342" s="54">
        <v>2550.9963095900002</v>
      </c>
      <c r="T342" s="54">
        <v>2555.1544738900002</v>
      </c>
      <c r="U342" s="54">
        <v>2572.5521501200001</v>
      </c>
      <c r="V342" s="54">
        <v>2586.0219829899997</v>
      </c>
      <c r="W342" s="54">
        <v>2600.99484794</v>
      </c>
      <c r="X342" s="54">
        <v>2625.3587593000002</v>
      </c>
      <c r="Y342" s="54">
        <v>2652.11601802</v>
      </c>
    </row>
    <row r="343" spans="1:25" s="55" customFormat="1" ht="15.75" x14ac:dyDescent="0.3">
      <c r="A343" s="53" t="s">
        <v>139</v>
      </c>
      <c r="B343" s="54">
        <v>2652.2404026599997</v>
      </c>
      <c r="C343" s="54">
        <v>2679.1334553699999</v>
      </c>
      <c r="D343" s="54">
        <v>2713.47562647</v>
      </c>
      <c r="E343" s="54">
        <v>2723.84297414</v>
      </c>
      <c r="F343" s="54">
        <v>2774.6931632600003</v>
      </c>
      <c r="G343" s="54">
        <v>2770.30203643</v>
      </c>
      <c r="H343" s="54">
        <v>2758.5715964400001</v>
      </c>
      <c r="I343" s="54">
        <v>2727.3139366300002</v>
      </c>
      <c r="J343" s="54">
        <v>2672.5097287600001</v>
      </c>
      <c r="K343" s="54">
        <v>2627.5247932500001</v>
      </c>
      <c r="L343" s="54">
        <v>2610.0889283200004</v>
      </c>
      <c r="M343" s="54">
        <v>2603.3800761900002</v>
      </c>
      <c r="N343" s="54">
        <v>2656.0434215599998</v>
      </c>
      <c r="O343" s="54">
        <v>2678.86131991</v>
      </c>
      <c r="P343" s="54">
        <v>2692.0156920300001</v>
      </c>
      <c r="Q343" s="54">
        <v>2696.03152172</v>
      </c>
      <c r="R343" s="54">
        <v>2681.8088532199999</v>
      </c>
      <c r="S343" s="54">
        <v>2674.4211153300002</v>
      </c>
      <c r="T343" s="54">
        <v>2588.7976310599997</v>
      </c>
      <c r="U343" s="54">
        <v>2604.3944121900004</v>
      </c>
      <c r="V343" s="54">
        <v>2616.3837915000004</v>
      </c>
      <c r="W343" s="54">
        <v>2626.2755901199998</v>
      </c>
      <c r="X343" s="54">
        <v>2653.68576463</v>
      </c>
      <c r="Y343" s="54">
        <v>2671.1138203199998</v>
      </c>
    </row>
    <row r="344" spans="1:25" s="55" customFormat="1" ht="15.75" x14ac:dyDescent="0.3">
      <c r="A344" s="53" t="s">
        <v>140</v>
      </c>
      <c r="B344" s="54">
        <v>2562.5243221700002</v>
      </c>
      <c r="C344" s="54">
        <v>2583.9184009800001</v>
      </c>
      <c r="D344" s="54">
        <v>2613.8529097400001</v>
      </c>
      <c r="E344" s="54">
        <v>2611.32117943</v>
      </c>
      <c r="F344" s="54">
        <v>2611.0186359899999</v>
      </c>
      <c r="G344" s="54">
        <v>2600.0629814600002</v>
      </c>
      <c r="H344" s="54">
        <v>2577.85791169</v>
      </c>
      <c r="I344" s="54">
        <v>2506.3724551699997</v>
      </c>
      <c r="J344" s="54">
        <v>2457.65860724</v>
      </c>
      <c r="K344" s="54">
        <v>2442.5205848699998</v>
      </c>
      <c r="L344" s="54">
        <v>2441.9922566</v>
      </c>
      <c r="M344" s="54">
        <v>2460.59690017</v>
      </c>
      <c r="N344" s="54">
        <v>2488.3383071799999</v>
      </c>
      <c r="O344" s="54">
        <v>2515.7364779300001</v>
      </c>
      <c r="P344" s="54">
        <v>2541.4711499100003</v>
      </c>
      <c r="Q344" s="54">
        <v>2545.8056609300002</v>
      </c>
      <c r="R344" s="54">
        <v>2499.0417400699998</v>
      </c>
      <c r="S344" s="54">
        <v>2477.7212921700002</v>
      </c>
      <c r="T344" s="54">
        <v>2484.2541976700004</v>
      </c>
      <c r="U344" s="54">
        <v>2487.0811428900001</v>
      </c>
      <c r="V344" s="54">
        <v>2488.2200485800004</v>
      </c>
      <c r="W344" s="54">
        <v>2500.0624700400003</v>
      </c>
      <c r="X344" s="54">
        <v>2513.4983216800001</v>
      </c>
      <c r="Y344" s="54">
        <v>2564.6322657999999</v>
      </c>
    </row>
    <row r="345" spans="1:25" s="55" customFormat="1" ht="15.75" x14ac:dyDescent="0.3">
      <c r="A345" s="53" t="s">
        <v>141</v>
      </c>
      <c r="B345" s="54">
        <v>2646.1132519900002</v>
      </c>
      <c r="C345" s="54">
        <v>2721.4131938099999</v>
      </c>
      <c r="D345" s="54">
        <v>2784.9399874600003</v>
      </c>
      <c r="E345" s="54">
        <v>2790.0491468800001</v>
      </c>
      <c r="F345" s="54">
        <v>2773.4581122300001</v>
      </c>
      <c r="G345" s="54">
        <v>2764.4434277800001</v>
      </c>
      <c r="H345" s="54">
        <v>2736.4564794100002</v>
      </c>
      <c r="I345" s="54">
        <v>2697.2996899199998</v>
      </c>
      <c r="J345" s="54">
        <v>2607.1295299900003</v>
      </c>
      <c r="K345" s="54">
        <v>2590.19054598</v>
      </c>
      <c r="L345" s="54">
        <v>2567.7807244300002</v>
      </c>
      <c r="M345" s="54">
        <v>2587.19586798</v>
      </c>
      <c r="N345" s="54">
        <v>2617.3239919899997</v>
      </c>
      <c r="O345" s="54">
        <v>2663.16828708</v>
      </c>
      <c r="P345" s="54">
        <v>2702.3790945299997</v>
      </c>
      <c r="Q345" s="54">
        <v>2702.6967837500001</v>
      </c>
      <c r="R345" s="54">
        <v>2647.5904219000004</v>
      </c>
      <c r="S345" s="54">
        <v>2590.05841001</v>
      </c>
      <c r="T345" s="54">
        <v>2585.22795163</v>
      </c>
      <c r="U345" s="54">
        <v>2590.7697636800003</v>
      </c>
      <c r="V345" s="54">
        <v>2613.0693573200001</v>
      </c>
      <c r="W345" s="54">
        <v>2620.8370914100001</v>
      </c>
      <c r="X345" s="54">
        <v>2650.0972128399999</v>
      </c>
      <c r="Y345" s="54">
        <v>2716.4979352400001</v>
      </c>
    </row>
    <row r="346" spans="1:25" s="55" customFormat="1" ht="15.75" x14ac:dyDescent="0.3">
      <c r="A346" s="53" t="s">
        <v>142</v>
      </c>
      <c r="B346" s="54">
        <v>2880.2842663299998</v>
      </c>
      <c r="C346" s="54">
        <v>2915.8051930000001</v>
      </c>
      <c r="D346" s="54">
        <v>2945.9871705699998</v>
      </c>
      <c r="E346" s="54">
        <v>2939.7658754000004</v>
      </c>
      <c r="F346" s="54">
        <v>2944.6655467199998</v>
      </c>
      <c r="G346" s="54">
        <v>2929.5723668399996</v>
      </c>
      <c r="H346" s="54">
        <v>2909.8848412799998</v>
      </c>
      <c r="I346" s="54">
        <v>2832.07423896</v>
      </c>
      <c r="J346" s="54">
        <v>2743.10825299</v>
      </c>
      <c r="K346" s="54">
        <v>2716.9228481800001</v>
      </c>
      <c r="L346" s="54">
        <v>2714.3318660200002</v>
      </c>
      <c r="M346" s="54">
        <v>2732.0645255300001</v>
      </c>
      <c r="N346" s="54">
        <v>2795.9433711699999</v>
      </c>
      <c r="O346" s="54">
        <v>2822.4207384199999</v>
      </c>
      <c r="P346" s="54">
        <v>2831.5841656499997</v>
      </c>
      <c r="Q346" s="54">
        <v>2823.1377048599998</v>
      </c>
      <c r="R346" s="54">
        <v>2742.5133120700002</v>
      </c>
      <c r="S346" s="54">
        <v>2652.64683934</v>
      </c>
      <c r="T346" s="54">
        <v>2665.3031379200002</v>
      </c>
      <c r="U346" s="54">
        <v>2678.84736178</v>
      </c>
      <c r="V346" s="54">
        <v>2704.4598374300003</v>
      </c>
      <c r="W346" s="54">
        <v>2733.6663631199999</v>
      </c>
      <c r="X346" s="54">
        <v>2763.1585870999997</v>
      </c>
      <c r="Y346" s="54">
        <v>2811.04332772</v>
      </c>
    </row>
    <row r="347" spans="1:25" s="55" customFormat="1" ht="15.75" x14ac:dyDescent="0.3">
      <c r="A347" s="53" t="s">
        <v>143</v>
      </c>
      <c r="B347" s="54">
        <v>2826.6996582900001</v>
      </c>
      <c r="C347" s="54">
        <v>2879.8781600399998</v>
      </c>
      <c r="D347" s="54">
        <v>2861.7376602599998</v>
      </c>
      <c r="E347" s="54">
        <v>2860.4976303599997</v>
      </c>
      <c r="F347" s="54">
        <v>2871.3700603400002</v>
      </c>
      <c r="G347" s="54">
        <v>2854.3316421099998</v>
      </c>
      <c r="H347" s="54">
        <v>2869.9450738400001</v>
      </c>
      <c r="I347" s="54">
        <v>2851.18559258</v>
      </c>
      <c r="J347" s="54">
        <v>2773.0383008600002</v>
      </c>
      <c r="K347" s="54">
        <v>2739.07192691</v>
      </c>
      <c r="L347" s="54">
        <v>2722.9431412100002</v>
      </c>
      <c r="M347" s="54">
        <v>2743.5135306500001</v>
      </c>
      <c r="N347" s="54">
        <v>2825.1111455299997</v>
      </c>
      <c r="O347" s="54">
        <v>2839.5299062100003</v>
      </c>
      <c r="P347" s="54">
        <v>2848.8933803500004</v>
      </c>
      <c r="Q347" s="54">
        <v>2848.7111857600003</v>
      </c>
      <c r="R347" s="54">
        <v>2756.2235642200003</v>
      </c>
      <c r="S347" s="54">
        <v>2712.0225970700003</v>
      </c>
      <c r="T347" s="54">
        <v>2685.1398924699997</v>
      </c>
      <c r="U347" s="54">
        <v>2686.4133641899998</v>
      </c>
      <c r="V347" s="54">
        <v>2723.7863126399998</v>
      </c>
      <c r="W347" s="54">
        <v>2735.6363353000002</v>
      </c>
      <c r="X347" s="54">
        <v>2739.74967139</v>
      </c>
      <c r="Y347" s="54">
        <v>2780.29582347</v>
      </c>
    </row>
    <row r="348" spans="1:25" s="55" customFormat="1" ht="15.75" x14ac:dyDescent="0.3">
      <c r="A348" s="53" t="s">
        <v>144</v>
      </c>
      <c r="B348" s="54">
        <v>2631.8493413200003</v>
      </c>
      <c r="C348" s="54">
        <v>2713.1696991400004</v>
      </c>
      <c r="D348" s="54">
        <v>2745.1433000900001</v>
      </c>
      <c r="E348" s="54">
        <v>2747.5233146199998</v>
      </c>
      <c r="F348" s="54">
        <v>2774.3870841499997</v>
      </c>
      <c r="G348" s="54">
        <v>2757.0774890299999</v>
      </c>
      <c r="H348" s="54">
        <v>2729.6757276400003</v>
      </c>
      <c r="I348" s="54">
        <v>2643.8614333800001</v>
      </c>
      <c r="J348" s="54">
        <v>2615.9004733900001</v>
      </c>
      <c r="K348" s="54">
        <v>2603.0055637</v>
      </c>
      <c r="L348" s="54">
        <v>2593.7350931999999</v>
      </c>
      <c r="M348" s="54">
        <v>2604.6611382299998</v>
      </c>
      <c r="N348" s="54">
        <v>2603.064453</v>
      </c>
      <c r="O348" s="54">
        <v>2625.3119560800001</v>
      </c>
      <c r="P348" s="54">
        <v>2668.86236861</v>
      </c>
      <c r="Q348" s="54">
        <v>2684.0299027900001</v>
      </c>
      <c r="R348" s="54">
        <v>2622.0285438600004</v>
      </c>
      <c r="S348" s="54">
        <v>2581.7556593300001</v>
      </c>
      <c r="T348" s="54">
        <v>2576.2274507100001</v>
      </c>
      <c r="U348" s="54">
        <v>2570.3764158499998</v>
      </c>
      <c r="V348" s="54">
        <v>2578.1951463200003</v>
      </c>
      <c r="W348" s="54">
        <v>2588.9068985100002</v>
      </c>
      <c r="X348" s="54">
        <v>2619.7565140200004</v>
      </c>
      <c r="Y348" s="54">
        <v>2642.4319396199999</v>
      </c>
    </row>
    <row r="349" spans="1:25" s="55" customFormat="1" ht="15.75" x14ac:dyDescent="0.3">
      <c r="A349" s="53" t="s">
        <v>145</v>
      </c>
      <c r="B349" s="54">
        <v>2620.2125499399999</v>
      </c>
      <c r="C349" s="54">
        <v>2646.4457887799999</v>
      </c>
      <c r="D349" s="54">
        <v>2684.64097485</v>
      </c>
      <c r="E349" s="54">
        <v>2680.3435759900003</v>
      </c>
      <c r="F349" s="54">
        <v>2674.8073375599997</v>
      </c>
      <c r="G349" s="54">
        <v>2632.0827444900001</v>
      </c>
      <c r="H349" s="54">
        <v>2591.0294386300002</v>
      </c>
      <c r="I349" s="54">
        <v>2545.5960400499998</v>
      </c>
      <c r="J349" s="54">
        <v>2521.1369697</v>
      </c>
      <c r="K349" s="54">
        <v>2510.7622385200002</v>
      </c>
      <c r="L349" s="54">
        <v>2521.0898457399999</v>
      </c>
      <c r="M349" s="54">
        <v>2531.2993768400001</v>
      </c>
      <c r="N349" s="54">
        <v>2557.2993314800001</v>
      </c>
      <c r="O349" s="54">
        <v>2533.6734517900004</v>
      </c>
      <c r="P349" s="54">
        <v>2547.7301420499998</v>
      </c>
      <c r="Q349" s="54">
        <v>2558.41732727</v>
      </c>
      <c r="R349" s="54">
        <v>2573.23365238</v>
      </c>
      <c r="S349" s="54">
        <v>2544.9894751100001</v>
      </c>
      <c r="T349" s="54">
        <v>2509.4730229699999</v>
      </c>
      <c r="U349" s="54">
        <v>2519.0302355200001</v>
      </c>
      <c r="V349" s="54">
        <v>2541.1146639200001</v>
      </c>
      <c r="W349" s="54">
        <v>2551.05203811</v>
      </c>
      <c r="X349" s="54">
        <v>2560.0965198900003</v>
      </c>
      <c r="Y349" s="54">
        <v>2590.58667324</v>
      </c>
    </row>
    <row r="350" spans="1:25" s="55" customFormat="1" ht="15.75" x14ac:dyDescent="0.3">
      <c r="A350" s="53" t="s">
        <v>146</v>
      </c>
      <c r="B350" s="54">
        <v>2614.6106354900003</v>
      </c>
      <c r="C350" s="54">
        <v>2686.2462259499998</v>
      </c>
      <c r="D350" s="54">
        <v>2727.1138412600003</v>
      </c>
      <c r="E350" s="54">
        <v>2744.1343466899998</v>
      </c>
      <c r="F350" s="54">
        <v>2742.1900202300003</v>
      </c>
      <c r="G350" s="54">
        <v>2726.91336675</v>
      </c>
      <c r="H350" s="54">
        <v>2630.8208820700002</v>
      </c>
      <c r="I350" s="54">
        <v>2588.5169825399998</v>
      </c>
      <c r="J350" s="54">
        <v>2542.0010147800003</v>
      </c>
      <c r="K350" s="54">
        <v>2541.5019720300002</v>
      </c>
      <c r="L350" s="54">
        <v>2531.1165321799999</v>
      </c>
      <c r="M350" s="54">
        <v>2530.8867115200001</v>
      </c>
      <c r="N350" s="54">
        <v>2555.37111809</v>
      </c>
      <c r="O350" s="54">
        <v>2585.2024542899999</v>
      </c>
      <c r="P350" s="54">
        <v>2612.0356036100002</v>
      </c>
      <c r="Q350" s="54">
        <v>2624.0580645500004</v>
      </c>
      <c r="R350" s="54">
        <v>2618.8475042600003</v>
      </c>
      <c r="S350" s="54">
        <v>2566.0899914199999</v>
      </c>
      <c r="T350" s="54">
        <v>2537.6706983900003</v>
      </c>
      <c r="U350" s="54">
        <v>2523.3837923000001</v>
      </c>
      <c r="V350" s="54">
        <v>2530.7087167999998</v>
      </c>
      <c r="W350" s="54">
        <v>2541.1424661999999</v>
      </c>
      <c r="X350" s="54">
        <v>2562.7456890000003</v>
      </c>
      <c r="Y350" s="54">
        <v>2569.56335954</v>
      </c>
    </row>
    <row r="351" spans="1:25" s="55" customFormat="1" ht="15.75" x14ac:dyDescent="0.3">
      <c r="A351" s="53" t="s">
        <v>147</v>
      </c>
      <c r="B351" s="54">
        <v>2700.4623068800001</v>
      </c>
      <c r="C351" s="54">
        <v>2778.8832956900001</v>
      </c>
      <c r="D351" s="54">
        <v>2806.76131971</v>
      </c>
      <c r="E351" s="54">
        <v>2814.5269516200001</v>
      </c>
      <c r="F351" s="54">
        <v>2800.8719066200001</v>
      </c>
      <c r="G351" s="54">
        <v>2759.7191748499999</v>
      </c>
      <c r="H351" s="54">
        <v>2691.7607489700003</v>
      </c>
      <c r="I351" s="54">
        <v>2624.5460283000002</v>
      </c>
      <c r="J351" s="54">
        <v>2567.4094337300003</v>
      </c>
      <c r="K351" s="54">
        <v>2543.0016673300001</v>
      </c>
      <c r="L351" s="54">
        <v>2532.6866092</v>
      </c>
      <c r="M351" s="54">
        <v>2557.4551484399999</v>
      </c>
      <c r="N351" s="54">
        <v>2585.1832070600003</v>
      </c>
      <c r="O351" s="54">
        <v>2603.28023257</v>
      </c>
      <c r="P351" s="54">
        <v>2588.9664994300001</v>
      </c>
      <c r="Q351" s="54">
        <v>2587.26760483</v>
      </c>
      <c r="R351" s="54">
        <v>2571.2151347099998</v>
      </c>
      <c r="S351" s="54">
        <v>2547.2314705500003</v>
      </c>
      <c r="T351" s="54">
        <v>2542.9003110100002</v>
      </c>
      <c r="U351" s="54">
        <v>2557.6661353199997</v>
      </c>
      <c r="V351" s="54">
        <v>2562.5255887600001</v>
      </c>
      <c r="W351" s="54">
        <v>2581.3698291400001</v>
      </c>
      <c r="X351" s="54">
        <v>2622.4867760699999</v>
      </c>
      <c r="Y351" s="54">
        <v>2707.6161315099998</v>
      </c>
    </row>
    <row r="352" spans="1:25" s="55" customFormat="1" ht="15.75" x14ac:dyDescent="0.3">
      <c r="A352" s="53" t="s">
        <v>148</v>
      </c>
      <c r="B352" s="54">
        <v>2599.9827007700001</v>
      </c>
      <c r="C352" s="54">
        <v>2608.1838021000003</v>
      </c>
      <c r="D352" s="54">
        <v>2671.9386617600003</v>
      </c>
      <c r="E352" s="54">
        <v>2674.45213801</v>
      </c>
      <c r="F352" s="54">
        <v>2672.4871127400002</v>
      </c>
      <c r="G352" s="54">
        <v>2645.81906368</v>
      </c>
      <c r="H352" s="54">
        <v>2646.2207816099999</v>
      </c>
      <c r="I352" s="54">
        <v>2616.4162199500001</v>
      </c>
      <c r="J352" s="54">
        <v>2584.2404879800001</v>
      </c>
      <c r="K352" s="54">
        <v>2579.58546686</v>
      </c>
      <c r="L352" s="54">
        <v>2550.2134389600001</v>
      </c>
      <c r="M352" s="54">
        <v>2548.8339410899998</v>
      </c>
      <c r="N352" s="54">
        <v>2519.8475989600001</v>
      </c>
      <c r="O352" s="54">
        <v>2539.0351613000003</v>
      </c>
      <c r="P352" s="54">
        <v>2549.0647582700003</v>
      </c>
      <c r="Q352" s="54">
        <v>2528.6675410899998</v>
      </c>
      <c r="R352" s="54">
        <v>2489.6522537600003</v>
      </c>
      <c r="S352" s="54">
        <v>2447.9784123099998</v>
      </c>
      <c r="T352" s="54">
        <v>2433.1873026200001</v>
      </c>
      <c r="U352" s="54">
        <v>2438.3166099999999</v>
      </c>
      <c r="V352" s="54">
        <v>2446.7741720200002</v>
      </c>
      <c r="W352" s="54">
        <v>2457.04763293</v>
      </c>
      <c r="X352" s="54">
        <v>2485.3384568000001</v>
      </c>
      <c r="Y352" s="54">
        <v>2507.5059459000004</v>
      </c>
    </row>
    <row r="353" spans="1:25" s="55" customFormat="1" ht="15.75" x14ac:dyDescent="0.3">
      <c r="A353" s="53" t="s">
        <v>149</v>
      </c>
      <c r="B353" s="54">
        <v>2744.7739945800004</v>
      </c>
      <c r="C353" s="54">
        <v>2826.8808055899999</v>
      </c>
      <c r="D353" s="54">
        <v>2849.4305256400003</v>
      </c>
      <c r="E353" s="54">
        <v>2859.6892781500001</v>
      </c>
      <c r="F353" s="54">
        <v>2858.6182070900004</v>
      </c>
      <c r="G353" s="54">
        <v>2868.95792996</v>
      </c>
      <c r="H353" s="54">
        <v>2852.9958110799998</v>
      </c>
      <c r="I353" s="54">
        <v>2797.6980467499998</v>
      </c>
      <c r="J353" s="54">
        <v>2726.75486499</v>
      </c>
      <c r="K353" s="54">
        <v>2689.6288156000001</v>
      </c>
      <c r="L353" s="54">
        <v>2683.9847388200001</v>
      </c>
      <c r="M353" s="54">
        <v>2688.3826115399997</v>
      </c>
      <c r="N353" s="54">
        <v>2683.97462391</v>
      </c>
      <c r="O353" s="54">
        <v>2691.6978685200002</v>
      </c>
      <c r="P353" s="54">
        <v>2708.57371711</v>
      </c>
      <c r="Q353" s="54">
        <v>2694.0095225800001</v>
      </c>
      <c r="R353" s="54">
        <v>2646.6683042200002</v>
      </c>
      <c r="S353" s="54">
        <v>2580.3928891</v>
      </c>
      <c r="T353" s="54">
        <v>2547.7657650400001</v>
      </c>
      <c r="U353" s="54">
        <v>2545.0808886</v>
      </c>
      <c r="V353" s="54">
        <v>2578.6514903100001</v>
      </c>
      <c r="W353" s="54">
        <v>2598.33062406</v>
      </c>
      <c r="X353" s="54">
        <v>2623.3388460300002</v>
      </c>
      <c r="Y353" s="54">
        <v>2681.2471161399999</v>
      </c>
    </row>
    <row r="354" spans="1:25" s="55" customFormat="1" ht="15.75" x14ac:dyDescent="0.3">
      <c r="A354" s="53" t="s">
        <v>150</v>
      </c>
      <c r="B354" s="54">
        <v>2672.9994151000001</v>
      </c>
      <c r="C354" s="54">
        <v>2735.9138868199998</v>
      </c>
      <c r="D354" s="54">
        <v>2771.2451402699999</v>
      </c>
      <c r="E354" s="54">
        <v>2775.7196971599997</v>
      </c>
      <c r="F354" s="54">
        <v>2769.9527899200002</v>
      </c>
      <c r="G354" s="54">
        <v>2751.4216747299997</v>
      </c>
      <c r="H354" s="54">
        <v>2698.9039572700003</v>
      </c>
      <c r="I354" s="54">
        <v>2627.4567944099999</v>
      </c>
      <c r="J354" s="54">
        <v>2591.4103580000001</v>
      </c>
      <c r="K354" s="54">
        <v>2579.2514003699998</v>
      </c>
      <c r="L354" s="54">
        <v>2591.5030662700001</v>
      </c>
      <c r="M354" s="54">
        <v>2609.3830753900002</v>
      </c>
      <c r="N354" s="54">
        <v>2618.4963532100001</v>
      </c>
      <c r="O354" s="54">
        <v>2673.19544322</v>
      </c>
      <c r="P354" s="54">
        <v>2682.9562718799998</v>
      </c>
      <c r="Q354" s="54">
        <v>2689.46843941</v>
      </c>
      <c r="R354" s="54">
        <v>2651.08808572</v>
      </c>
      <c r="S354" s="54">
        <v>2611.9302595899999</v>
      </c>
      <c r="T354" s="54">
        <v>2612.9965626399999</v>
      </c>
      <c r="U354" s="54">
        <v>2608.2698892799999</v>
      </c>
      <c r="V354" s="54">
        <v>2617.3034972100004</v>
      </c>
      <c r="W354" s="54">
        <v>2633.0539129200001</v>
      </c>
      <c r="X354" s="54">
        <v>2646.8589276600001</v>
      </c>
      <c r="Y354" s="54">
        <v>2680.4527202099998</v>
      </c>
    </row>
    <row r="355" spans="1:25" s="55" customFormat="1" ht="15.75" x14ac:dyDescent="0.3">
      <c r="A355" s="53" t="s">
        <v>151</v>
      </c>
      <c r="B355" s="54">
        <v>2697.9469678200003</v>
      </c>
      <c r="C355" s="54">
        <v>2773.8502659599999</v>
      </c>
      <c r="D355" s="54">
        <v>2815.2097594699999</v>
      </c>
      <c r="E355" s="54">
        <v>2818.4626713099997</v>
      </c>
      <c r="F355" s="54">
        <v>2818.0874259499997</v>
      </c>
      <c r="G355" s="54">
        <v>2786.48982445</v>
      </c>
      <c r="H355" s="54">
        <v>2701.07209152</v>
      </c>
      <c r="I355" s="54">
        <v>2652.7096921299999</v>
      </c>
      <c r="J355" s="54">
        <v>2612.4359063299999</v>
      </c>
      <c r="K355" s="54">
        <v>2602.4879733100001</v>
      </c>
      <c r="L355" s="54">
        <v>2586.1908182500001</v>
      </c>
      <c r="M355" s="54">
        <v>2588.9446523000001</v>
      </c>
      <c r="N355" s="54">
        <v>2617.2233683700001</v>
      </c>
      <c r="O355" s="54">
        <v>2633.9377223400002</v>
      </c>
      <c r="P355" s="54">
        <v>2650.2040435600002</v>
      </c>
      <c r="Q355" s="54">
        <v>2656.05091709</v>
      </c>
      <c r="R355" s="54">
        <v>2607.8202540700004</v>
      </c>
      <c r="S355" s="54">
        <v>2606.0257518400003</v>
      </c>
      <c r="T355" s="54">
        <v>2579.8128973800003</v>
      </c>
      <c r="U355" s="54">
        <v>2591.9619364</v>
      </c>
      <c r="V355" s="54">
        <v>2614.68806425</v>
      </c>
      <c r="W355" s="54">
        <v>2625.2863144600001</v>
      </c>
      <c r="X355" s="54">
        <v>2635.7001539100002</v>
      </c>
      <c r="Y355" s="54">
        <v>2665.5093623900002</v>
      </c>
    </row>
    <row r="356" spans="1:25" s="55" customFormat="1" ht="15.75" x14ac:dyDescent="0.3">
      <c r="A356" s="53" t="s">
        <v>152</v>
      </c>
      <c r="B356" s="54">
        <v>2699.0121860300001</v>
      </c>
      <c r="C356" s="54">
        <v>2733.4879698499999</v>
      </c>
      <c r="D356" s="54">
        <v>2789.3926504299998</v>
      </c>
      <c r="E356" s="54">
        <v>2794.28887029</v>
      </c>
      <c r="F356" s="54">
        <v>2761.4101754100002</v>
      </c>
      <c r="G356" s="54">
        <v>2687.7154387800001</v>
      </c>
      <c r="H356" s="54">
        <v>2601.0197920700002</v>
      </c>
      <c r="I356" s="54">
        <v>2548.2422877600002</v>
      </c>
      <c r="J356" s="54">
        <v>2539.36759213</v>
      </c>
      <c r="K356" s="54">
        <v>2534.1986846500004</v>
      </c>
      <c r="L356" s="54">
        <v>2548.3005100700002</v>
      </c>
      <c r="M356" s="54">
        <v>2550.16810708</v>
      </c>
      <c r="N356" s="54">
        <v>2575.9480240900002</v>
      </c>
      <c r="O356" s="54">
        <v>2617.4665150700002</v>
      </c>
      <c r="P356" s="54">
        <v>2649.0307698699999</v>
      </c>
      <c r="Q356" s="54">
        <v>2653.00973634</v>
      </c>
      <c r="R356" s="54">
        <v>2623.0854006500003</v>
      </c>
      <c r="S356" s="54">
        <v>2586.9557432399997</v>
      </c>
      <c r="T356" s="54">
        <v>2565.7008761300003</v>
      </c>
      <c r="U356" s="54">
        <v>2569.4697244999998</v>
      </c>
      <c r="V356" s="54">
        <v>2594.9810643299998</v>
      </c>
      <c r="W356" s="54">
        <v>2612.5925818400001</v>
      </c>
      <c r="X356" s="54">
        <v>2642.5556838800003</v>
      </c>
      <c r="Y356" s="54">
        <v>2680.51285874</v>
      </c>
    </row>
    <row r="357" spans="1:25" s="55" customFormat="1" ht="15.75" x14ac:dyDescent="0.3">
      <c r="A357" s="53" t="s">
        <v>153</v>
      </c>
      <c r="B357" s="54">
        <v>2626.4681355900002</v>
      </c>
      <c r="C357" s="54">
        <v>2680.5097074</v>
      </c>
      <c r="D357" s="54">
        <v>2740.9745135200001</v>
      </c>
      <c r="E357" s="54">
        <v>2750.2968696400003</v>
      </c>
      <c r="F357" s="54">
        <v>2741.2220467799998</v>
      </c>
      <c r="G357" s="54">
        <v>2671.1084259899999</v>
      </c>
      <c r="H357" s="54">
        <v>2624.2582589000003</v>
      </c>
      <c r="I357" s="54">
        <v>2555.8560040700004</v>
      </c>
      <c r="J357" s="54">
        <v>2527.2233664800001</v>
      </c>
      <c r="K357" s="54">
        <v>2523.3977314499998</v>
      </c>
      <c r="L357" s="54">
        <v>2534.4147188699999</v>
      </c>
      <c r="M357" s="54">
        <v>2528.7112785199997</v>
      </c>
      <c r="N357" s="54">
        <v>2550.39783089</v>
      </c>
      <c r="O357" s="54">
        <v>2561.3124772700003</v>
      </c>
      <c r="P357" s="54">
        <v>2577.1627302400002</v>
      </c>
      <c r="Q357" s="54">
        <v>2580.4281205500001</v>
      </c>
      <c r="R357" s="54">
        <v>2570.09391744</v>
      </c>
      <c r="S357" s="54">
        <v>2552.43562075</v>
      </c>
      <c r="T357" s="54">
        <v>2519.2834188000002</v>
      </c>
      <c r="U357" s="54">
        <v>2532.7588463000002</v>
      </c>
      <c r="V357" s="54">
        <v>2545.14833662</v>
      </c>
      <c r="W357" s="54">
        <v>2553.4040506000001</v>
      </c>
      <c r="X357" s="54">
        <v>2564.61607435</v>
      </c>
      <c r="Y357" s="54">
        <v>2622.1633992300003</v>
      </c>
    </row>
    <row r="358" spans="1:25" s="55" customFormat="1" ht="15.75" x14ac:dyDescent="0.3">
      <c r="A358" s="53" t="s">
        <v>154</v>
      </c>
      <c r="B358" s="54">
        <v>2754.1799600100003</v>
      </c>
      <c r="C358" s="54">
        <v>2844.5872710700005</v>
      </c>
      <c r="D358" s="54">
        <v>2861.7556044299999</v>
      </c>
      <c r="E358" s="54">
        <v>2851.39489486</v>
      </c>
      <c r="F358" s="54">
        <v>2819.8111775899997</v>
      </c>
      <c r="G358" s="54">
        <v>2758.21121219</v>
      </c>
      <c r="H358" s="54">
        <v>2670.8178194800003</v>
      </c>
      <c r="I358" s="54">
        <v>2614.7044486900004</v>
      </c>
      <c r="J358" s="54">
        <v>2580.3850128900003</v>
      </c>
      <c r="K358" s="54">
        <v>2575.3465392200001</v>
      </c>
      <c r="L358" s="54">
        <v>2580.99049986</v>
      </c>
      <c r="M358" s="54">
        <v>2617.9234663400002</v>
      </c>
      <c r="N358" s="54">
        <v>2636.4483782799998</v>
      </c>
      <c r="O358" s="54">
        <v>2663.0451611899998</v>
      </c>
      <c r="P358" s="54">
        <v>2675.9277485399998</v>
      </c>
      <c r="Q358" s="54">
        <v>2670.8697385400001</v>
      </c>
      <c r="R358" s="54">
        <v>2657.80549496</v>
      </c>
      <c r="S358" s="54">
        <v>2616.1350635600002</v>
      </c>
      <c r="T358" s="54">
        <v>2603.7092194699999</v>
      </c>
      <c r="U358" s="54">
        <v>2622.6555910799998</v>
      </c>
      <c r="V358" s="54">
        <v>2632.4228745800001</v>
      </c>
      <c r="W358" s="54">
        <v>2650.3562288000003</v>
      </c>
      <c r="X358" s="54">
        <v>2663.34844982</v>
      </c>
      <c r="Y358" s="54">
        <v>2745.6024124200003</v>
      </c>
    </row>
    <row r="359" spans="1:25" s="55" customFormat="1" ht="15.75" x14ac:dyDescent="0.3">
      <c r="A359" s="53" t="s">
        <v>155</v>
      </c>
      <c r="B359" s="54">
        <v>2763.7482498300001</v>
      </c>
      <c r="C359" s="54">
        <v>2800.8942407099998</v>
      </c>
      <c r="D359" s="54">
        <v>2871.1586802100001</v>
      </c>
      <c r="E359" s="54">
        <v>2879.6152754599998</v>
      </c>
      <c r="F359" s="54">
        <v>2869.0755351300004</v>
      </c>
      <c r="G359" s="54">
        <v>2845.10031273</v>
      </c>
      <c r="H359" s="54">
        <v>2801.0605641500001</v>
      </c>
      <c r="I359" s="54">
        <v>2725.8756532799998</v>
      </c>
      <c r="J359" s="54">
        <v>2654.69201045</v>
      </c>
      <c r="K359" s="54">
        <v>2612.9192145900001</v>
      </c>
      <c r="L359" s="54">
        <v>2603.8222038399999</v>
      </c>
      <c r="M359" s="54">
        <v>2627.4736422699998</v>
      </c>
      <c r="N359" s="54">
        <v>2645.2320039400001</v>
      </c>
      <c r="O359" s="54">
        <v>2669.7054479799999</v>
      </c>
      <c r="P359" s="54">
        <v>2688.5601803500003</v>
      </c>
      <c r="Q359" s="54">
        <v>2691.2025816699997</v>
      </c>
      <c r="R359" s="54">
        <v>2655.7212336399998</v>
      </c>
      <c r="S359" s="54">
        <v>2624.4967120299998</v>
      </c>
      <c r="T359" s="54">
        <v>2627.7496045600001</v>
      </c>
      <c r="U359" s="54">
        <v>2641.6728876400002</v>
      </c>
      <c r="V359" s="54">
        <v>2655.2117608400004</v>
      </c>
      <c r="W359" s="54">
        <v>2670.0004958</v>
      </c>
      <c r="X359" s="54">
        <v>2705.31871692</v>
      </c>
      <c r="Y359" s="54">
        <v>2729.8617139400003</v>
      </c>
    </row>
    <row r="360" spans="1:25" s="55" customFormat="1" ht="15.75" x14ac:dyDescent="0.3">
      <c r="A360" s="53" t="s">
        <v>156</v>
      </c>
      <c r="B360" s="54">
        <v>2747.7875122699998</v>
      </c>
      <c r="C360" s="54">
        <v>2795.7737961900002</v>
      </c>
      <c r="D360" s="54">
        <v>2859.8172515699998</v>
      </c>
      <c r="E360" s="54">
        <v>2871.79264951</v>
      </c>
      <c r="F360" s="54">
        <v>2888.29460397</v>
      </c>
      <c r="G360" s="54">
        <v>2880.2359125399998</v>
      </c>
      <c r="H360" s="54">
        <v>2838.8382791800004</v>
      </c>
      <c r="I360" s="54">
        <v>2807.1568199800004</v>
      </c>
      <c r="J360" s="54">
        <v>2793.9381051700002</v>
      </c>
      <c r="K360" s="54">
        <v>2692.4179183200004</v>
      </c>
      <c r="L360" s="54">
        <v>2651.4773683000003</v>
      </c>
      <c r="M360" s="54">
        <v>2639.7244153299998</v>
      </c>
      <c r="N360" s="54">
        <v>2639.2047173199999</v>
      </c>
      <c r="O360" s="54">
        <v>2664.9765340700001</v>
      </c>
      <c r="P360" s="54">
        <v>2680.0272083600003</v>
      </c>
      <c r="Q360" s="54">
        <v>2693.7482658899999</v>
      </c>
      <c r="R360" s="54">
        <v>2693.7964694700004</v>
      </c>
      <c r="S360" s="54">
        <v>2652.4920153200001</v>
      </c>
      <c r="T360" s="54">
        <v>2606.7769764499999</v>
      </c>
      <c r="U360" s="54">
        <v>2614.84978366</v>
      </c>
      <c r="V360" s="54">
        <v>2630.54043159</v>
      </c>
      <c r="W360" s="54">
        <v>2634.3873104200002</v>
      </c>
      <c r="X360" s="54">
        <v>2670.5957478300002</v>
      </c>
      <c r="Y360" s="54">
        <v>2707.82830332</v>
      </c>
    </row>
    <row r="361" spans="1:25" s="55" customFormat="1" ht="15.75" x14ac:dyDescent="0.3">
      <c r="A361" s="53" t="s">
        <v>157</v>
      </c>
      <c r="B361" s="54">
        <v>2747.9661732100003</v>
      </c>
      <c r="C361" s="54">
        <v>2827.3063403300002</v>
      </c>
      <c r="D361" s="54">
        <v>2845.6341626399999</v>
      </c>
      <c r="E361" s="54">
        <v>2869.6712182800002</v>
      </c>
      <c r="F361" s="54">
        <v>2864.8955119900002</v>
      </c>
      <c r="G361" s="54">
        <v>2853.9864267599996</v>
      </c>
      <c r="H361" s="54">
        <v>2760.1432215599998</v>
      </c>
      <c r="I361" s="54">
        <v>2690.17887191</v>
      </c>
      <c r="J361" s="54">
        <v>2641.2442485700003</v>
      </c>
      <c r="K361" s="54">
        <v>2620.56351847</v>
      </c>
      <c r="L361" s="54">
        <v>2601.84752377</v>
      </c>
      <c r="M361" s="54">
        <v>2618.2844800299999</v>
      </c>
      <c r="N361" s="54">
        <v>2643.21874402</v>
      </c>
      <c r="O361" s="54">
        <v>2656.35689594</v>
      </c>
      <c r="P361" s="54">
        <v>2672.9950451900004</v>
      </c>
      <c r="Q361" s="54">
        <v>2692.8105611600004</v>
      </c>
      <c r="R361" s="54">
        <v>2685.9630846800001</v>
      </c>
      <c r="S361" s="54">
        <v>2666.9338493800001</v>
      </c>
      <c r="T361" s="54">
        <v>2615.9403568100001</v>
      </c>
      <c r="U361" s="54">
        <v>2620.7970964900001</v>
      </c>
      <c r="V361" s="54">
        <v>2637.2432514700004</v>
      </c>
      <c r="W361" s="54">
        <v>2653.9278463700002</v>
      </c>
      <c r="X361" s="54">
        <v>2657.10483363</v>
      </c>
      <c r="Y361" s="54">
        <v>2688.3606754100001</v>
      </c>
    </row>
    <row r="362" spans="1:25" s="55" customFormat="1" ht="15.75" x14ac:dyDescent="0.3">
      <c r="A362" s="53" t="s">
        <v>158</v>
      </c>
      <c r="B362" s="54">
        <v>2676.6001723300001</v>
      </c>
      <c r="C362" s="54">
        <v>2739.2776124000002</v>
      </c>
      <c r="D362" s="54">
        <v>2758.9237036900004</v>
      </c>
      <c r="E362" s="54">
        <v>2761.4611158300004</v>
      </c>
      <c r="F362" s="54">
        <v>2768.6931561299998</v>
      </c>
      <c r="G362" s="54">
        <v>2752.7572053600002</v>
      </c>
      <c r="H362" s="54">
        <v>2684.9331009699999</v>
      </c>
      <c r="I362" s="54">
        <v>2581.23042781</v>
      </c>
      <c r="J362" s="54">
        <v>2544.1628423399998</v>
      </c>
      <c r="K362" s="54">
        <v>2521.2463263500003</v>
      </c>
      <c r="L362" s="54">
        <v>2518.2874418500001</v>
      </c>
      <c r="M362" s="54">
        <v>2529.8601852399997</v>
      </c>
      <c r="N362" s="54">
        <v>2547.8950826099999</v>
      </c>
      <c r="O362" s="54">
        <v>2562.1190986000001</v>
      </c>
      <c r="P362" s="54">
        <v>2584.8069420299998</v>
      </c>
      <c r="Q362" s="54">
        <v>2592.1813165499998</v>
      </c>
      <c r="R362" s="54">
        <v>2587.3065775</v>
      </c>
      <c r="S362" s="54">
        <v>2558.1975849099999</v>
      </c>
      <c r="T362" s="54">
        <v>2514.8941042400002</v>
      </c>
      <c r="U362" s="54">
        <v>2525.27522877</v>
      </c>
      <c r="V362" s="54">
        <v>2546.8727882200001</v>
      </c>
      <c r="W362" s="54">
        <v>2562.9912420299997</v>
      </c>
      <c r="X362" s="54">
        <v>2575.0373866</v>
      </c>
      <c r="Y362" s="54">
        <v>2639.79686967</v>
      </c>
    </row>
    <row r="363" spans="1:25" s="55" customFormat="1" ht="15.75" x14ac:dyDescent="0.3">
      <c r="A363" s="53" t="s">
        <v>159</v>
      </c>
      <c r="B363" s="54">
        <v>2664.7659675900004</v>
      </c>
      <c r="C363" s="54">
        <v>2706.9679545099998</v>
      </c>
      <c r="D363" s="54">
        <v>2713.3524787200004</v>
      </c>
      <c r="E363" s="54">
        <v>2724.97556618</v>
      </c>
      <c r="F363" s="54">
        <v>2722.5383647899998</v>
      </c>
      <c r="G363" s="54">
        <v>2705.7187476700001</v>
      </c>
      <c r="H363" s="54">
        <v>2695.07675036</v>
      </c>
      <c r="I363" s="54">
        <v>2689.3867121100002</v>
      </c>
      <c r="J363" s="54">
        <v>2668.4243548599998</v>
      </c>
      <c r="K363" s="54">
        <v>2643.5141539300002</v>
      </c>
      <c r="L363" s="54">
        <v>2608.8947589199997</v>
      </c>
      <c r="M363" s="54">
        <v>2574.87472802</v>
      </c>
      <c r="N363" s="54">
        <v>2587.2201237999998</v>
      </c>
      <c r="O363" s="54">
        <v>2593.4764576799998</v>
      </c>
      <c r="P363" s="54">
        <v>2603.26090712</v>
      </c>
      <c r="Q363" s="54">
        <v>2601.9814505200002</v>
      </c>
      <c r="R363" s="54">
        <v>2591.9104572300002</v>
      </c>
      <c r="S363" s="54">
        <v>2573.2371964499998</v>
      </c>
      <c r="T363" s="54">
        <v>2553.8231807900002</v>
      </c>
      <c r="U363" s="54">
        <v>2558.0261758799998</v>
      </c>
      <c r="V363" s="54">
        <v>2570.5140397599998</v>
      </c>
      <c r="W363" s="54">
        <v>2583.7425062700004</v>
      </c>
      <c r="X363" s="54">
        <v>2603.1735699400001</v>
      </c>
      <c r="Y363" s="54">
        <v>2634.4225797500003</v>
      </c>
    </row>
    <row r="364" spans="1:25" s="55" customFormat="1" ht="15.75" x14ac:dyDescent="0.3">
      <c r="A364" s="53" t="s">
        <v>160</v>
      </c>
      <c r="B364" s="54">
        <v>2694.4646019500001</v>
      </c>
      <c r="C364" s="54">
        <v>2751.6772738700001</v>
      </c>
      <c r="D364" s="54">
        <v>2770.8961216600001</v>
      </c>
      <c r="E364" s="54">
        <v>2810.9040001200001</v>
      </c>
      <c r="F364" s="54">
        <v>2803.9599925600005</v>
      </c>
      <c r="G364" s="54">
        <v>2783.3309546800001</v>
      </c>
      <c r="H364" s="54">
        <v>2701.2697327800001</v>
      </c>
      <c r="I364" s="54">
        <v>2649.32742104</v>
      </c>
      <c r="J364" s="54">
        <v>2615.5103060500001</v>
      </c>
      <c r="K364" s="54">
        <v>2572.0027919900003</v>
      </c>
      <c r="L364" s="54">
        <v>2547.38767405</v>
      </c>
      <c r="M364" s="54">
        <v>2548.8817441199999</v>
      </c>
      <c r="N364" s="54">
        <v>2560.1217398500003</v>
      </c>
      <c r="O364" s="54">
        <v>2558.4261087900004</v>
      </c>
      <c r="P364" s="54">
        <v>2572.2654248999997</v>
      </c>
      <c r="Q364" s="54">
        <v>2587.8104592899999</v>
      </c>
      <c r="R364" s="54">
        <v>2592.07510422</v>
      </c>
      <c r="S364" s="54">
        <v>2580.4481971800001</v>
      </c>
      <c r="T364" s="54">
        <v>2530.5416385400003</v>
      </c>
      <c r="U364" s="54">
        <v>2533.4659204199997</v>
      </c>
      <c r="V364" s="54">
        <v>2541.8816339800001</v>
      </c>
      <c r="W364" s="54">
        <v>2559.23084978</v>
      </c>
      <c r="X364" s="54">
        <v>2589.7022243000001</v>
      </c>
      <c r="Y364" s="54">
        <v>2621.7487099199998</v>
      </c>
    </row>
    <row r="365" spans="1:25" s="55" customFormat="1" ht="15.75" x14ac:dyDescent="0.3">
      <c r="A365" s="53" t="s">
        <v>161</v>
      </c>
      <c r="B365" s="54">
        <v>2754.5458618399998</v>
      </c>
      <c r="C365" s="54">
        <v>2772.8069148300001</v>
      </c>
      <c r="D365" s="54">
        <v>2770.5606284700002</v>
      </c>
      <c r="E365" s="54">
        <v>2782.6614612499998</v>
      </c>
      <c r="F365" s="54">
        <v>2790.4851869999998</v>
      </c>
      <c r="G365" s="54">
        <v>2802.6989143400001</v>
      </c>
      <c r="H365" s="54">
        <v>2739.1753554400002</v>
      </c>
      <c r="I365" s="54">
        <v>2627.6713429800002</v>
      </c>
      <c r="J365" s="54">
        <v>2570.4452594000004</v>
      </c>
      <c r="K365" s="54">
        <v>2552.0765625700001</v>
      </c>
      <c r="L365" s="54">
        <v>2539.1835615500004</v>
      </c>
      <c r="M365" s="54">
        <v>2536.4184706699998</v>
      </c>
      <c r="N365" s="54">
        <v>2560.65313199</v>
      </c>
      <c r="O365" s="54">
        <v>2588.76448953</v>
      </c>
      <c r="P365" s="54">
        <v>2621.2126713899997</v>
      </c>
      <c r="Q365" s="54">
        <v>2643.8123210799999</v>
      </c>
      <c r="R365" s="54">
        <v>2615.1778538500002</v>
      </c>
      <c r="S365" s="54">
        <v>2587.1761486300002</v>
      </c>
      <c r="T365" s="54">
        <v>2544.5609727299998</v>
      </c>
      <c r="U365" s="54">
        <v>2552.7878385100003</v>
      </c>
      <c r="V365" s="54">
        <v>2578.3664424099998</v>
      </c>
      <c r="W365" s="54">
        <v>2611.6497976600003</v>
      </c>
      <c r="X365" s="54">
        <v>2623.9869373199999</v>
      </c>
      <c r="Y365" s="54">
        <v>2708.6840282200001</v>
      </c>
    </row>
    <row r="366" spans="1:25" s="55" customFormat="1" ht="15.75" x14ac:dyDescent="0.3">
      <c r="A366" s="53" t="s">
        <v>162</v>
      </c>
      <c r="B366" s="54">
        <v>2679.6622208500003</v>
      </c>
      <c r="C366" s="54">
        <v>2720.0714918200001</v>
      </c>
      <c r="D366" s="54">
        <v>2780.8305885400005</v>
      </c>
      <c r="E366" s="54">
        <v>2794.1100624500004</v>
      </c>
      <c r="F366" s="54">
        <v>2774.9455457900003</v>
      </c>
      <c r="G366" s="54">
        <v>2773.97841135</v>
      </c>
      <c r="H366" s="54">
        <v>2691.4712941300004</v>
      </c>
      <c r="I366" s="54">
        <v>2671.4093991199998</v>
      </c>
      <c r="J366" s="54">
        <v>2663.6796385500002</v>
      </c>
      <c r="K366" s="54">
        <v>2579.8322403000002</v>
      </c>
      <c r="L366" s="54">
        <v>2532.2952351100002</v>
      </c>
      <c r="M366" s="54">
        <v>2525.2056511700002</v>
      </c>
      <c r="N366" s="54">
        <v>2528.9259718200001</v>
      </c>
      <c r="O366" s="54">
        <v>2538.7545683200001</v>
      </c>
      <c r="P366" s="54">
        <v>2558.0790188400001</v>
      </c>
      <c r="Q366" s="54">
        <v>2569.9200132800001</v>
      </c>
      <c r="R366" s="54">
        <v>2575.5165602300003</v>
      </c>
      <c r="S366" s="54">
        <v>2550.0183257200001</v>
      </c>
      <c r="T366" s="54">
        <v>2521.0725593500001</v>
      </c>
      <c r="U366" s="54">
        <v>2519.60624947</v>
      </c>
      <c r="V366" s="54">
        <v>2538.1502432900002</v>
      </c>
      <c r="W366" s="54">
        <v>2546.9329723800001</v>
      </c>
      <c r="X366" s="54">
        <v>2569.06654445</v>
      </c>
      <c r="Y366" s="54">
        <v>2604.88819268</v>
      </c>
    </row>
    <row r="367" spans="1:25" s="55" customFormat="1" ht="15.75" x14ac:dyDescent="0.3">
      <c r="A367" s="53" t="s">
        <v>163</v>
      </c>
      <c r="B367" s="54">
        <v>2605.06729533</v>
      </c>
      <c r="C367" s="54">
        <v>2653.7100641799998</v>
      </c>
      <c r="D367" s="54">
        <v>2676.6281998599998</v>
      </c>
      <c r="E367" s="54">
        <v>2703.0707847200001</v>
      </c>
      <c r="F367" s="54">
        <v>2707.00895618</v>
      </c>
      <c r="G367" s="54">
        <v>2684.6296703400003</v>
      </c>
      <c r="H367" s="54">
        <v>2665.76362169</v>
      </c>
      <c r="I367" s="54">
        <v>2647.1811658300003</v>
      </c>
      <c r="J367" s="54">
        <v>2591.0441856699999</v>
      </c>
      <c r="K367" s="54">
        <v>2539.8045349399999</v>
      </c>
      <c r="L367" s="54">
        <v>2522.6122136900003</v>
      </c>
      <c r="M367" s="54">
        <v>2522.9190513200001</v>
      </c>
      <c r="N367" s="54">
        <v>2535.1452563299999</v>
      </c>
      <c r="O367" s="54">
        <v>2548.9083841700003</v>
      </c>
      <c r="P367" s="54">
        <v>2565.1359231300003</v>
      </c>
      <c r="Q367" s="54">
        <v>2574.0759067400004</v>
      </c>
      <c r="R367" s="54">
        <v>2568.5521607999999</v>
      </c>
      <c r="S367" s="54">
        <v>2555.1466087400004</v>
      </c>
      <c r="T367" s="54">
        <v>2510.9517209099999</v>
      </c>
      <c r="U367" s="54">
        <v>2499.02429084</v>
      </c>
      <c r="V367" s="54">
        <v>2514.8030459399997</v>
      </c>
      <c r="W367" s="54">
        <v>2526.7056164400001</v>
      </c>
      <c r="X367" s="54">
        <v>2556.6480150400002</v>
      </c>
      <c r="Y367" s="54">
        <v>2589.71575231</v>
      </c>
    </row>
    <row r="368" spans="1:25" s="55" customFormat="1" ht="15.75" x14ac:dyDescent="0.3">
      <c r="A368" s="53" t="s">
        <v>164</v>
      </c>
      <c r="B368" s="54">
        <v>2590.0202726100001</v>
      </c>
      <c r="C368" s="54">
        <v>2616.8429827500004</v>
      </c>
      <c r="D368" s="54">
        <v>2704.1449495799998</v>
      </c>
      <c r="E368" s="54">
        <v>2714.6342214900001</v>
      </c>
      <c r="F368" s="54">
        <v>2670.8355543300004</v>
      </c>
      <c r="G368" s="54">
        <v>2648.5191142200001</v>
      </c>
      <c r="H368" s="54">
        <v>2631.0376182500004</v>
      </c>
      <c r="I368" s="54">
        <v>2602.1005381800001</v>
      </c>
      <c r="J368" s="54">
        <v>2552.9761807700002</v>
      </c>
      <c r="K368" s="54">
        <v>2526.6995677300001</v>
      </c>
      <c r="L368" s="54">
        <v>2516.2969032700003</v>
      </c>
      <c r="M368" s="54">
        <v>2519.48794477</v>
      </c>
      <c r="N368" s="54">
        <v>2542.2127095699998</v>
      </c>
      <c r="O368" s="54">
        <v>2528.1251713399997</v>
      </c>
      <c r="P368" s="54">
        <v>2539.3656795799998</v>
      </c>
      <c r="Q368" s="54">
        <v>2543.5903154799998</v>
      </c>
      <c r="R368" s="54">
        <v>2542.34687502</v>
      </c>
      <c r="S368" s="54">
        <v>2519.20169111</v>
      </c>
      <c r="T368" s="54">
        <v>2533.6574423800002</v>
      </c>
      <c r="U368" s="54">
        <v>2542.8305067000001</v>
      </c>
      <c r="V368" s="54">
        <v>2575.8631559800001</v>
      </c>
      <c r="W368" s="54">
        <v>2591.65329195</v>
      </c>
      <c r="X368" s="54">
        <v>2593.7170877099998</v>
      </c>
      <c r="Y368" s="54">
        <v>2601.1274831800001</v>
      </c>
    </row>
    <row r="369" spans="1:25" s="55" customFormat="1" ht="15.75" x14ac:dyDescent="0.3">
      <c r="A369" s="53" t="s">
        <v>165</v>
      </c>
      <c r="B369" s="54">
        <v>2603.8828340999999</v>
      </c>
      <c r="C369" s="54">
        <v>2605.9060639300001</v>
      </c>
      <c r="D369" s="54">
        <v>2631.20478314</v>
      </c>
      <c r="E369" s="54">
        <v>2630.1207867499998</v>
      </c>
      <c r="F369" s="54">
        <v>2629.3979909300001</v>
      </c>
      <c r="G369" s="54">
        <v>2611.4210821900001</v>
      </c>
      <c r="H369" s="54">
        <v>2578.7440034700003</v>
      </c>
      <c r="I369" s="54">
        <v>2542.2367384500003</v>
      </c>
      <c r="J369" s="54">
        <v>2519.8698719900003</v>
      </c>
      <c r="K369" s="54">
        <v>2514.4388776699998</v>
      </c>
      <c r="L369" s="54">
        <v>2511.5006060800001</v>
      </c>
      <c r="M369" s="54">
        <v>2528.1652929399997</v>
      </c>
      <c r="N369" s="54">
        <v>2543.1550683</v>
      </c>
      <c r="O369" s="54">
        <v>2546.05253851</v>
      </c>
      <c r="P369" s="54">
        <v>2557.7916615700001</v>
      </c>
      <c r="Q369" s="54">
        <v>2564.66494659</v>
      </c>
      <c r="R369" s="54">
        <v>2566.5723183700002</v>
      </c>
      <c r="S369" s="54">
        <v>2553.0241696800003</v>
      </c>
      <c r="T369" s="54">
        <v>2521.82767775</v>
      </c>
      <c r="U369" s="54">
        <v>2528.1376921800002</v>
      </c>
      <c r="V369" s="54">
        <v>2538.1449463999998</v>
      </c>
      <c r="W369" s="54">
        <v>2556.07752923</v>
      </c>
      <c r="X369" s="54">
        <v>2544.4351172000001</v>
      </c>
      <c r="Y369" s="54">
        <v>2635.9760522200004</v>
      </c>
    </row>
    <row r="370" spans="1:25" s="23" customFormat="1" ht="12.75" x14ac:dyDescent="0.25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</row>
    <row r="371" spans="1:25" s="23" customFormat="1" ht="15.75" customHeight="1" x14ac:dyDescent="0.2">
      <c r="A371" s="152" t="s">
        <v>69</v>
      </c>
      <c r="B371" s="203" t="s">
        <v>106</v>
      </c>
      <c r="C371" s="155"/>
      <c r="D371" s="155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6"/>
    </row>
    <row r="372" spans="1:25" s="23" customFormat="1" x14ac:dyDescent="0.2">
      <c r="A372" s="153"/>
      <c r="B372" s="89" t="s">
        <v>71</v>
      </c>
      <c r="C372" s="90" t="s">
        <v>72</v>
      </c>
      <c r="D372" s="91" t="s">
        <v>73</v>
      </c>
      <c r="E372" s="90" t="s">
        <v>74</v>
      </c>
      <c r="F372" s="90" t="s">
        <v>75</v>
      </c>
      <c r="G372" s="90" t="s">
        <v>76</v>
      </c>
      <c r="H372" s="90" t="s">
        <v>77</v>
      </c>
      <c r="I372" s="90" t="s">
        <v>78</v>
      </c>
      <c r="J372" s="90" t="s">
        <v>79</v>
      </c>
      <c r="K372" s="89" t="s">
        <v>80</v>
      </c>
      <c r="L372" s="90" t="s">
        <v>81</v>
      </c>
      <c r="M372" s="92" t="s">
        <v>82</v>
      </c>
      <c r="N372" s="89" t="s">
        <v>83</v>
      </c>
      <c r="O372" s="90" t="s">
        <v>84</v>
      </c>
      <c r="P372" s="92" t="s">
        <v>85</v>
      </c>
      <c r="Q372" s="91" t="s">
        <v>86</v>
      </c>
      <c r="R372" s="90" t="s">
        <v>87</v>
      </c>
      <c r="S372" s="91" t="s">
        <v>88</v>
      </c>
      <c r="T372" s="90" t="s">
        <v>89</v>
      </c>
      <c r="U372" s="91" t="s">
        <v>90</v>
      </c>
      <c r="V372" s="90" t="s">
        <v>91</v>
      </c>
      <c r="W372" s="91" t="s">
        <v>92</v>
      </c>
      <c r="X372" s="90" t="s">
        <v>93</v>
      </c>
      <c r="Y372" s="90" t="s">
        <v>94</v>
      </c>
    </row>
    <row r="373" spans="1:25" s="23" customFormat="1" ht="15" customHeight="1" x14ac:dyDescent="0.2">
      <c r="A373" s="51" t="s">
        <v>135</v>
      </c>
      <c r="B373" s="61">
        <v>3476.66790055</v>
      </c>
      <c r="C373" s="61">
        <v>3517.0444887200001</v>
      </c>
      <c r="D373" s="61">
        <v>3559.2148795200001</v>
      </c>
      <c r="E373" s="61">
        <v>3575.6823104999999</v>
      </c>
      <c r="F373" s="61">
        <v>3575.1238170299998</v>
      </c>
      <c r="G373" s="61">
        <v>3580.4540511999999</v>
      </c>
      <c r="H373" s="61">
        <v>3578.9183005199998</v>
      </c>
      <c r="I373" s="61">
        <v>3580.5549711099998</v>
      </c>
      <c r="J373" s="61">
        <v>3556.3305895799999</v>
      </c>
      <c r="K373" s="61">
        <v>3479.5336646699998</v>
      </c>
      <c r="L373" s="61">
        <v>3466.3553381699999</v>
      </c>
      <c r="M373" s="61">
        <v>3462.21884267</v>
      </c>
      <c r="N373" s="61">
        <v>3492.6448929600001</v>
      </c>
      <c r="O373" s="61">
        <v>3493.0895342100002</v>
      </c>
      <c r="P373" s="61">
        <v>3518.7100658899999</v>
      </c>
      <c r="Q373" s="61">
        <v>3509.3859147900002</v>
      </c>
      <c r="R373" s="61">
        <v>3432.42092336</v>
      </c>
      <c r="S373" s="61">
        <v>3369.3269853499996</v>
      </c>
      <c r="T373" s="61">
        <v>3352.2055500699998</v>
      </c>
      <c r="U373" s="61">
        <v>3370.5353618099998</v>
      </c>
      <c r="V373" s="61">
        <v>3375.1569896999999</v>
      </c>
      <c r="W373" s="61">
        <v>3400.9651635499999</v>
      </c>
      <c r="X373" s="61">
        <v>3436.8798612599999</v>
      </c>
      <c r="Y373" s="61">
        <v>3527.3944369600003</v>
      </c>
    </row>
    <row r="374" spans="1:25" s="55" customFormat="1" ht="15.75" x14ac:dyDescent="0.3">
      <c r="A374" s="53" t="s">
        <v>136</v>
      </c>
      <c r="B374" s="54">
        <v>3512.28050102</v>
      </c>
      <c r="C374" s="54">
        <v>3572.3381711399998</v>
      </c>
      <c r="D374" s="54">
        <v>3588.2839204399997</v>
      </c>
      <c r="E374" s="54">
        <v>3589.3178972299997</v>
      </c>
      <c r="F374" s="54">
        <v>3572.7738706199998</v>
      </c>
      <c r="G374" s="54">
        <v>3565.4852504400001</v>
      </c>
      <c r="H374" s="54">
        <v>3538.1921887099998</v>
      </c>
      <c r="I374" s="54">
        <v>3520.1777125199997</v>
      </c>
      <c r="J374" s="54">
        <v>3482.8135816899999</v>
      </c>
      <c r="K374" s="54">
        <v>3439.8687294699998</v>
      </c>
      <c r="L374" s="54">
        <v>3408.1156738099999</v>
      </c>
      <c r="M374" s="54">
        <v>3427.3395505899998</v>
      </c>
      <c r="N374" s="54">
        <v>3484.7015981699997</v>
      </c>
      <c r="O374" s="54">
        <v>3500.9092586899997</v>
      </c>
      <c r="P374" s="54">
        <v>3502.1821232700004</v>
      </c>
      <c r="Q374" s="54">
        <v>3490.2997180699999</v>
      </c>
      <c r="R374" s="54">
        <v>3440.93409724</v>
      </c>
      <c r="S374" s="54">
        <v>3347.64865689</v>
      </c>
      <c r="T374" s="54">
        <v>3326.8362724799999</v>
      </c>
      <c r="U374" s="54">
        <v>3352.6041312999996</v>
      </c>
      <c r="V374" s="54">
        <v>3372.2808710299996</v>
      </c>
      <c r="W374" s="54">
        <v>3386.8063846599998</v>
      </c>
      <c r="X374" s="54">
        <v>3425.2964721899998</v>
      </c>
      <c r="Y374" s="54">
        <v>3481.3882079699997</v>
      </c>
    </row>
    <row r="375" spans="1:25" s="55" customFormat="1" ht="15.75" x14ac:dyDescent="0.3">
      <c r="A375" s="53" t="s">
        <v>137</v>
      </c>
      <c r="B375" s="54">
        <v>3462.2519881199996</v>
      </c>
      <c r="C375" s="54">
        <v>3488.7697988099999</v>
      </c>
      <c r="D375" s="54">
        <v>3506.3634064899998</v>
      </c>
      <c r="E375" s="54">
        <v>3489.6537722000003</v>
      </c>
      <c r="F375" s="54">
        <v>3501.9991083499999</v>
      </c>
      <c r="G375" s="54">
        <v>3508.72981807</v>
      </c>
      <c r="H375" s="54">
        <v>3476.2922608500003</v>
      </c>
      <c r="I375" s="54">
        <v>3431.8715479900002</v>
      </c>
      <c r="J375" s="54">
        <v>3412.7268391400003</v>
      </c>
      <c r="K375" s="54">
        <v>3384.7093727000001</v>
      </c>
      <c r="L375" s="54">
        <v>3403.9019478099999</v>
      </c>
      <c r="M375" s="54">
        <v>3470.0835286399997</v>
      </c>
      <c r="N375" s="54">
        <v>3489.7421517799999</v>
      </c>
      <c r="O375" s="54">
        <v>3514.92830658</v>
      </c>
      <c r="P375" s="54">
        <v>3511.3642206200002</v>
      </c>
      <c r="Q375" s="54">
        <v>3497.9421129699999</v>
      </c>
      <c r="R375" s="54">
        <v>3393.1079199799997</v>
      </c>
      <c r="S375" s="54">
        <v>3368.6309699799999</v>
      </c>
      <c r="T375" s="54">
        <v>3373.57123142</v>
      </c>
      <c r="U375" s="54">
        <v>3377.83482968</v>
      </c>
      <c r="V375" s="54">
        <v>3386.8863102799996</v>
      </c>
      <c r="W375" s="54">
        <v>3415.6746397799998</v>
      </c>
      <c r="X375" s="54">
        <v>3438.35444551</v>
      </c>
      <c r="Y375" s="54">
        <v>3488.72663878</v>
      </c>
    </row>
    <row r="376" spans="1:25" s="55" customFormat="1" ht="15.75" x14ac:dyDescent="0.3">
      <c r="A376" s="53" t="s">
        <v>138</v>
      </c>
      <c r="B376" s="54">
        <v>3510.0016340699995</v>
      </c>
      <c r="C376" s="54">
        <v>3567.9229298099999</v>
      </c>
      <c r="D376" s="54">
        <v>3591.9343463999999</v>
      </c>
      <c r="E376" s="54">
        <v>3604.3496636999998</v>
      </c>
      <c r="F376" s="54">
        <v>3579.0891338599999</v>
      </c>
      <c r="G376" s="54">
        <v>3499.0930112200003</v>
      </c>
      <c r="H376" s="54">
        <v>3483.79073548</v>
      </c>
      <c r="I376" s="54">
        <v>3445.7297680399997</v>
      </c>
      <c r="J376" s="54">
        <v>3413.4884311999999</v>
      </c>
      <c r="K376" s="54">
        <v>3351.8631878799997</v>
      </c>
      <c r="L376" s="54">
        <v>3332.7768351499999</v>
      </c>
      <c r="M376" s="54">
        <v>3373.588197</v>
      </c>
      <c r="N376" s="54">
        <v>3402.0695592699999</v>
      </c>
      <c r="O376" s="54">
        <v>3417.0833068100001</v>
      </c>
      <c r="P376" s="54">
        <v>3430.9315282600001</v>
      </c>
      <c r="Q376" s="54">
        <v>3423.5532288200002</v>
      </c>
      <c r="R376" s="54">
        <v>3361.1979538999999</v>
      </c>
      <c r="S376" s="54">
        <v>3277.6263095899999</v>
      </c>
      <c r="T376" s="54">
        <v>3281.7844738899998</v>
      </c>
      <c r="U376" s="54">
        <v>3299.1821501200002</v>
      </c>
      <c r="V376" s="54">
        <v>3312.6519829899999</v>
      </c>
      <c r="W376" s="54">
        <v>3327.6248479400001</v>
      </c>
      <c r="X376" s="54">
        <v>3351.9887592999999</v>
      </c>
      <c r="Y376" s="54">
        <v>3378.7460180199996</v>
      </c>
    </row>
    <row r="377" spans="1:25" s="55" customFormat="1" ht="15.75" x14ac:dyDescent="0.3">
      <c r="A377" s="53" t="s">
        <v>139</v>
      </c>
      <c r="B377" s="54">
        <v>3378.8704026599999</v>
      </c>
      <c r="C377" s="54">
        <v>3405.76345537</v>
      </c>
      <c r="D377" s="54">
        <v>3440.1056264700001</v>
      </c>
      <c r="E377" s="54">
        <v>3450.4729741399997</v>
      </c>
      <c r="F377" s="54">
        <v>3501.32316326</v>
      </c>
      <c r="G377" s="54">
        <v>3496.9320364300002</v>
      </c>
      <c r="H377" s="54">
        <v>3485.2015964399998</v>
      </c>
      <c r="I377" s="54">
        <v>3453.9439366300003</v>
      </c>
      <c r="J377" s="54">
        <v>3399.1397287600003</v>
      </c>
      <c r="K377" s="54">
        <v>3354.1547932499998</v>
      </c>
      <c r="L377" s="54">
        <v>3336.71892832</v>
      </c>
      <c r="M377" s="54">
        <v>3330.0100761899998</v>
      </c>
      <c r="N377" s="54">
        <v>3382.67342156</v>
      </c>
      <c r="O377" s="54">
        <v>3405.4913199100001</v>
      </c>
      <c r="P377" s="54">
        <v>3418.6456920299997</v>
      </c>
      <c r="Q377" s="54">
        <v>3422.6615217199997</v>
      </c>
      <c r="R377" s="54">
        <v>3408.4388532200001</v>
      </c>
      <c r="S377" s="54">
        <v>3401.0511153299999</v>
      </c>
      <c r="T377" s="54">
        <v>3315.4276310599998</v>
      </c>
      <c r="U377" s="54">
        <v>3331.02441219</v>
      </c>
      <c r="V377" s="54">
        <v>3343.0137915</v>
      </c>
      <c r="W377" s="54">
        <v>3352.9055901199999</v>
      </c>
      <c r="X377" s="54">
        <v>3380.3157646299996</v>
      </c>
      <c r="Y377" s="54">
        <v>3397.7438203199999</v>
      </c>
    </row>
    <row r="378" spans="1:25" s="55" customFormat="1" ht="15.75" x14ac:dyDescent="0.3">
      <c r="A378" s="53" t="s">
        <v>140</v>
      </c>
      <c r="B378" s="54">
        <v>3289.1543221699999</v>
      </c>
      <c r="C378" s="54">
        <v>3310.5484009800002</v>
      </c>
      <c r="D378" s="54">
        <v>3340.4829097399997</v>
      </c>
      <c r="E378" s="54">
        <v>3337.9511794299997</v>
      </c>
      <c r="F378" s="54">
        <v>3337.64863599</v>
      </c>
      <c r="G378" s="54">
        <v>3326.6929814599998</v>
      </c>
      <c r="H378" s="54">
        <v>3304.4879116900001</v>
      </c>
      <c r="I378" s="54">
        <v>3233.0024551699998</v>
      </c>
      <c r="J378" s="54">
        <v>3184.2886072399997</v>
      </c>
      <c r="K378" s="54">
        <v>3169.1505848699999</v>
      </c>
      <c r="L378" s="54">
        <v>3168.6222565999997</v>
      </c>
      <c r="M378" s="54">
        <v>3187.2269001699997</v>
      </c>
      <c r="N378" s="54">
        <v>3214.96830718</v>
      </c>
      <c r="O378" s="54">
        <v>3242.3664779299997</v>
      </c>
      <c r="P378" s="54">
        <v>3268.10114991</v>
      </c>
      <c r="Q378" s="54">
        <v>3272.4356609300003</v>
      </c>
      <c r="R378" s="54">
        <v>3225.6717400699999</v>
      </c>
      <c r="S378" s="54">
        <v>3204.3512921699999</v>
      </c>
      <c r="T378" s="54">
        <v>3210.88419767</v>
      </c>
      <c r="U378" s="54">
        <v>3213.7111428899998</v>
      </c>
      <c r="V378" s="54">
        <v>3214.85004858</v>
      </c>
      <c r="W378" s="54">
        <v>3226.69247004</v>
      </c>
      <c r="X378" s="54">
        <v>3240.1283216800002</v>
      </c>
      <c r="Y378" s="54">
        <v>3291.2622658</v>
      </c>
    </row>
    <row r="379" spans="1:25" s="55" customFormat="1" ht="15.75" x14ac:dyDescent="0.3">
      <c r="A379" s="53" t="s">
        <v>141</v>
      </c>
      <c r="B379" s="54">
        <v>3372.7432519899999</v>
      </c>
      <c r="C379" s="54">
        <v>3448.04319381</v>
      </c>
      <c r="D379" s="54">
        <v>3511.56998746</v>
      </c>
      <c r="E379" s="54">
        <v>3516.6791468799997</v>
      </c>
      <c r="F379" s="54">
        <v>3500.0881122299998</v>
      </c>
      <c r="G379" s="54">
        <v>3491.0734277800002</v>
      </c>
      <c r="H379" s="54">
        <v>3463.0864794099998</v>
      </c>
      <c r="I379" s="54">
        <v>3423.9296899199999</v>
      </c>
      <c r="J379" s="54">
        <v>3333.7595299899999</v>
      </c>
      <c r="K379" s="54">
        <v>3316.8205459800001</v>
      </c>
      <c r="L379" s="54">
        <v>3294.4107244299998</v>
      </c>
      <c r="M379" s="54">
        <v>3313.8258679800001</v>
      </c>
      <c r="N379" s="54">
        <v>3343.9539919899998</v>
      </c>
      <c r="O379" s="54">
        <v>3389.7982870799997</v>
      </c>
      <c r="P379" s="54">
        <v>3429.0090945299999</v>
      </c>
      <c r="Q379" s="54">
        <v>3429.3267837499998</v>
      </c>
      <c r="R379" s="54">
        <v>3374.2204219</v>
      </c>
      <c r="S379" s="54">
        <v>3316.6884100099996</v>
      </c>
      <c r="T379" s="54">
        <v>3311.8579516299997</v>
      </c>
      <c r="U379" s="54">
        <v>3317.39976368</v>
      </c>
      <c r="V379" s="54">
        <v>3339.6993573199998</v>
      </c>
      <c r="W379" s="54">
        <v>3347.4670914099997</v>
      </c>
      <c r="X379" s="54">
        <v>3376.72721284</v>
      </c>
      <c r="Y379" s="54">
        <v>3443.1279352399997</v>
      </c>
    </row>
    <row r="380" spans="1:25" s="55" customFormat="1" ht="15.75" x14ac:dyDescent="0.3">
      <c r="A380" s="53" t="s">
        <v>142</v>
      </c>
      <c r="B380" s="54">
        <v>3606.9142663299999</v>
      </c>
      <c r="C380" s="54">
        <v>3642.4351929999998</v>
      </c>
      <c r="D380" s="54">
        <v>3672.6171705699999</v>
      </c>
      <c r="E380" s="54">
        <v>3666.3958754</v>
      </c>
      <c r="F380" s="54">
        <v>3671.2955467199999</v>
      </c>
      <c r="G380" s="54">
        <v>3656.2023668399997</v>
      </c>
      <c r="H380" s="54">
        <v>3636.5148412799999</v>
      </c>
      <c r="I380" s="54">
        <v>3558.7042389600001</v>
      </c>
      <c r="J380" s="54">
        <v>3469.7382529899996</v>
      </c>
      <c r="K380" s="54">
        <v>3443.5528481800002</v>
      </c>
      <c r="L380" s="54">
        <v>3440.9618660199999</v>
      </c>
      <c r="M380" s="54">
        <v>3458.6945255299997</v>
      </c>
      <c r="N380" s="54">
        <v>3522.5733711699995</v>
      </c>
      <c r="O380" s="54">
        <v>3549.05073842</v>
      </c>
      <c r="P380" s="54">
        <v>3558.2141656499998</v>
      </c>
      <c r="Q380" s="54">
        <v>3549.7677048599999</v>
      </c>
      <c r="R380" s="54">
        <v>3469.1433120699999</v>
      </c>
      <c r="S380" s="54">
        <v>3379.2768393400002</v>
      </c>
      <c r="T380" s="54">
        <v>3391.9331379200003</v>
      </c>
      <c r="U380" s="54">
        <v>3405.4773617800001</v>
      </c>
      <c r="V380" s="54">
        <v>3431.08983743</v>
      </c>
      <c r="W380" s="54">
        <v>3460.29636312</v>
      </c>
      <c r="X380" s="54">
        <v>3489.7885870999999</v>
      </c>
      <c r="Y380" s="54">
        <v>3537.6733277200001</v>
      </c>
    </row>
    <row r="381" spans="1:25" s="55" customFormat="1" ht="15.75" x14ac:dyDescent="0.3">
      <c r="A381" s="53" t="s">
        <v>143</v>
      </c>
      <c r="B381" s="54">
        <v>3553.3296582899998</v>
      </c>
      <c r="C381" s="54">
        <v>3606.5081600399999</v>
      </c>
      <c r="D381" s="54">
        <v>3588.3676602599999</v>
      </c>
      <c r="E381" s="54">
        <v>3587.1276303599998</v>
      </c>
      <c r="F381" s="54">
        <v>3598.0000603399999</v>
      </c>
      <c r="G381" s="54">
        <v>3580.96164211</v>
      </c>
      <c r="H381" s="54">
        <v>3596.5750738399997</v>
      </c>
      <c r="I381" s="54">
        <v>3577.8155925800002</v>
      </c>
      <c r="J381" s="54">
        <v>3499.6683008600003</v>
      </c>
      <c r="K381" s="54">
        <v>3465.7019269100001</v>
      </c>
      <c r="L381" s="54">
        <v>3449.5731412099999</v>
      </c>
      <c r="M381" s="54">
        <v>3470.1435306499998</v>
      </c>
      <c r="N381" s="54">
        <v>3551.7411455299998</v>
      </c>
      <c r="O381" s="54">
        <v>3566.1599062099999</v>
      </c>
      <c r="P381" s="54">
        <v>3575.52338035</v>
      </c>
      <c r="Q381" s="54">
        <v>3575.3411857599999</v>
      </c>
      <c r="R381" s="54">
        <v>3482.85356422</v>
      </c>
      <c r="S381" s="54">
        <v>3438.65259707</v>
      </c>
      <c r="T381" s="54">
        <v>3411.7698924699998</v>
      </c>
      <c r="U381" s="54">
        <v>3413.0433641899999</v>
      </c>
      <c r="V381" s="54">
        <v>3450.4163126399999</v>
      </c>
      <c r="W381" s="54">
        <v>3462.2663352999998</v>
      </c>
      <c r="X381" s="54">
        <v>3466.3796713900001</v>
      </c>
      <c r="Y381" s="54">
        <v>3506.9258234700001</v>
      </c>
    </row>
    <row r="382" spans="1:25" s="55" customFormat="1" ht="15.75" x14ac:dyDescent="0.3">
      <c r="A382" s="53" t="s">
        <v>144</v>
      </c>
      <c r="B382" s="54">
        <v>3358.47934132</v>
      </c>
      <c r="C382" s="54">
        <v>3439.79969914</v>
      </c>
      <c r="D382" s="54">
        <v>3471.7733000899998</v>
      </c>
      <c r="E382" s="54">
        <v>3474.1533146199999</v>
      </c>
      <c r="F382" s="54">
        <v>3501.0170841499994</v>
      </c>
      <c r="G382" s="54">
        <v>3483.70748903</v>
      </c>
      <c r="H382" s="54">
        <v>3456.30572764</v>
      </c>
      <c r="I382" s="54">
        <v>3370.4914333799998</v>
      </c>
      <c r="J382" s="54">
        <v>3342.5304733900002</v>
      </c>
      <c r="K382" s="54">
        <v>3329.6355636999997</v>
      </c>
      <c r="L382" s="54">
        <v>3320.3650932</v>
      </c>
      <c r="M382" s="54">
        <v>3331.2911382299999</v>
      </c>
      <c r="N382" s="54">
        <v>3329.6944530000001</v>
      </c>
      <c r="O382" s="54">
        <v>3351.9419560799997</v>
      </c>
      <c r="P382" s="54">
        <v>3395.4923686100001</v>
      </c>
      <c r="Q382" s="54">
        <v>3410.6599027900002</v>
      </c>
      <c r="R382" s="54">
        <v>3348.65854386</v>
      </c>
      <c r="S382" s="54">
        <v>3308.3856593299997</v>
      </c>
      <c r="T382" s="54">
        <v>3302.8574507100002</v>
      </c>
      <c r="U382" s="54">
        <v>3297.0064158499999</v>
      </c>
      <c r="V382" s="54">
        <v>3304.8251463199999</v>
      </c>
      <c r="W382" s="54">
        <v>3315.5368985099999</v>
      </c>
      <c r="X382" s="54">
        <v>3346.38651402</v>
      </c>
      <c r="Y382" s="54">
        <v>3369.06193962</v>
      </c>
    </row>
    <row r="383" spans="1:25" s="55" customFormat="1" ht="15.75" x14ac:dyDescent="0.3">
      <c r="A383" s="53" t="s">
        <v>145</v>
      </c>
      <c r="B383" s="54">
        <v>3346.84254994</v>
      </c>
      <c r="C383" s="54">
        <v>3373.07578878</v>
      </c>
      <c r="D383" s="54">
        <v>3411.2709748500001</v>
      </c>
      <c r="E383" s="54">
        <v>3406.97357599</v>
      </c>
      <c r="F383" s="54">
        <v>3401.4373375599998</v>
      </c>
      <c r="G383" s="54">
        <v>3358.7127444899997</v>
      </c>
      <c r="H383" s="54">
        <v>3317.6594386299998</v>
      </c>
      <c r="I383" s="54">
        <v>3272.2260400499999</v>
      </c>
      <c r="J383" s="54">
        <v>3247.7669697000001</v>
      </c>
      <c r="K383" s="54">
        <v>3237.3922385199999</v>
      </c>
      <c r="L383" s="54">
        <v>3247.71984574</v>
      </c>
      <c r="M383" s="54">
        <v>3257.9293768400003</v>
      </c>
      <c r="N383" s="54">
        <v>3283.9293314799997</v>
      </c>
      <c r="O383" s="54">
        <v>3260.3034517900001</v>
      </c>
      <c r="P383" s="54">
        <v>3274.3601420499999</v>
      </c>
      <c r="Q383" s="54">
        <v>3285.0473272700001</v>
      </c>
      <c r="R383" s="54">
        <v>3299.8636523799996</v>
      </c>
      <c r="S383" s="54">
        <v>3271.6194751100002</v>
      </c>
      <c r="T383" s="54">
        <v>3236.10302297</v>
      </c>
      <c r="U383" s="54">
        <v>3245.6602355200002</v>
      </c>
      <c r="V383" s="54">
        <v>3267.7446639199998</v>
      </c>
      <c r="W383" s="54">
        <v>3277.6820381099997</v>
      </c>
      <c r="X383" s="54">
        <v>3286.72651989</v>
      </c>
      <c r="Y383" s="54">
        <v>3317.2166732400001</v>
      </c>
    </row>
    <row r="384" spans="1:25" s="55" customFormat="1" ht="15.75" x14ac:dyDescent="0.3">
      <c r="A384" s="53" t="s">
        <v>146</v>
      </c>
      <c r="B384" s="54">
        <v>3341.2406354899999</v>
      </c>
      <c r="C384" s="54">
        <v>3412.8762259499999</v>
      </c>
      <c r="D384" s="54">
        <v>3453.74384126</v>
      </c>
      <c r="E384" s="54">
        <v>3470.7643466899999</v>
      </c>
      <c r="F384" s="54">
        <v>3468.82002023</v>
      </c>
      <c r="G384" s="54">
        <v>3453.5433667500001</v>
      </c>
      <c r="H384" s="54">
        <v>3357.4508820700003</v>
      </c>
      <c r="I384" s="54">
        <v>3315.14698254</v>
      </c>
      <c r="J384" s="54">
        <v>3268.63101478</v>
      </c>
      <c r="K384" s="54">
        <v>3268.1319720299998</v>
      </c>
      <c r="L384" s="54">
        <v>3257.74653218</v>
      </c>
      <c r="M384" s="54">
        <v>3257.5167115200002</v>
      </c>
      <c r="N384" s="54">
        <v>3282.0011180900001</v>
      </c>
      <c r="O384" s="54">
        <v>3311.83245429</v>
      </c>
      <c r="P384" s="54">
        <v>3338.6656036099998</v>
      </c>
      <c r="Q384" s="54">
        <v>3350.68806455</v>
      </c>
      <c r="R384" s="54">
        <v>3345.4775042599999</v>
      </c>
      <c r="S384" s="54">
        <v>3292.71999142</v>
      </c>
      <c r="T384" s="54">
        <v>3264.30069839</v>
      </c>
      <c r="U384" s="54">
        <v>3250.0137923000002</v>
      </c>
      <c r="V384" s="54">
        <v>3257.3387167999999</v>
      </c>
      <c r="W384" s="54">
        <v>3267.7724662000001</v>
      </c>
      <c r="X384" s="54">
        <v>3289.375689</v>
      </c>
      <c r="Y384" s="54">
        <v>3296.1933595399996</v>
      </c>
    </row>
    <row r="385" spans="1:25" s="55" customFormat="1" ht="15.75" x14ac:dyDescent="0.3">
      <c r="A385" s="53" t="s">
        <v>147</v>
      </c>
      <c r="B385" s="54">
        <v>3427.0923068800003</v>
      </c>
      <c r="C385" s="54">
        <v>3505.5132956899997</v>
      </c>
      <c r="D385" s="54">
        <v>3533.3913197100001</v>
      </c>
      <c r="E385" s="54">
        <v>3541.1569516199997</v>
      </c>
      <c r="F385" s="54">
        <v>3527.5019066200002</v>
      </c>
      <c r="G385" s="54">
        <v>3486.3491748500001</v>
      </c>
      <c r="H385" s="54">
        <v>3418.39074897</v>
      </c>
      <c r="I385" s="54">
        <v>3351.1760282999999</v>
      </c>
      <c r="J385" s="54">
        <v>3294.0394337299999</v>
      </c>
      <c r="K385" s="54">
        <v>3269.6316673299998</v>
      </c>
      <c r="L385" s="54">
        <v>3259.3166092000001</v>
      </c>
      <c r="M385" s="54">
        <v>3284.08514844</v>
      </c>
      <c r="N385" s="54">
        <v>3311.81320706</v>
      </c>
      <c r="O385" s="54">
        <v>3329.9102325699996</v>
      </c>
      <c r="P385" s="54">
        <v>3315.5964994300002</v>
      </c>
      <c r="Q385" s="54">
        <v>3313.8976048300001</v>
      </c>
      <c r="R385" s="54">
        <v>3297.8451347099999</v>
      </c>
      <c r="S385" s="54">
        <v>3273.8614705499999</v>
      </c>
      <c r="T385" s="54">
        <v>3269.5303110099999</v>
      </c>
      <c r="U385" s="54">
        <v>3284.2961353199998</v>
      </c>
      <c r="V385" s="54">
        <v>3289.1555887599998</v>
      </c>
      <c r="W385" s="54">
        <v>3307.9998291399997</v>
      </c>
      <c r="X385" s="54">
        <v>3349.11677607</v>
      </c>
      <c r="Y385" s="54">
        <v>3434.2461315099999</v>
      </c>
    </row>
    <row r="386" spans="1:25" s="55" customFormat="1" ht="15.75" x14ac:dyDescent="0.3">
      <c r="A386" s="53" t="s">
        <v>148</v>
      </c>
      <c r="B386" s="54">
        <v>3326.6127007699997</v>
      </c>
      <c r="C386" s="54">
        <v>3334.8138021</v>
      </c>
      <c r="D386" s="54">
        <v>3398.5686617599999</v>
      </c>
      <c r="E386" s="54">
        <v>3401.0821380099997</v>
      </c>
      <c r="F386" s="54">
        <v>3399.1171127400003</v>
      </c>
      <c r="G386" s="54">
        <v>3372.4490636800001</v>
      </c>
      <c r="H386" s="54">
        <v>3372.85078161</v>
      </c>
      <c r="I386" s="54">
        <v>3343.0462199499998</v>
      </c>
      <c r="J386" s="54">
        <v>3310.8704879799998</v>
      </c>
      <c r="K386" s="54">
        <v>3306.2154668599997</v>
      </c>
      <c r="L386" s="54">
        <v>3276.8434389599997</v>
      </c>
      <c r="M386" s="54">
        <v>3275.4639410899999</v>
      </c>
      <c r="N386" s="54">
        <v>3246.4775989600003</v>
      </c>
      <c r="O386" s="54">
        <v>3265.6651612999999</v>
      </c>
      <c r="P386" s="54">
        <v>3275.69475827</v>
      </c>
      <c r="Q386" s="54">
        <v>3255.2975410899999</v>
      </c>
      <c r="R386" s="54">
        <v>3216.28225376</v>
      </c>
      <c r="S386" s="54">
        <v>3174.6084123099999</v>
      </c>
      <c r="T386" s="54">
        <v>3159.8173026200002</v>
      </c>
      <c r="U386" s="54">
        <v>3164.94661</v>
      </c>
      <c r="V386" s="54">
        <v>3173.4041720200003</v>
      </c>
      <c r="W386" s="54">
        <v>3183.6776329300001</v>
      </c>
      <c r="X386" s="54">
        <v>3211.9684568000002</v>
      </c>
      <c r="Y386" s="54">
        <v>3234.1359459</v>
      </c>
    </row>
    <row r="387" spans="1:25" s="55" customFormat="1" ht="15.75" x14ac:dyDescent="0.3">
      <c r="A387" s="53" t="s">
        <v>149</v>
      </c>
      <c r="B387" s="54">
        <v>3471.40399458</v>
      </c>
      <c r="C387" s="54">
        <v>3553.51080559</v>
      </c>
      <c r="D387" s="54">
        <v>3576.0605256399999</v>
      </c>
      <c r="E387" s="54">
        <v>3586.3192781499997</v>
      </c>
      <c r="F387" s="54">
        <v>3585.2482070900001</v>
      </c>
      <c r="G387" s="54">
        <v>3595.5879299600001</v>
      </c>
      <c r="H387" s="54">
        <v>3579.6258110799999</v>
      </c>
      <c r="I387" s="54">
        <v>3524.3280467499999</v>
      </c>
      <c r="J387" s="54">
        <v>3453.3848649900001</v>
      </c>
      <c r="K387" s="54">
        <v>3416.2588156000002</v>
      </c>
      <c r="L387" s="54">
        <v>3410.6147388199997</v>
      </c>
      <c r="M387" s="54">
        <v>3415.0126115399999</v>
      </c>
      <c r="N387" s="54">
        <v>3410.6046239099996</v>
      </c>
      <c r="O387" s="54">
        <v>3418.3278685200003</v>
      </c>
      <c r="P387" s="54">
        <v>3435.2037171100001</v>
      </c>
      <c r="Q387" s="54">
        <v>3420.6395225799997</v>
      </c>
      <c r="R387" s="54">
        <v>3373.2983042199999</v>
      </c>
      <c r="S387" s="54">
        <v>3307.0228890999997</v>
      </c>
      <c r="T387" s="54">
        <v>3274.3957650399998</v>
      </c>
      <c r="U387" s="54">
        <v>3271.7108885999996</v>
      </c>
      <c r="V387" s="54">
        <v>3305.2814903099998</v>
      </c>
      <c r="W387" s="54">
        <v>3324.9606240599996</v>
      </c>
      <c r="X387" s="54">
        <v>3349.9688460299999</v>
      </c>
      <c r="Y387" s="54">
        <v>3407.87711614</v>
      </c>
    </row>
    <row r="388" spans="1:25" s="55" customFormat="1" ht="15.75" x14ac:dyDescent="0.3">
      <c r="A388" s="53" t="s">
        <v>150</v>
      </c>
      <c r="B388" s="54">
        <v>3399.6294151000002</v>
      </c>
      <c r="C388" s="54">
        <v>3462.5438868199999</v>
      </c>
      <c r="D388" s="54">
        <v>3497.87514027</v>
      </c>
      <c r="E388" s="54">
        <v>3502.3496971599998</v>
      </c>
      <c r="F388" s="54">
        <v>3496.5827899199999</v>
      </c>
      <c r="G388" s="54">
        <v>3478.0516747299998</v>
      </c>
      <c r="H388" s="54">
        <v>3425.53395727</v>
      </c>
      <c r="I388" s="54">
        <v>3354.08679441</v>
      </c>
      <c r="J388" s="54">
        <v>3318.0403580000002</v>
      </c>
      <c r="K388" s="54">
        <v>3305.8814003699999</v>
      </c>
      <c r="L388" s="54">
        <v>3318.1330662700002</v>
      </c>
      <c r="M388" s="54">
        <v>3336.0130753900003</v>
      </c>
      <c r="N388" s="54">
        <v>3345.1263532100002</v>
      </c>
      <c r="O388" s="54">
        <v>3399.8254432200001</v>
      </c>
      <c r="P388" s="54">
        <v>3409.5862718799999</v>
      </c>
      <c r="Q388" s="54">
        <v>3416.0984394099996</v>
      </c>
      <c r="R388" s="54">
        <v>3377.7180857200001</v>
      </c>
      <c r="S388" s="54">
        <v>3338.56025959</v>
      </c>
      <c r="T388" s="54">
        <v>3339.62656264</v>
      </c>
      <c r="U388" s="54">
        <v>3334.89988928</v>
      </c>
      <c r="V388" s="54">
        <v>3343.93349721</v>
      </c>
      <c r="W388" s="54">
        <v>3359.6839129199998</v>
      </c>
      <c r="X388" s="54">
        <v>3373.4889276599997</v>
      </c>
      <c r="Y388" s="54">
        <v>3407.0827202099999</v>
      </c>
    </row>
    <row r="389" spans="1:25" s="55" customFormat="1" ht="15.75" x14ac:dyDescent="0.3">
      <c r="A389" s="53" t="s">
        <v>151</v>
      </c>
      <c r="B389" s="54">
        <v>3424.5769678199999</v>
      </c>
      <c r="C389" s="54">
        <v>3500.48026596</v>
      </c>
      <c r="D389" s="54">
        <v>3541.83975947</v>
      </c>
      <c r="E389" s="54">
        <v>3545.0926713099998</v>
      </c>
      <c r="F389" s="54">
        <v>3544.7174259499998</v>
      </c>
      <c r="G389" s="54">
        <v>3513.1198244499997</v>
      </c>
      <c r="H389" s="54">
        <v>3427.7020915200001</v>
      </c>
      <c r="I389" s="54">
        <v>3379.33969213</v>
      </c>
      <c r="J389" s="54">
        <v>3339.06590633</v>
      </c>
      <c r="K389" s="54">
        <v>3329.1179733099998</v>
      </c>
      <c r="L389" s="54">
        <v>3312.8208182500002</v>
      </c>
      <c r="M389" s="54">
        <v>3315.5746522999998</v>
      </c>
      <c r="N389" s="54">
        <v>3343.8533683699998</v>
      </c>
      <c r="O389" s="54">
        <v>3360.5677223399998</v>
      </c>
      <c r="P389" s="54">
        <v>3376.8340435600003</v>
      </c>
      <c r="Q389" s="54">
        <v>3382.6809170899996</v>
      </c>
      <c r="R389" s="54">
        <v>3334.45025407</v>
      </c>
      <c r="S389" s="54">
        <v>3332.65575184</v>
      </c>
      <c r="T389" s="54">
        <v>3306.44289738</v>
      </c>
      <c r="U389" s="54">
        <v>3318.5919364000001</v>
      </c>
      <c r="V389" s="54">
        <v>3341.3180642500001</v>
      </c>
      <c r="W389" s="54">
        <v>3351.9163144599997</v>
      </c>
      <c r="X389" s="54">
        <v>3362.3301539100003</v>
      </c>
      <c r="Y389" s="54">
        <v>3392.1393623899999</v>
      </c>
    </row>
    <row r="390" spans="1:25" s="55" customFormat="1" ht="15.75" x14ac:dyDescent="0.3">
      <c r="A390" s="53" t="s">
        <v>152</v>
      </c>
      <c r="B390" s="54">
        <v>3425.6421860299997</v>
      </c>
      <c r="C390" s="54">
        <v>3460.11796985</v>
      </c>
      <c r="D390" s="54">
        <v>3516.0226504299999</v>
      </c>
      <c r="E390" s="54">
        <v>3520.9188702900001</v>
      </c>
      <c r="F390" s="54">
        <v>3488.0401754099998</v>
      </c>
      <c r="G390" s="54">
        <v>3414.3454387800002</v>
      </c>
      <c r="H390" s="54">
        <v>3327.6497920699999</v>
      </c>
      <c r="I390" s="54">
        <v>3274.8722877599998</v>
      </c>
      <c r="J390" s="54">
        <v>3265.9975921300002</v>
      </c>
      <c r="K390" s="54">
        <v>3260.82868465</v>
      </c>
      <c r="L390" s="54">
        <v>3274.9305100699999</v>
      </c>
      <c r="M390" s="54">
        <v>3276.7981070799997</v>
      </c>
      <c r="N390" s="54">
        <v>3302.5780240899999</v>
      </c>
      <c r="O390" s="54">
        <v>3344.0965150699999</v>
      </c>
      <c r="P390" s="54">
        <v>3375.66076987</v>
      </c>
      <c r="Q390" s="54">
        <v>3379.6397363400001</v>
      </c>
      <c r="R390" s="54">
        <v>3349.71540065</v>
      </c>
      <c r="S390" s="54">
        <v>3313.5857432399998</v>
      </c>
      <c r="T390" s="54">
        <v>3292.33087613</v>
      </c>
      <c r="U390" s="54">
        <v>3296.0997244999999</v>
      </c>
      <c r="V390" s="54">
        <v>3321.6110643299999</v>
      </c>
      <c r="W390" s="54">
        <v>3339.2225818400002</v>
      </c>
      <c r="X390" s="54">
        <v>3369.1856838799999</v>
      </c>
      <c r="Y390" s="54">
        <v>3407.1428587399996</v>
      </c>
    </row>
    <row r="391" spans="1:25" s="55" customFormat="1" ht="15.75" x14ac:dyDescent="0.3">
      <c r="A391" s="53" t="s">
        <v>153</v>
      </c>
      <c r="B391" s="54">
        <v>3353.0981355899999</v>
      </c>
      <c r="C391" s="54">
        <v>3407.1397073999997</v>
      </c>
      <c r="D391" s="54">
        <v>3467.6045135200002</v>
      </c>
      <c r="E391" s="54">
        <v>3476.9268696399999</v>
      </c>
      <c r="F391" s="54">
        <v>3467.8520467799999</v>
      </c>
      <c r="G391" s="54">
        <v>3397.73842599</v>
      </c>
      <c r="H391" s="54">
        <v>3350.8882589</v>
      </c>
      <c r="I391" s="54">
        <v>3282.48600407</v>
      </c>
      <c r="J391" s="54">
        <v>3253.8533664799997</v>
      </c>
      <c r="K391" s="54">
        <v>3250.0277314499999</v>
      </c>
      <c r="L391" s="54">
        <v>3261.04471887</v>
      </c>
      <c r="M391" s="54">
        <v>3255.3412785199998</v>
      </c>
      <c r="N391" s="54">
        <v>3277.0278308899997</v>
      </c>
      <c r="O391" s="54">
        <v>3287.9424772699999</v>
      </c>
      <c r="P391" s="54">
        <v>3303.7927302399999</v>
      </c>
      <c r="Q391" s="54">
        <v>3307.0581205500002</v>
      </c>
      <c r="R391" s="54">
        <v>3296.7239174400002</v>
      </c>
      <c r="S391" s="54">
        <v>3279.0656207499997</v>
      </c>
      <c r="T391" s="54">
        <v>3245.9134187999998</v>
      </c>
      <c r="U391" s="54">
        <v>3259.3888462999998</v>
      </c>
      <c r="V391" s="54">
        <v>3271.7783366200001</v>
      </c>
      <c r="W391" s="54">
        <v>3280.0340506000002</v>
      </c>
      <c r="X391" s="54">
        <v>3291.2460743499996</v>
      </c>
      <c r="Y391" s="54">
        <v>3348.79339923</v>
      </c>
    </row>
    <row r="392" spans="1:25" s="55" customFormat="1" ht="15.75" x14ac:dyDescent="0.3">
      <c r="A392" s="53" t="s">
        <v>154</v>
      </c>
      <c r="B392" s="54">
        <v>3480.8099600099999</v>
      </c>
      <c r="C392" s="54">
        <v>3571.2172710700002</v>
      </c>
      <c r="D392" s="54">
        <v>3588.3856044300001</v>
      </c>
      <c r="E392" s="54">
        <v>3578.0248948600001</v>
      </c>
      <c r="F392" s="54">
        <v>3546.4411775899998</v>
      </c>
      <c r="G392" s="54">
        <v>3484.8412121900001</v>
      </c>
      <c r="H392" s="54">
        <v>3397.4478194799999</v>
      </c>
      <c r="I392" s="54">
        <v>3341.33444869</v>
      </c>
      <c r="J392" s="54">
        <v>3307.01501289</v>
      </c>
      <c r="K392" s="54">
        <v>3301.9765392199997</v>
      </c>
      <c r="L392" s="54">
        <v>3307.6204998599997</v>
      </c>
      <c r="M392" s="54">
        <v>3344.5534663399999</v>
      </c>
      <c r="N392" s="54">
        <v>3363.0783782799999</v>
      </c>
      <c r="O392" s="54">
        <v>3389.6751611899999</v>
      </c>
      <c r="P392" s="54">
        <v>3402.5577485399999</v>
      </c>
      <c r="Q392" s="54">
        <v>3397.4997385400002</v>
      </c>
      <c r="R392" s="54">
        <v>3384.4354949600001</v>
      </c>
      <c r="S392" s="54">
        <v>3342.7650635600003</v>
      </c>
      <c r="T392" s="54">
        <v>3330.33921947</v>
      </c>
      <c r="U392" s="54">
        <v>3349.2855910799999</v>
      </c>
      <c r="V392" s="54">
        <v>3359.0528745800002</v>
      </c>
      <c r="W392" s="54">
        <v>3376.9862287999999</v>
      </c>
      <c r="X392" s="54">
        <v>3389.9784498199997</v>
      </c>
      <c r="Y392" s="54">
        <v>3472.2324124199999</v>
      </c>
    </row>
    <row r="393" spans="1:25" s="55" customFormat="1" ht="15.75" x14ac:dyDescent="0.3">
      <c r="A393" s="53" t="s">
        <v>155</v>
      </c>
      <c r="B393" s="54">
        <v>3490.3782498299997</v>
      </c>
      <c r="C393" s="54">
        <v>3527.5242407099995</v>
      </c>
      <c r="D393" s="54">
        <v>3597.7886802100002</v>
      </c>
      <c r="E393" s="54">
        <v>3606.2452754599999</v>
      </c>
      <c r="F393" s="54">
        <v>3595.70553513</v>
      </c>
      <c r="G393" s="54">
        <v>3571.7303127300002</v>
      </c>
      <c r="H393" s="54">
        <v>3527.6905641499998</v>
      </c>
      <c r="I393" s="54">
        <v>3452.5056532799999</v>
      </c>
      <c r="J393" s="54">
        <v>3381.3220104499997</v>
      </c>
      <c r="K393" s="54">
        <v>3339.5492145899998</v>
      </c>
      <c r="L393" s="54">
        <v>3330.45220384</v>
      </c>
      <c r="M393" s="54">
        <v>3354.1036422699999</v>
      </c>
      <c r="N393" s="54">
        <v>3371.8620039400002</v>
      </c>
      <c r="O393" s="54">
        <v>3396.33544798</v>
      </c>
      <c r="P393" s="54">
        <v>3415.19018035</v>
      </c>
      <c r="Q393" s="54">
        <v>3417.8325816699999</v>
      </c>
      <c r="R393" s="54">
        <v>3382.3512336399999</v>
      </c>
      <c r="S393" s="54">
        <v>3351.1267120299999</v>
      </c>
      <c r="T393" s="54">
        <v>3354.3796045600002</v>
      </c>
      <c r="U393" s="54">
        <v>3368.3028876399999</v>
      </c>
      <c r="V393" s="54">
        <v>3381.84176084</v>
      </c>
      <c r="W393" s="54">
        <v>3396.6304958000001</v>
      </c>
      <c r="X393" s="54">
        <v>3431.9487169200002</v>
      </c>
      <c r="Y393" s="54">
        <v>3456.49171394</v>
      </c>
    </row>
    <row r="394" spans="1:25" s="55" customFormat="1" ht="15.75" x14ac:dyDescent="0.3">
      <c r="A394" s="53" t="s">
        <v>156</v>
      </c>
      <c r="B394" s="54">
        <v>3474.4175122699999</v>
      </c>
      <c r="C394" s="54">
        <v>3522.4037961900003</v>
      </c>
      <c r="D394" s="54">
        <v>3586.4472515699999</v>
      </c>
      <c r="E394" s="54">
        <v>3598.4226495100002</v>
      </c>
      <c r="F394" s="54">
        <v>3614.9246039700001</v>
      </c>
      <c r="G394" s="54">
        <v>3606.86591254</v>
      </c>
      <c r="H394" s="54">
        <v>3565.4682791800001</v>
      </c>
      <c r="I394" s="54">
        <v>3533.7868199800005</v>
      </c>
      <c r="J394" s="54">
        <v>3520.5681051699999</v>
      </c>
      <c r="K394" s="54">
        <v>3419.04791832</v>
      </c>
      <c r="L394" s="54">
        <v>3378.1073683</v>
      </c>
      <c r="M394" s="54">
        <v>3366.3544153299999</v>
      </c>
      <c r="N394" s="54">
        <v>3365.83471732</v>
      </c>
      <c r="O394" s="54">
        <v>3391.6065340699997</v>
      </c>
      <c r="P394" s="54">
        <v>3406.6572083599999</v>
      </c>
      <c r="Q394" s="54">
        <v>3420.37826589</v>
      </c>
      <c r="R394" s="54">
        <v>3420.42646947</v>
      </c>
      <c r="S394" s="54">
        <v>3379.1220153200002</v>
      </c>
      <c r="T394" s="54">
        <v>3333.40697645</v>
      </c>
      <c r="U394" s="54">
        <v>3341.4797836600001</v>
      </c>
      <c r="V394" s="54">
        <v>3357.1704315899997</v>
      </c>
      <c r="W394" s="54">
        <v>3361.0173104199998</v>
      </c>
      <c r="X394" s="54">
        <v>3397.2257478299998</v>
      </c>
      <c r="Y394" s="54">
        <v>3434.4583033199997</v>
      </c>
    </row>
    <row r="395" spans="1:25" s="55" customFormat="1" ht="15.75" x14ac:dyDescent="0.3">
      <c r="A395" s="53" t="s">
        <v>157</v>
      </c>
      <c r="B395" s="54">
        <v>3474.59617321</v>
      </c>
      <c r="C395" s="54">
        <v>3553.9363403299999</v>
      </c>
      <c r="D395" s="54">
        <v>3572.26416264</v>
      </c>
      <c r="E395" s="54">
        <v>3596.3012182799998</v>
      </c>
      <c r="F395" s="54">
        <v>3591.5255119899998</v>
      </c>
      <c r="G395" s="54">
        <v>3580.6164267599997</v>
      </c>
      <c r="H395" s="54">
        <v>3486.7732215599999</v>
      </c>
      <c r="I395" s="54">
        <v>3416.8088719099997</v>
      </c>
      <c r="J395" s="54">
        <v>3367.87424857</v>
      </c>
      <c r="K395" s="54">
        <v>3347.1935184699996</v>
      </c>
      <c r="L395" s="54">
        <v>3328.4775237699996</v>
      </c>
      <c r="M395" s="54">
        <v>3344.91448003</v>
      </c>
      <c r="N395" s="54">
        <v>3369.8487440199997</v>
      </c>
      <c r="O395" s="54">
        <v>3382.9868959400001</v>
      </c>
      <c r="P395" s="54">
        <v>3399.62504519</v>
      </c>
      <c r="Q395" s="54">
        <v>3419.44056116</v>
      </c>
      <c r="R395" s="54">
        <v>3412.5930846800002</v>
      </c>
      <c r="S395" s="54">
        <v>3393.5638493799997</v>
      </c>
      <c r="T395" s="54">
        <v>3342.5703568099998</v>
      </c>
      <c r="U395" s="54">
        <v>3347.4270964899997</v>
      </c>
      <c r="V395" s="54">
        <v>3363.87325147</v>
      </c>
      <c r="W395" s="54">
        <v>3380.5578463699999</v>
      </c>
      <c r="X395" s="54">
        <v>3383.7348336300001</v>
      </c>
      <c r="Y395" s="54">
        <v>3414.9906754100002</v>
      </c>
    </row>
    <row r="396" spans="1:25" s="55" customFormat="1" ht="15.75" x14ac:dyDescent="0.3">
      <c r="A396" s="53" t="s">
        <v>158</v>
      </c>
      <c r="B396" s="54">
        <v>3403.2301723299997</v>
      </c>
      <c r="C396" s="54">
        <v>3465.9076123999998</v>
      </c>
      <c r="D396" s="54">
        <v>3485.55370369</v>
      </c>
      <c r="E396" s="54">
        <v>3488.09111583</v>
      </c>
      <c r="F396" s="54">
        <v>3495.3231561299999</v>
      </c>
      <c r="G396" s="54">
        <v>3479.3872053599998</v>
      </c>
      <c r="H396" s="54">
        <v>3411.5631009700001</v>
      </c>
      <c r="I396" s="54">
        <v>3307.8604278100001</v>
      </c>
      <c r="J396" s="54">
        <v>3270.7928423399999</v>
      </c>
      <c r="K396" s="54">
        <v>3247.87632635</v>
      </c>
      <c r="L396" s="54">
        <v>3244.9174418499997</v>
      </c>
      <c r="M396" s="54">
        <v>3256.4901852399998</v>
      </c>
      <c r="N396" s="54">
        <v>3274.52508261</v>
      </c>
      <c r="O396" s="54">
        <v>3288.7490986000003</v>
      </c>
      <c r="P396" s="54">
        <v>3311.43694203</v>
      </c>
      <c r="Q396" s="54">
        <v>3318.8113165499999</v>
      </c>
      <c r="R396" s="54">
        <v>3313.9365774999997</v>
      </c>
      <c r="S396" s="54">
        <v>3284.82758491</v>
      </c>
      <c r="T396" s="54">
        <v>3241.5241042400003</v>
      </c>
      <c r="U396" s="54">
        <v>3251.9052287699997</v>
      </c>
      <c r="V396" s="54">
        <v>3273.5027882200002</v>
      </c>
      <c r="W396" s="54">
        <v>3289.6212420299998</v>
      </c>
      <c r="X396" s="54">
        <v>3301.6673866000001</v>
      </c>
      <c r="Y396" s="54">
        <v>3366.4268696700001</v>
      </c>
    </row>
    <row r="397" spans="1:25" s="55" customFormat="1" ht="15.75" x14ac:dyDescent="0.3">
      <c r="A397" s="53" t="s">
        <v>159</v>
      </c>
      <c r="B397" s="54">
        <v>3391.3959675900001</v>
      </c>
      <c r="C397" s="54">
        <v>3433.5979545099999</v>
      </c>
      <c r="D397" s="54">
        <v>3439.98247872</v>
      </c>
      <c r="E397" s="54">
        <v>3451.6055661800001</v>
      </c>
      <c r="F397" s="54">
        <v>3449.1683647899999</v>
      </c>
      <c r="G397" s="54">
        <v>3432.3487476700002</v>
      </c>
      <c r="H397" s="54">
        <v>3421.7067503600001</v>
      </c>
      <c r="I397" s="54">
        <v>3416.0167121099998</v>
      </c>
      <c r="J397" s="54">
        <v>3395.0543548599999</v>
      </c>
      <c r="K397" s="54">
        <v>3370.1441539299999</v>
      </c>
      <c r="L397" s="54">
        <v>3335.5247589199998</v>
      </c>
      <c r="M397" s="54">
        <v>3301.5047280199997</v>
      </c>
      <c r="N397" s="54">
        <v>3313.8501237999999</v>
      </c>
      <c r="O397" s="54">
        <v>3320.1064576799999</v>
      </c>
      <c r="P397" s="54">
        <v>3329.8909071199996</v>
      </c>
      <c r="Q397" s="54">
        <v>3328.6114505199998</v>
      </c>
      <c r="R397" s="54">
        <v>3318.5404572299999</v>
      </c>
      <c r="S397" s="54">
        <v>3299.8671964499999</v>
      </c>
      <c r="T397" s="54">
        <v>3280.4531807900003</v>
      </c>
      <c r="U397" s="54">
        <v>3284.6561758799999</v>
      </c>
      <c r="V397" s="54">
        <v>3297.1440397599999</v>
      </c>
      <c r="W397" s="54">
        <v>3310.37250627</v>
      </c>
      <c r="X397" s="54">
        <v>3329.8035699399998</v>
      </c>
      <c r="Y397" s="54">
        <v>3361.0525797499999</v>
      </c>
    </row>
    <row r="398" spans="1:25" s="55" customFormat="1" ht="15.75" x14ac:dyDescent="0.3">
      <c r="A398" s="53" t="s">
        <v>160</v>
      </c>
      <c r="B398" s="54">
        <v>3421.0946019499997</v>
      </c>
      <c r="C398" s="54">
        <v>3478.3072738700002</v>
      </c>
      <c r="D398" s="54">
        <v>3497.5261216599997</v>
      </c>
      <c r="E398" s="54">
        <v>3537.5340001200002</v>
      </c>
      <c r="F398" s="54">
        <v>3530.5899925600002</v>
      </c>
      <c r="G398" s="54">
        <v>3509.9609546800002</v>
      </c>
      <c r="H398" s="54">
        <v>3427.8997327799998</v>
      </c>
      <c r="I398" s="54">
        <v>3375.9574210399996</v>
      </c>
      <c r="J398" s="54">
        <v>3342.1403060499997</v>
      </c>
      <c r="K398" s="54">
        <v>3298.63279199</v>
      </c>
      <c r="L398" s="54">
        <v>3274.0176740500001</v>
      </c>
      <c r="M398" s="54">
        <v>3275.51174412</v>
      </c>
      <c r="N398" s="54">
        <v>3286.7517398499999</v>
      </c>
      <c r="O398" s="54">
        <v>3285.0561087900001</v>
      </c>
      <c r="P398" s="54">
        <v>3298.8954248999999</v>
      </c>
      <c r="Q398" s="54">
        <v>3314.44045929</v>
      </c>
      <c r="R398" s="54">
        <v>3318.7051042200001</v>
      </c>
      <c r="S398" s="54">
        <v>3307.0781971799997</v>
      </c>
      <c r="T398" s="54">
        <v>3257.17163854</v>
      </c>
      <c r="U398" s="54">
        <v>3260.0959204199999</v>
      </c>
      <c r="V398" s="54">
        <v>3268.5116339799997</v>
      </c>
      <c r="W398" s="54">
        <v>3285.8608497799996</v>
      </c>
      <c r="X398" s="54">
        <v>3316.3322243000002</v>
      </c>
      <c r="Y398" s="54">
        <v>3348.3787099199999</v>
      </c>
    </row>
    <row r="399" spans="1:25" s="55" customFormat="1" ht="15.75" x14ac:dyDescent="0.3">
      <c r="A399" s="53" t="s">
        <v>161</v>
      </c>
      <c r="B399" s="54">
        <v>3481.1758618399999</v>
      </c>
      <c r="C399" s="54">
        <v>3499.4369148300002</v>
      </c>
      <c r="D399" s="54">
        <v>3497.1906284699999</v>
      </c>
      <c r="E399" s="54">
        <v>3509.2914612499999</v>
      </c>
      <c r="F399" s="54">
        <v>3517.1151869999994</v>
      </c>
      <c r="G399" s="54">
        <v>3529.3289143399998</v>
      </c>
      <c r="H399" s="54">
        <v>3465.8053554399999</v>
      </c>
      <c r="I399" s="54">
        <v>3354.3013429799998</v>
      </c>
      <c r="J399" s="54">
        <v>3297.0752594</v>
      </c>
      <c r="K399" s="54">
        <v>3278.7065625699997</v>
      </c>
      <c r="L399" s="54">
        <v>3265.81356155</v>
      </c>
      <c r="M399" s="54">
        <v>3263.0484706699999</v>
      </c>
      <c r="N399" s="54">
        <v>3287.2831319899997</v>
      </c>
      <c r="O399" s="54">
        <v>3315.3944895300001</v>
      </c>
      <c r="P399" s="54">
        <v>3347.8426713899999</v>
      </c>
      <c r="Q399" s="54">
        <v>3370.4423210799996</v>
      </c>
      <c r="R399" s="54">
        <v>3341.8078538499999</v>
      </c>
      <c r="S399" s="54">
        <v>3313.8061486300003</v>
      </c>
      <c r="T399" s="54">
        <v>3271.1909727299999</v>
      </c>
      <c r="U399" s="54">
        <v>3279.4178385099999</v>
      </c>
      <c r="V399" s="54">
        <v>3304.9964424099999</v>
      </c>
      <c r="W399" s="54">
        <v>3338.27979766</v>
      </c>
      <c r="X399" s="54">
        <v>3350.61693732</v>
      </c>
      <c r="Y399" s="54">
        <v>3435.3140282200002</v>
      </c>
    </row>
    <row r="400" spans="1:25" s="55" customFormat="1" ht="15.75" x14ac:dyDescent="0.3">
      <c r="A400" s="53" t="s">
        <v>162</v>
      </c>
      <c r="B400" s="54">
        <v>3406.2922208499999</v>
      </c>
      <c r="C400" s="54">
        <v>3446.7014918200002</v>
      </c>
      <c r="D400" s="54">
        <v>3507.4605885400001</v>
      </c>
      <c r="E400" s="54">
        <v>3520.7400624500001</v>
      </c>
      <c r="F400" s="54">
        <v>3501.57554579</v>
      </c>
      <c r="G400" s="54">
        <v>3500.6084113500001</v>
      </c>
      <c r="H400" s="54">
        <v>3418.10129413</v>
      </c>
      <c r="I400" s="54">
        <v>3398.0393991199999</v>
      </c>
      <c r="J400" s="54">
        <v>3390.3096385500003</v>
      </c>
      <c r="K400" s="54">
        <v>3306.4622402999998</v>
      </c>
      <c r="L400" s="54">
        <v>3258.9252351099999</v>
      </c>
      <c r="M400" s="54">
        <v>3251.8356511699999</v>
      </c>
      <c r="N400" s="54">
        <v>3255.5559718200002</v>
      </c>
      <c r="O400" s="54">
        <v>3265.3845683199997</v>
      </c>
      <c r="P400" s="54">
        <v>3284.7090188399998</v>
      </c>
      <c r="Q400" s="54">
        <v>3296.5500132799998</v>
      </c>
      <c r="R400" s="54">
        <v>3302.14656023</v>
      </c>
      <c r="S400" s="54">
        <v>3276.6483257199998</v>
      </c>
      <c r="T400" s="54">
        <v>3247.7025593500002</v>
      </c>
      <c r="U400" s="54">
        <v>3246.2362494700001</v>
      </c>
      <c r="V400" s="54">
        <v>3264.7802432899998</v>
      </c>
      <c r="W400" s="54">
        <v>3273.5629723800002</v>
      </c>
      <c r="X400" s="54">
        <v>3295.6965444500001</v>
      </c>
      <c r="Y400" s="54">
        <v>3331.5181926799996</v>
      </c>
    </row>
    <row r="401" spans="1:25" s="55" customFormat="1" ht="15.75" x14ac:dyDescent="0.3">
      <c r="A401" s="53" t="s">
        <v>163</v>
      </c>
      <c r="B401" s="54">
        <v>3331.6972953300001</v>
      </c>
      <c r="C401" s="54">
        <v>3380.3400641799999</v>
      </c>
      <c r="D401" s="54">
        <v>3403.2581998599999</v>
      </c>
      <c r="E401" s="54">
        <v>3429.7007847200002</v>
      </c>
      <c r="F401" s="54">
        <v>3433.6389561799997</v>
      </c>
      <c r="G401" s="54">
        <v>3411.25967034</v>
      </c>
      <c r="H401" s="54">
        <v>3392.3936216900001</v>
      </c>
      <c r="I401" s="54">
        <v>3373.8111658299999</v>
      </c>
      <c r="J401" s="54">
        <v>3317.67418567</v>
      </c>
      <c r="K401" s="54">
        <v>3266.43453494</v>
      </c>
      <c r="L401" s="54">
        <v>3249.24221369</v>
      </c>
      <c r="M401" s="54">
        <v>3249.5490513200002</v>
      </c>
      <c r="N401" s="54">
        <v>3261.77525633</v>
      </c>
      <c r="O401" s="54">
        <v>3275.53838417</v>
      </c>
      <c r="P401" s="54">
        <v>3291.7659231299999</v>
      </c>
      <c r="Q401" s="54">
        <v>3300.70590674</v>
      </c>
      <c r="R401" s="54">
        <v>3295.1821608</v>
      </c>
      <c r="S401" s="54">
        <v>3281.77660874</v>
      </c>
      <c r="T401" s="54">
        <v>3237.5817209099996</v>
      </c>
      <c r="U401" s="54">
        <v>3225.6542908399997</v>
      </c>
      <c r="V401" s="54">
        <v>3241.4330459399998</v>
      </c>
      <c r="W401" s="54">
        <v>3253.3356164400002</v>
      </c>
      <c r="X401" s="54">
        <v>3283.2780150399999</v>
      </c>
      <c r="Y401" s="54">
        <v>3316.3457523099996</v>
      </c>
    </row>
    <row r="402" spans="1:25" s="55" customFormat="1" ht="15.75" x14ac:dyDescent="0.3">
      <c r="A402" s="53" t="s">
        <v>164</v>
      </c>
      <c r="B402" s="54">
        <v>3316.6502726099998</v>
      </c>
      <c r="C402" s="54">
        <v>3343.47298275</v>
      </c>
      <c r="D402" s="54">
        <v>3430.7749495799999</v>
      </c>
      <c r="E402" s="54">
        <v>3441.2642214899997</v>
      </c>
      <c r="F402" s="54">
        <v>3397.46555433</v>
      </c>
      <c r="G402" s="54">
        <v>3375.1491142200002</v>
      </c>
      <c r="H402" s="54">
        <v>3357.66761825</v>
      </c>
      <c r="I402" s="54">
        <v>3328.7305381799997</v>
      </c>
      <c r="J402" s="54">
        <v>3279.6061807699998</v>
      </c>
      <c r="K402" s="54">
        <v>3253.3295677300002</v>
      </c>
      <c r="L402" s="54">
        <v>3242.9269032699999</v>
      </c>
      <c r="M402" s="54">
        <v>3246.1179447699997</v>
      </c>
      <c r="N402" s="54">
        <v>3268.8427095699999</v>
      </c>
      <c r="O402" s="54">
        <v>3254.7551713399998</v>
      </c>
      <c r="P402" s="54">
        <v>3265.9956795799999</v>
      </c>
      <c r="Q402" s="54">
        <v>3270.22031548</v>
      </c>
      <c r="R402" s="54">
        <v>3268.9768750200001</v>
      </c>
      <c r="S402" s="54">
        <v>3245.8316911100001</v>
      </c>
      <c r="T402" s="54">
        <v>3260.2874423799999</v>
      </c>
      <c r="U402" s="54">
        <v>3269.4605067000002</v>
      </c>
      <c r="V402" s="54">
        <v>3302.4931559799998</v>
      </c>
      <c r="W402" s="54">
        <v>3318.2832919499997</v>
      </c>
      <c r="X402" s="54">
        <v>3320.3470877099999</v>
      </c>
      <c r="Y402" s="54">
        <v>3327.7574831800002</v>
      </c>
    </row>
    <row r="403" spans="1:25" s="55" customFormat="1" ht="15.75" x14ac:dyDescent="0.3">
      <c r="A403" s="53" t="s">
        <v>165</v>
      </c>
      <c r="B403" s="54">
        <v>3330.5128341</v>
      </c>
      <c r="C403" s="54">
        <v>3332.5360639299997</v>
      </c>
      <c r="D403" s="54">
        <v>3357.8347831399997</v>
      </c>
      <c r="E403" s="54">
        <v>3356.7507867499999</v>
      </c>
      <c r="F403" s="54">
        <v>3356.0279909299998</v>
      </c>
      <c r="G403" s="54">
        <v>3338.0510821899998</v>
      </c>
      <c r="H403" s="54">
        <v>3305.3740034699999</v>
      </c>
      <c r="I403" s="54">
        <v>3268.86673845</v>
      </c>
      <c r="J403" s="54">
        <v>3246.49987199</v>
      </c>
      <c r="K403" s="54">
        <v>3241.0688776699999</v>
      </c>
      <c r="L403" s="54">
        <v>3238.1306060799998</v>
      </c>
      <c r="M403" s="54">
        <v>3254.7952929399999</v>
      </c>
      <c r="N403" s="54">
        <v>3269.7850682999997</v>
      </c>
      <c r="O403" s="54">
        <v>3272.6825385100001</v>
      </c>
      <c r="P403" s="54">
        <v>3284.4216615699997</v>
      </c>
      <c r="Q403" s="54">
        <v>3291.2949465900001</v>
      </c>
      <c r="R403" s="54">
        <v>3293.2023183699998</v>
      </c>
      <c r="S403" s="54">
        <v>3279.65416968</v>
      </c>
      <c r="T403" s="54">
        <v>3248.4576777499997</v>
      </c>
      <c r="U403" s="54">
        <v>3254.7676921800003</v>
      </c>
      <c r="V403" s="54">
        <v>3264.7749463999999</v>
      </c>
      <c r="W403" s="54">
        <v>3282.7075292299996</v>
      </c>
      <c r="X403" s="54">
        <v>3271.0651171999998</v>
      </c>
      <c r="Y403" s="54">
        <v>3362.60605222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71" customFormat="1" ht="33.75" customHeight="1" x14ac:dyDescent="0.25">
      <c r="A405" s="157" t="s">
        <v>168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157"/>
      <c r="N405" s="157"/>
      <c r="O405" s="157"/>
      <c r="P405" s="157"/>
      <c r="Q405" s="157"/>
      <c r="R405" s="157"/>
      <c r="S405" s="157"/>
      <c r="T405" s="157"/>
      <c r="U405" s="157"/>
      <c r="V405" s="157"/>
      <c r="W405" s="157"/>
      <c r="X405" s="157"/>
      <c r="Y405" s="157"/>
    </row>
    <row r="406" spans="1:25" ht="15.75" customHeight="1" x14ac:dyDescent="0.2">
      <c r="A406" s="152" t="s">
        <v>69</v>
      </c>
      <c r="B406" s="203" t="s">
        <v>70</v>
      </c>
      <c r="C406" s="155"/>
      <c r="D406" s="155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6"/>
    </row>
    <row r="407" spans="1:25" s="50" customFormat="1" x14ac:dyDescent="0.2">
      <c r="A407" s="153"/>
      <c r="B407" s="89" t="s">
        <v>71</v>
      </c>
      <c r="C407" s="90" t="s">
        <v>72</v>
      </c>
      <c r="D407" s="91" t="s">
        <v>73</v>
      </c>
      <c r="E407" s="90" t="s">
        <v>74</v>
      </c>
      <c r="F407" s="90" t="s">
        <v>75</v>
      </c>
      <c r="G407" s="90" t="s">
        <v>76</v>
      </c>
      <c r="H407" s="90" t="s">
        <v>77</v>
      </c>
      <c r="I407" s="90" t="s">
        <v>78</v>
      </c>
      <c r="J407" s="90" t="s">
        <v>79</v>
      </c>
      <c r="K407" s="89" t="s">
        <v>80</v>
      </c>
      <c r="L407" s="90" t="s">
        <v>81</v>
      </c>
      <c r="M407" s="92" t="s">
        <v>82</v>
      </c>
      <c r="N407" s="89" t="s">
        <v>83</v>
      </c>
      <c r="O407" s="90" t="s">
        <v>84</v>
      </c>
      <c r="P407" s="92" t="s">
        <v>85</v>
      </c>
      <c r="Q407" s="91" t="s">
        <v>86</v>
      </c>
      <c r="R407" s="90" t="s">
        <v>87</v>
      </c>
      <c r="S407" s="91" t="s">
        <v>88</v>
      </c>
      <c r="T407" s="90" t="s">
        <v>89</v>
      </c>
      <c r="U407" s="91" t="s">
        <v>90</v>
      </c>
      <c r="V407" s="90" t="s">
        <v>91</v>
      </c>
      <c r="W407" s="91" t="s">
        <v>92</v>
      </c>
      <c r="X407" s="90" t="s">
        <v>93</v>
      </c>
      <c r="Y407" s="90" t="s">
        <v>94</v>
      </c>
    </row>
    <row r="408" spans="1:25" s="23" customFormat="1" ht="14.25" customHeight="1" x14ac:dyDescent="0.2">
      <c r="A408" s="51" t="s">
        <v>135</v>
      </c>
      <c r="B408" s="61">
        <v>2451.89844855</v>
      </c>
      <c r="C408" s="61">
        <v>2492.2750367200001</v>
      </c>
      <c r="D408" s="61">
        <v>2534.4454275200001</v>
      </c>
      <c r="E408" s="61">
        <v>2550.9128584999999</v>
      </c>
      <c r="F408" s="61">
        <v>2550.3543650299998</v>
      </c>
      <c r="G408" s="61">
        <v>2555.6845991999999</v>
      </c>
      <c r="H408" s="61">
        <v>2554.1488485199998</v>
      </c>
      <c r="I408" s="61">
        <v>2555.7855191099998</v>
      </c>
      <c r="J408" s="61">
        <v>2531.5611375799999</v>
      </c>
      <c r="K408" s="61">
        <v>2454.7642126700002</v>
      </c>
      <c r="L408" s="61">
        <v>2441.5858861699999</v>
      </c>
      <c r="M408" s="61">
        <v>2437.44939067</v>
      </c>
      <c r="N408" s="61">
        <v>2467.8754409600001</v>
      </c>
      <c r="O408" s="61">
        <v>2468.3200822100002</v>
      </c>
      <c r="P408" s="61">
        <v>2493.9406138899999</v>
      </c>
      <c r="Q408" s="61">
        <v>2484.6164627900002</v>
      </c>
      <c r="R408" s="61">
        <v>2407.65147136</v>
      </c>
      <c r="S408" s="61">
        <v>2344.5575333500001</v>
      </c>
      <c r="T408" s="61">
        <v>2327.4360980699998</v>
      </c>
      <c r="U408" s="61">
        <v>2345.7659098100003</v>
      </c>
      <c r="V408" s="61">
        <v>2350.3875376999999</v>
      </c>
      <c r="W408" s="61">
        <v>2376.1957115499999</v>
      </c>
      <c r="X408" s="61">
        <v>2412.1104092599999</v>
      </c>
      <c r="Y408" s="61">
        <v>2502.6249849600003</v>
      </c>
    </row>
    <row r="409" spans="1:25" s="55" customFormat="1" ht="15.75" x14ac:dyDescent="0.3">
      <c r="A409" s="53" t="s">
        <v>136</v>
      </c>
      <c r="B409" s="54">
        <v>2487.51104902</v>
      </c>
      <c r="C409" s="54">
        <v>2547.5687191399998</v>
      </c>
      <c r="D409" s="54">
        <v>2563.5144684399997</v>
      </c>
      <c r="E409" s="54">
        <v>2564.5484452299997</v>
      </c>
      <c r="F409" s="54">
        <v>2548.0044186199998</v>
      </c>
      <c r="G409" s="54">
        <v>2540.7157984400001</v>
      </c>
      <c r="H409" s="54">
        <v>2513.4227367099998</v>
      </c>
      <c r="I409" s="54">
        <v>2495.4082605200001</v>
      </c>
      <c r="J409" s="54">
        <v>2458.0441296899999</v>
      </c>
      <c r="K409" s="54">
        <v>2415.0992774699998</v>
      </c>
      <c r="L409" s="54">
        <v>2383.3462218099999</v>
      </c>
      <c r="M409" s="54">
        <v>2402.5700985900003</v>
      </c>
      <c r="N409" s="54">
        <v>2459.9321461700001</v>
      </c>
      <c r="O409" s="54">
        <v>2476.1398066900001</v>
      </c>
      <c r="P409" s="54">
        <v>2477.4126712700004</v>
      </c>
      <c r="Q409" s="54">
        <v>2465.5302660699999</v>
      </c>
      <c r="R409" s="54">
        <v>2416.16464524</v>
      </c>
      <c r="S409" s="54">
        <v>2322.87920489</v>
      </c>
      <c r="T409" s="54">
        <v>2302.0668204799999</v>
      </c>
      <c r="U409" s="54">
        <v>2327.8346793000001</v>
      </c>
      <c r="V409" s="54">
        <v>2347.5114190300001</v>
      </c>
      <c r="W409" s="54">
        <v>2362.0369326600003</v>
      </c>
      <c r="X409" s="54">
        <v>2400.5270201900003</v>
      </c>
      <c r="Y409" s="54">
        <v>2456.6187559700002</v>
      </c>
    </row>
    <row r="410" spans="1:25" s="55" customFormat="1" ht="15.75" x14ac:dyDescent="0.3">
      <c r="A410" s="53" t="s">
        <v>137</v>
      </c>
      <c r="B410" s="54">
        <v>2437.4825361200001</v>
      </c>
      <c r="C410" s="54">
        <v>2464.0003468099999</v>
      </c>
      <c r="D410" s="54">
        <v>2481.5939544900002</v>
      </c>
      <c r="E410" s="54">
        <v>2464.8843202000003</v>
      </c>
      <c r="F410" s="54">
        <v>2477.2296563499999</v>
      </c>
      <c r="G410" s="54">
        <v>2483.9603660700004</v>
      </c>
      <c r="H410" s="54">
        <v>2451.5228088500003</v>
      </c>
      <c r="I410" s="54">
        <v>2407.1020959900002</v>
      </c>
      <c r="J410" s="54">
        <v>2387.9573871400003</v>
      </c>
      <c r="K410" s="54">
        <v>2359.9399207000001</v>
      </c>
      <c r="L410" s="54">
        <v>2379.1324958099999</v>
      </c>
      <c r="M410" s="54">
        <v>2445.3140766400002</v>
      </c>
      <c r="N410" s="54">
        <v>2464.9726997799999</v>
      </c>
      <c r="O410" s="54">
        <v>2490.15885458</v>
      </c>
      <c r="P410" s="54">
        <v>2486.5947686200002</v>
      </c>
      <c r="Q410" s="54">
        <v>2473.1726609699999</v>
      </c>
      <c r="R410" s="54">
        <v>2368.3384679800001</v>
      </c>
      <c r="S410" s="54">
        <v>2343.8615179799999</v>
      </c>
      <c r="T410" s="54">
        <v>2348.80177942</v>
      </c>
      <c r="U410" s="54">
        <v>2353.06537768</v>
      </c>
      <c r="V410" s="54">
        <v>2362.1168582800001</v>
      </c>
      <c r="W410" s="54">
        <v>2390.9051877800002</v>
      </c>
      <c r="X410" s="54">
        <v>2413.58499351</v>
      </c>
      <c r="Y410" s="54">
        <v>2463.95718678</v>
      </c>
    </row>
    <row r="411" spans="1:25" s="55" customFormat="1" ht="15.75" x14ac:dyDescent="0.3">
      <c r="A411" s="53" t="s">
        <v>138</v>
      </c>
      <c r="B411" s="54">
        <v>2485.2321820699999</v>
      </c>
      <c r="C411" s="54">
        <v>2543.1534778099999</v>
      </c>
      <c r="D411" s="54">
        <v>2567.1648943999999</v>
      </c>
      <c r="E411" s="54">
        <v>2579.5802116999998</v>
      </c>
      <c r="F411" s="54">
        <v>2554.3196818599999</v>
      </c>
      <c r="G411" s="54">
        <v>2474.3235592200003</v>
      </c>
      <c r="H411" s="54">
        <v>2459.02128348</v>
      </c>
      <c r="I411" s="54">
        <v>2420.9603160400002</v>
      </c>
      <c r="J411" s="54">
        <v>2388.7189791999999</v>
      </c>
      <c r="K411" s="54">
        <v>2327.0937358800002</v>
      </c>
      <c r="L411" s="54">
        <v>2308.0073831499999</v>
      </c>
      <c r="M411" s="54">
        <v>2348.818745</v>
      </c>
      <c r="N411" s="54">
        <v>2377.3001072699999</v>
      </c>
      <c r="O411" s="54">
        <v>2392.3138548100001</v>
      </c>
      <c r="P411" s="54">
        <v>2406.16207626</v>
      </c>
      <c r="Q411" s="54">
        <v>2398.7837768200002</v>
      </c>
      <c r="R411" s="54">
        <v>2336.4285018999999</v>
      </c>
      <c r="S411" s="54">
        <v>2252.8568575899999</v>
      </c>
      <c r="T411" s="54">
        <v>2257.0150218899998</v>
      </c>
      <c r="U411" s="54">
        <v>2274.4126981200002</v>
      </c>
      <c r="V411" s="54">
        <v>2287.8825309899999</v>
      </c>
      <c r="W411" s="54">
        <v>2302.8553959400001</v>
      </c>
      <c r="X411" s="54">
        <v>2327.2193072999999</v>
      </c>
      <c r="Y411" s="54">
        <v>2353.9765660200001</v>
      </c>
    </row>
    <row r="412" spans="1:25" s="55" customFormat="1" ht="15.75" x14ac:dyDescent="0.3">
      <c r="A412" s="53" t="s">
        <v>139</v>
      </c>
      <c r="B412" s="54">
        <v>2354.1009506599999</v>
      </c>
      <c r="C412" s="54">
        <v>2380.99400337</v>
      </c>
      <c r="D412" s="54">
        <v>2415.3361744700001</v>
      </c>
      <c r="E412" s="54">
        <v>2425.7035221400001</v>
      </c>
      <c r="F412" s="54">
        <v>2476.5537112600005</v>
      </c>
      <c r="G412" s="54">
        <v>2472.1625844300002</v>
      </c>
      <c r="H412" s="54">
        <v>2460.4321444400002</v>
      </c>
      <c r="I412" s="54">
        <v>2429.1744846300003</v>
      </c>
      <c r="J412" s="54">
        <v>2374.3702767600003</v>
      </c>
      <c r="K412" s="54">
        <v>2329.3853412500002</v>
      </c>
      <c r="L412" s="54">
        <v>2311.94947632</v>
      </c>
      <c r="M412" s="54">
        <v>2305.2406241899998</v>
      </c>
      <c r="N412" s="54">
        <v>2357.90396956</v>
      </c>
      <c r="O412" s="54">
        <v>2380.7218679100001</v>
      </c>
      <c r="P412" s="54">
        <v>2393.8762400300002</v>
      </c>
      <c r="Q412" s="54">
        <v>2397.8920697200001</v>
      </c>
      <c r="R412" s="54">
        <v>2383.6694012200001</v>
      </c>
      <c r="S412" s="54">
        <v>2376.2816633299999</v>
      </c>
      <c r="T412" s="54">
        <v>2290.6581790599998</v>
      </c>
      <c r="U412" s="54">
        <v>2306.25496019</v>
      </c>
      <c r="V412" s="54">
        <v>2318.2443395</v>
      </c>
      <c r="W412" s="54">
        <v>2328.1361381199999</v>
      </c>
      <c r="X412" s="54">
        <v>2355.5463126300001</v>
      </c>
      <c r="Y412" s="54">
        <v>2372.9743683199999</v>
      </c>
    </row>
    <row r="413" spans="1:25" s="55" customFormat="1" ht="15.75" x14ac:dyDescent="0.3">
      <c r="A413" s="53" t="s">
        <v>140</v>
      </c>
      <c r="B413" s="54">
        <v>2264.3848701699999</v>
      </c>
      <c r="C413" s="54">
        <v>2285.7789489800002</v>
      </c>
      <c r="D413" s="54">
        <v>2315.7134577400002</v>
      </c>
      <c r="E413" s="54">
        <v>2313.1817274300001</v>
      </c>
      <c r="F413" s="54">
        <v>2312.87918399</v>
      </c>
      <c r="G413" s="54">
        <v>2301.9235294600003</v>
      </c>
      <c r="H413" s="54">
        <v>2279.7184596900001</v>
      </c>
      <c r="I413" s="54">
        <v>2208.2330031699998</v>
      </c>
      <c r="J413" s="54">
        <v>2159.5191552400001</v>
      </c>
      <c r="K413" s="54">
        <v>2144.3811328699999</v>
      </c>
      <c r="L413" s="54">
        <v>2143.8528046000001</v>
      </c>
      <c r="M413" s="54">
        <v>2162.4574481700001</v>
      </c>
      <c r="N413" s="54">
        <v>2190.19885518</v>
      </c>
      <c r="O413" s="54">
        <v>2217.5970259300002</v>
      </c>
      <c r="P413" s="54">
        <v>2243.33169791</v>
      </c>
      <c r="Q413" s="54">
        <v>2247.6662089300003</v>
      </c>
      <c r="R413" s="54">
        <v>2200.9022880699999</v>
      </c>
      <c r="S413" s="54">
        <v>2179.5818401699999</v>
      </c>
      <c r="T413" s="54">
        <v>2186.11474567</v>
      </c>
      <c r="U413" s="54">
        <v>2188.9416908900002</v>
      </c>
      <c r="V413" s="54">
        <v>2190.08059658</v>
      </c>
      <c r="W413" s="54">
        <v>2201.92301804</v>
      </c>
      <c r="X413" s="54">
        <v>2215.3588696800002</v>
      </c>
      <c r="Y413" s="54">
        <v>2266.4928138</v>
      </c>
    </row>
    <row r="414" spans="1:25" s="55" customFormat="1" ht="15.75" x14ac:dyDescent="0.3">
      <c r="A414" s="53" t="s">
        <v>141</v>
      </c>
      <c r="B414" s="54">
        <v>2347.9737999899999</v>
      </c>
      <c r="C414" s="54">
        <v>2423.27374181</v>
      </c>
      <c r="D414" s="54">
        <v>2486.80053546</v>
      </c>
      <c r="E414" s="54">
        <v>2491.9096948799997</v>
      </c>
      <c r="F414" s="54">
        <v>2475.3186602300002</v>
      </c>
      <c r="G414" s="54">
        <v>2466.3039757800002</v>
      </c>
      <c r="H414" s="54">
        <v>2438.3170274100003</v>
      </c>
      <c r="I414" s="54">
        <v>2399.1602379199999</v>
      </c>
      <c r="J414" s="54">
        <v>2308.9900779899999</v>
      </c>
      <c r="K414" s="54">
        <v>2292.0510939800001</v>
      </c>
      <c r="L414" s="54">
        <v>2269.6412724299998</v>
      </c>
      <c r="M414" s="54">
        <v>2289.0564159800001</v>
      </c>
      <c r="N414" s="54">
        <v>2319.1845399899998</v>
      </c>
      <c r="O414" s="54">
        <v>2365.0288350800001</v>
      </c>
      <c r="P414" s="54">
        <v>2404.2396425299999</v>
      </c>
      <c r="Q414" s="54">
        <v>2404.5573317500002</v>
      </c>
      <c r="R414" s="54">
        <v>2349.4509699</v>
      </c>
      <c r="S414" s="54">
        <v>2291.9189580100001</v>
      </c>
      <c r="T414" s="54">
        <v>2287.0884996300001</v>
      </c>
      <c r="U414" s="54">
        <v>2292.63031168</v>
      </c>
      <c r="V414" s="54">
        <v>2314.9299053200002</v>
      </c>
      <c r="W414" s="54">
        <v>2322.6976394100002</v>
      </c>
      <c r="X414" s="54">
        <v>2351.95776084</v>
      </c>
      <c r="Y414" s="54">
        <v>2418.3584832400002</v>
      </c>
    </row>
    <row r="415" spans="1:25" s="55" customFormat="1" ht="15.75" x14ac:dyDescent="0.3">
      <c r="A415" s="53" t="s">
        <v>142</v>
      </c>
      <c r="B415" s="54">
        <v>2582.1448143299999</v>
      </c>
      <c r="C415" s="54">
        <v>2617.6657409999998</v>
      </c>
      <c r="D415" s="54">
        <v>2647.8477185699999</v>
      </c>
      <c r="E415" s="54">
        <v>2641.6264234</v>
      </c>
      <c r="F415" s="54">
        <v>2646.5260947199999</v>
      </c>
      <c r="G415" s="54">
        <v>2631.4329148399997</v>
      </c>
      <c r="H415" s="54">
        <v>2611.7453892799999</v>
      </c>
      <c r="I415" s="54">
        <v>2533.9347869600001</v>
      </c>
      <c r="J415" s="54">
        <v>2444.9688009900001</v>
      </c>
      <c r="K415" s="54">
        <v>2418.7833961800002</v>
      </c>
      <c r="L415" s="54">
        <v>2416.1924140199999</v>
      </c>
      <c r="M415" s="54">
        <v>2433.9250735300002</v>
      </c>
      <c r="N415" s="54">
        <v>2497.80391917</v>
      </c>
      <c r="O415" s="54">
        <v>2524.28128642</v>
      </c>
      <c r="P415" s="54">
        <v>2533.4447136499998</v>
      </c>
      <c r="Q415" s="54">
        <v>2524.9982528599999</v>
      </c>
      <c r="R415" s="54">
        <v>2444.3738600699999</v>
      </c>
      <c r="S415" s="54">
        <v>2354.5073873400002</v>
      </c>
      <c r="T415" s="54">
        <v>2367.1636859200003</v>
      </c>
      <c r="U415" s="54">
        <v>2380.7079097800001</v>
      </c>
      <c r="V415" s="54">
        <v>2406.32038543</v>
      </c>
      <c r="W415" s="54">
        <v>2435.52691112</v>
      </c>
      <c r="X415" s="54">
        <v>2465.0191350999999</v>
      </c>
      <c r="Y415" s="54">
        <v>2512.9038757200001</v>
      </c>
    </row>
    <row r="416" spans="1:25" s="55" customFormat="1" ht="15.75" x14ac:dyDescent="0.3">
      <c r="A416" s="53" t="s">
        <v>143</v>
      </c>
      <c r="B416" s="54">
        <v>2528.5602062899998</v>
      </c>
      <c r="C416" s="54">
        <v>2581.7387080399999</v>
      </c>
      <c r="D416" s="54">
        <v>2563.5982082599999</v>
      </c>
      <c r="E416" s="54">
        <v>2562.3581783599998</v>
      </c>
      <c r="F416" s="54">
        <v>2573.2306083399999</v>
      </c>
      <c r="G416" s="54">
        <v>2556.19219011</v>
      </c>
      <c r="H416" s="54">
        <v>2571.8056218399997</v>
      </c>
      <c r="I416" s="54">
        <v>2553.0461405800002</v>
      </c>
      <c r="J416" s="54">
        <v>2474.8988488600003</v>
      </c>
      <c r="K416" s="54">
        <v>2440.9324749100001</v>
      </c>
      <c r="L416" s="54">
        <v>2424.8036892099999</v>
      </c>
      <c r="M416" s="54">
        <v>2445.3740786500002</v>
      </c>
      <c r="N416" s="54">
        <v>2526.9716935299998</v>
      </c>
      <c r="O416" s="54">
        <v>2541.3904542099999</v>
      </c>
      <c r="P416" s="54">
        <v>2550.75392835</v>
      </c>
      <c r="Q416" s="54">
        <v>2550.5717337599999</v>
      </c>
      <c r="R416" s="54">
        <v>2458.08411222</v>
      </c>
      <c r="S416" s="54">
        <v>2413.88314507</v>
      </c>
      <c r="T416" s="54">
        <v>2387.0004404699998</v>
      </c>
      <c r="U416" s="54">
        <v>2388.2739121899999</v>
      </c>
      <c r="V416" s="54">
        <v>2425.6468606399999</v>
      </c>
      <c r="W416" s="54">
        <v>2437.4968833000003</v>
      </c>
      <c r="X416" s="54">
        <v>2441.6102193900001</v>
      </c>
      <c r="Y416" s="54">
        <v>2482.1563714700001</v>
      </c>
    </row>
    <row r="417" spans="1:25" s="55" customFormat="1" ht="15.75" x14ac:dyDescent="0.3">
      <c r="A417" s="53" t="s">
        <v>144</v>
      </c>
      <c r="B417" s="54">
        <v>2333.70988932</v>
      </c>
      <c r="C417" s="54">
        <v>2415.03024714</v>
      </c>
      <c r="D417" s="54">
        <v>2447.0038480900002</v>
      </c>
      <c r="E417" s="54">
        <v>2449.3838626199999</v>
      </c>
      <c r="F417" s="54">
        <v>2476.2476321499998</v>
      </c>
      <c r="G417" s="54">
        <v>2458.93803703</v>
      </c>
      <c r="H417" s="54">
        <v>2431.53627564</v>
      </c>
      <c r="I417" s="54">
        <v>2345.7219813800002</v>
      </c>
      <c r="J417" s="54">
        <v>2317.7610213900002</v>
      </c>
      <c r="K417" s="54">
        <v>2304.8661117000001</v>
      </c>
      <c r="L417" s="54">
        <v>2295.5956412</v>
      </c>
      <c r="M417" s="54">
        <v>2306.5216862299999</v>
      </c>
      <c r="N417" s="54">
        <v>2304.9250010000001</v>
      </c>
      <c r="O417" s="54">
        <v>2327.1725040800002</v>
      </c>
      <c r="P417" s="54">
        <v>2370.7229166100001</v>
      </c>
      <c r="Q417" s="54">
        <v>2385.8904507900002</v>
      </c>
      <c r="R417" s="54">
        <v>2323.88909186</v>
      </c>
      <c r="S417" s="54">
        <v>2283.6162073300002</v>
      </c>
      <c r="T417" s="54">
        <v>2278.0879987100002</v>
      </c>
      <c r="U417" s="54">
        <v>2272.2369638499999</v>
      </c>
      <c r="V417" s="54">
        <v>2280.0556943199999</v>
      </c>
      <c r="W417" s="54">
        <v>2290.7674465099999</v>
      </c>
      <c r="X417" s="54">
        <v>2321.61706202</v>
      </c>
      <c r="Y417" s="54">
        <v>2344.29248762</v>
      </c>
    </row>
    <row r="418" spans="1:25" s="55" customFormat="1" ht="15.75" x14ac:dyDescent="0.3">
      <c r="A418" s="53" t="s">
        <v>145</v>
      </c>
      <c r="B418" s="54">
        <v>2322.07309794</v>
      </c>
      <c r="C418" s="54">
        <v>2348.30633678</v>
      </c>
      <c r="D418" s="54">
        <v>2386.5015228500001</v>
      </c>
      <c r="E418" s="54">
        <v>2382.20412399</v>
      </c>
      <c r="F418" s="54">
        <v>2376.6678855599998</v>
      </c>
      <c r="G418" s="54">
        <v>2333.9432924900002</v>
      </c>
      <c r="H418" s="54">
        <v>2292.8899866299998</v>
      </c>
      <c r="I418" s="54">
        <v>2247.4565880499999</v>
      </c>
      <c r="J418" s="54">
        <v>2222.9975177000001</v>
      </c>
      <c r="K418" s="54">
        <v>2212.6227865199999</v>
      </c>
      <c r="L418" s="54">
        <v>2222.95039374</v>
      </c>
      <c r="M418" s="54">
        <v>2233.1599248400003</v>
      </c>
      <c r="N418" s="54">
        <v>2259.1598794800002</v>
      </c>
      <c r="O418" s="54">
        <v>2235.5339997900001</v>
      </c>
      <c r="P418" s="54">
        <v>2249.5906900499999</v>
      </c>
      <c r="Q418" s="54">
        <v>2260.2778752700001</v>
      </c>
      <c r="R418" s="54">
        <v>2275.0942003800001</v>
      </c>
      <c r="S418" s="54">
        <v>2246.8500231100002</v>
      </c>
      <c r="T418" s="54">
        <v>2211.33357097</v>
      </c>
      <c r="U418" s="54">
        <v>2220.8907835200002</v>
      </c>
      <c r="V418" s="54">
        <v>2242.9752119200002</v>
      </c>
      <c r="W418" s="54">
        <v>2252.9125861100001</v>
      </c>
      <c r="X418" s="54">
        <v>2261.95706789</v>
      </c>
      <c r="Y418" s="54">
        <v>2292.4472212400001</v>
      </c>
    </row>
    <row r="419" spans="1:25" s="55" customFormat="1" ht="15.75" x14ac:dyDescent="0.3">
      <c r="A419" s="53" t="s">
        <v>146</v>
      </c>
      <c r="B419" s="54">
        <v>2316.4711834899999</v>
      </c>
      <c r="C419" s="54">
        <v>2388.1067739499999</v>
      </c>
      <c r="D419" s="54">
        <v>2428.97438926</v>
      </c>
      <c r="E419" s="54">
        <v>2445.9948946899999</v>
      </c>
      <c r="F419" s="54">
        <v>2444.05056823</v>
      </c>
      <c r="G419" s="54">
        <v>2428.7739147500001</v>
      </c>
      <c r="H419" s="54">
        <v>2332.6814300700003</v>
      </c>
      <c r="I419" s="54">
        <v>2290.37753054</v>
      </c>
      <c r="J419" s="54">
        <v>2243.86156278</v>
      </c>
      <c r="K419" s="54">
        <v>2243.3625200300003</v>
      </c>
      <c r="L419" s="54">
        <v>2232.97708018</v>
      </c>
      <c r="M419" s="54">
        <v>2232.7472595200002</v>
      </c>
      <c r="N419" s="54">
        <v>2257.2316660900001</v>
      </c>
      <c r="O419" s="54">
        <v>2287.06300229</v>
      </c>
      <c r="P419" s="54">
        <v>2313.8961516099998</v>
      </c>
      <c r="Q419" s="54">
        <v>2325.91861255</v>
      </c>
      <c r="R419" s="54">
        <v>2320.7080522599999</v>
      </c>
      <c r="S419" s="54">
        <v>2267.95053942</v>
      </c>
      <c r="T419" s="54">
        <v>2239.53124639</v>
      </c>
      <c r="U419" s="54">
        <v>2225.2443403000002</v>
      </c>
      <c r="V419" s="54">
        <v>2232.5692647999999</v>
      </c>
      <c r="W419" s="54">
        <v>2243.0030142000001</v>
      </c>
      <c r="X419" s="54">
        <v>2264.606237</v>
      </c>
      <c r="Y419" s="54">
        <v>2271.4239075400001</v>
      </c>
    </row>
    <row r="420" spans="1:25" s="55" customFormat="1" ht="15.75" x14ac:dyDescent="0.3">
      <c r="A420" s="53" t="s">
        <v>147</v>
      </c>
      <c r="B420" s="54">
        <v>2402.3228548800002</v>
      </c>
      <c r="C420" s="54">
        <v>2480.7438436900002</v>
      </c>
      <c r="D420" s="54">
        <v>2508.6218677100001</v>
      </c>
      <c r="E420" s="54">
        <v>2516.3874996200002</v>
      </c>
      <c r="F420" s="54">
        <v>2502.7324546200002</v>
      </c>
      <c r="G420" s="54">
        <v>2461.5797228500001</v>
      </c>
      <c r="H420" s="54">
        <v>2393.62129697</v>
      </c>
      <c r="I420" s="54">
        <v>2326.4065762999999</v>
      </c>
      <c r="J420" s="54">
        <v>2269.2699817299999</v>
      </c>
      <c r="K420" s="54">
        <v>2244.8622153300003</v>
      </c>
      <c r="L420" s="54">
        <v>2234.5471572000001</v>
      </c>
      <c r="M420" s="54">
        <v>2259.31569644</v>
      </c>
      <c r="N420" s="54">
        <v>2287.04375506</v>
      </c>
      <c r="O420" s="54">
        <v>2305.1407805700001</v>
      </c>
      <c r="P420" s="54">
        <v>2290.8270474300002</v>
      </c>
      <c r="Q420" s="54">
        <v>2289.1281528300001</v>
      </c>
      <c r="R420" s="54">
        <v>2273.0756827099999</v>
      </c>
      <c r="S420" s="54">
        <v>2249.0920185499999</v>
      </c>
      <c r="T420" s="54">
        <v>2244.7608590099999</v>
      </c>
      <c r="U420" s="54">
        <v>2259.5266833199998</v>
      </c>
      <c r="V420" s="54">
        <v>2264.3861367600002</v>
      </c>
      <c r="W420" s="54">
        <v>2283.2303771400002</v>
      </c>
      <c r="X420" s="54">
        <v>2324.34732407</v>
      </c>
      <c r="Y420" s="54">
        <v>2409.4766795099999</v>
      </c>
    </row>
    <row r="421" spans="1:25" s="55" customFormat="1" ht="15.75" x14ac:dyDescent="0.3">
      <c r="A421" s="53" t="s">
        <v>148</v>
      </c>
      <c r="B421" s="54">
        <v>2301.8432487700002</v>
      </c>
      <c r="C421" s="54">
        <v>2310.0443501</v>
      </c>
      <c r="D421" s="54">
        <v>2373.7992097599999</v>
      </c>
      <c r="E421" s="54">
        <v>2376.3126860100001</v>
      </c>
      <c r="F421" s="54">
        <v>2374.3476607400003</v>
      </c>
      <c r="G421" s="54">
        <v>2347.6796116800001</v>
      </c>
      <c r="H421" s="54">
        <v>2348.08132961</v>
      </c>
      <c r="I421" s="54">
        <v>2318.2767679500002</v>
      </c>
      <c r="J421" s="54">
        <v>2286.1010359800002</v>
      </c>
      <c r="K421" s="54">
        <v>2281.4460148600001</v>
      </c>
      <c r="L421" s="54">
        <v>2252.0739869600002</v>
      </c>
      <c r="M421" s="54">
        <v>2250.6944890899999</v>
      </c>
      <c r="N421" s="54">
        <v>2221.7081469600002</v>
      </c>
      <c r="O421" s="54">
        <v>2240.8957092999999</v>
      </c>
      <c r="P421" s="54">
        <v>2250.92530627</v>
      </c>
      <c r="Q421" s="54">
        <v>2230.5280890899999</v>
      </c>
      <c r="R421" s="54">
        <v>2191.51280176</v>
      </c>
      <c r="S421" s="54">
        <v>2149.8389603099999</v>
      </c>
      <c r="T421" s="54">
        <v>2135.0478506200002</v>
      </c>
      <c r="U421" s="54">
        <v>2140.177158</v>
      </c>
      <c r="V421" s="54">
        <v>2148.6347200200003</v>
      </c>
      <c r="W421" s="54">
        <v>2158.9081809300001</v>
      </c>
      <c r="X421" s="54">
        <v>2187.1990048000002</v>
      </c>
      <c r="Y421" s="54">
        <v>2209.3664939</v>
      </c>
    </row>
    <row r="422" spans="1:25" s="55" customFormat="1" ht="15.75" x14ac:dyDescent="0.3">
      <c r="A422" s="53" t="s">
        <v>149</v>
      </c>
      <c r="B422" s="54">
        <v>2446.63454258</v>
      </c>
      <c r="C422" s="54">
        <v>2528.74135359</v>
      </c>
      <c r="D422" s="54">
        <v>2551.2910736399999</v>
      </c>
      <c r="E422" s="54">
        <v>2561.5498261499997</v>
      </c>
      <c r="F422" s="54">
        <v>2560.47875509</v>
      </c>
      <c r="G422" s="54">
        <v>2570.8184779600001</v>
      </c>
      <c r="H422" s="54">
        <v>2554.8563590799999</v>
      </c>
      <c r="I422" s="54">
        <v>2499.5585947499999</v>
      </c>
      <c r="J422" s="54">
        <v>2428.6154129900001</v>
      </c>
      <c r="K422" s="54">
        <v>2391.4893636000002</v>
      </c>
      <c r="L422" s="54">
        <v>2385.8452868200002</v>
      </c>
      <c r="M422" s="54">
        <v>2390.2431595399999</v>
      </c>
      <c r="N422" s="54">
        <v>2385.8351719100001</v>
      </c>
      <c r="O422" s="54">
        <v>2393.5584165200003</v>
      </c>
      <c r="P422" s="54">
        <v>2410.4342651100001</v>
      </c>
      <c r="Q422" s="54">
        <v>2395.8700705800002</v>
      </c>
      <c r="R422" s="54">
        <v>2348.5288522199999</v>
      </c>
      <c r="S422" s="54">
        <v>2282.2534371000002</v>
      </c>
      <c r="T422" s="54">
        <v>2249.6263130400002</v>
      </c>
      <c r="U422" s="54">
        <v>2246.9414366000001</v>
      </c>
      <c r="V422" s="54">
        <v>2280.5120383100002</v>
      </c>
      <c r="W422" s="54">
        <v>2300.1911720600001</v>
      </c>
      <c r="X422" s="54">
        <v>2325.1993940299999</v>
      </c>
      <c r="Y422" s="54">
        <v>2383.10766414</v>
      </c>
    </row>
    <row r="423" spans="1:25" s="55" customFormat="1" ht="15.75" x14ac:dyDescent="0.3">
      <c r="A423" s="53" t="s">
        <v>150</v>
      </c>
      <c r="B423" s="54">
        <v>2374.8599631000002</v>
      </c>
      <c r="C423" s="54">
        <v>2437.7744348199999</v>
      </c>
      <c r="D423" s="54">
        <v>2473.10568827</v>
      </c>
      <c r="E423" s="54">
        <v>2477.5802451599998</v>
      </c>
      <c r="F423" s="54">
        <v>2471.8133379199999</v>
      </c>
      <c r="G423" s="54">
        <v>2453.2822227299998</v>
      </c>
      <c r="H423" s="54">
        <v>2400.76450527</v>
      </c>
      <c r="I423" s="54">
        <v>2329.31734241</v>
      </c>
      <c r="J423" s="54">
        <v>2293.2709060000002</v>
      </c>
      <c r="K423" s="54">
        <v>2281.1119483699999</v>
      </c>
      <c r="L423" s="54">
        <v>2293.3636142700002</v>
      </c>
      <c r="M423" s="54">
        <v>2311.2436233900003</v>
      </c>
      <c r="N423" s="54">
        <v>2320.3569012100002</v>
      </c>
      <c r="O423" s="54">
        <v>2375.0559912200001</v>
      </c>
      <c r="P423" s="54">
        <v>2384.8168198799999</v>
      </c>
      <c r="Q423" s="54">
        <v>2391.3289874100001</v>
      </c>
      <c r="R423" s="54">
        <v>2352.9486337200001</v>
      </c>
      <c r="S423" s="54">
        <v>2313.79080759</v>
      </c>
      <c r="T423" s="54">
        <v>2314.85711064</v>
      </c>
      <c r="U423" s="54">
        <v>2310.13043728</v>
      </c>
      <c r="V423" s="54">
        <v>2319.16404521</v>
      </c>
      <c r="W423" s="54">
        <v>2334.9144609200002</v>
      </c>
      <c r="X423" s="54">
        <v>2348.7194756600002</v>
      </c>
      <c r="Y423" s="54">
        <v>2382.3132682099999</v>
      </c>
    </row>
    <row r="424" spans="1:25" s="55" customFormat="1" ht="15.75" x14ac:dyDescent="0.3">
      <c r="A424" s="53" t="s">
        <v>151</v>
      </c>
      <c r="B424" s="54">
        <v>2399.8075158199999</v>
      </c>
      <c r="C424" s="54">
        <v>2475.71081396</v>
      </c>
      <c r="D424" s="54">
        <v>2517.07030747</v>
      </c>
      <c r="E424" s="54">
        <v>2520.3232193099998</v>
      </c>
      <c r="F424" s="54">
        <v>2519.9479739499998</v>
      </c>
      <c r="G424" s="54">
        <v>2488.3503724499997</v>
      </c>
      <c r="H424" s="54">
        <v>2402.9326395200001</v>
      </c>
      <c r="I424" s="54">
        <v>2354.57024013</v>
      </c>
      <c r="J424" s="54">
        <v>2314.29645433</v>
      </c>
      <c r="K424" s="54">
        <v>2304.3485213100003</v>
      </c>
      <c r="L424" s="54">
        <v>2288.0513662500002</v>
      </c>
      <c r="M424" s="54">
        <v>2290.8052003000003</v>
      </c>
      <c r="N424" s="54">
        <v>2319.0839163700002</v>
      </c>
      <c r="O424" s="54">
        <v>2335.7982703400003</v>
      </c>
      <c r="P424" s="54">
        <v>2352.0645915600003</v>
      </c>
      <c r="Q424" s="54">
        <v>2357.9114650900001</v>
      </c>
      <c r="R424" s="54">
        <v>2309.68080207</v>
      </c>
      <c r="S424" s="54">
        <v>2307.88629984</v>
      </c>
      <c r="T424" s="54">
        <v>2281.67344538</v>
      </c>
      <c r="U424" s="54">
        <v>2293.8224844000001</v>
      </c>
      <c r="V424" s="54">
        <v>2316.5486122500001</v>
      </c>
      <c r="W424" s="54">
        <v>2327.1468624600002</v>
      </c>
      <c r="X424" s="54">
        <v>2337.5607019100003</v>
      </c>
      <c r="Y424" s="54">
        <v>2367.3699103899999</v>
      </c>
    </row>
    <row r="425" spans="1:25" s="55" customFormat="1" ht="15.75" x14ac:dyDescent="0.3">
      <c r="A425" s="53" t="s">
        <v>152</v>
      </c>
      <c r="B425" s="54">
        <v>2400.8727340300002</v>
      </c>
      <c r="C425" s="54">
        <v>2435.34851785</v>
      </c>
      <c r="D425" s="54">
        <v>2491.2531984299999</v>
      </c>
      <c r="E425" s="54">
        <v>2496.1494182900001</v>
      </c>
      <c r="F425" s="54">
        <v>2463.2707234099998</v>
      </c>
      <c r="G425" s="54">
        <v>2389.5759867800002</v>
      </c>
      <c r="H425" s="54">
        <v>2302.8803400699999</v>
      </c>
      <c r="I425" s="54">
        <v>2250.1028357599998</v>
      </c>
      <c r="J425" s="54">
        <v>2241.2281401300002</v>
      </c>
      <c r="K425" s="54">
        <v>2236.05923265</v>
      </c>
      <c r="L425" s="54">
        <v>2250.1610580699999</v>
      </c>
      <c r="M425" s="54">
        <v>2252.0286550800001</v>
      </c>
      <c r="N425" s="54">
        <v>2277.8085720899999</v>
      </c>
      <c r="O425" s="54">
        <v>2319.3270630699999</v>
      </c>
      <c r="P425" s="54">
        <v>2350.89131787</v>
      </c>
      <c r="Q425" s="54">
        <v>2354.8702843400001</v>
      </c>
      <c r="R425" s="54">
        <v>2324.94594865</v>
      </c>
      <c r="S425" s="54">
        <v>2288.8162912399998</v>
      </c>
      <c r="T425" s="54">
        <v>2267.56142413</v>
      </c>
      <c r="U425" s="54">
        <v>2271.3302724999999</v>
      </c>
      <c r="V425" s="54">
        <v>2296.8416123299999</v>
      </c>
      <c r="W425" s="54">
        <v>2314.4531298400002</v>
      </c>
      <c r="X425" s="54">
        <v>2344.4162318799999</v>
      </c>
      <c r="Y425" s="54">
        <v>2382.3734067400001</v>
      </c>
    </row>
    <row r="426" spans="1:25" s="55" customFormat="1" ht="15.75" x14ac:dyDescent="0.3">
      <c r="A426" s="53" t="s">
        <v>153</v>
      </c>
      <c r="B426" s="54">
        <v>2328.3286835899999</v>
      </c>
      <c r="C426" s="54">
        <v>2382.3702554000001</v>
      </c>
      <c r="D426" s="54">
        <v>2442.8350615200002</v>
      </c>
      <c r="E426" s="54">
        <v>2452.1574176399999</v>
      </c>
      <c r="F426" s="54">
        <v>2443.0825947799999</v>
      </c>
      <c r="G426" s="54">
        <v>2372.96897399</v>
      </c>
      <c r="H426" s="54">
        <v>2326.1188069</v>
      </c>
      <c r="I426" s="54">
        <v>2257.71655207</v>
      </c>
      <c r="J426" s="54">
        <v>2229.0839144800002</v>
      </c>
      <c r="K426" s="54">
        <v>2225.2582794499999</v>
      </c>
      <c r="L426" s="54">
        <v>2236.27526687</v>
      </c>
      <c r="M426" s="54">
        <v>2230.5718265199998</v>
      </c>
      <c r="N426" s="54">
        <v>2252.2583788900001</v>
      </c>
      <c r="O426" s="54">
        <v>2263.1730252699999</v>
      </c>
      <c r="P426" s="54">
        <v>2279.0232782399999</v>
      </c>
      <c r="Q426" s="54">
        <v>2282.2886685500002</v>
      </c>
      <c r="R426" s="54">
        <v>2271.9544654400001</v>
      </c>
      <c r="S426" s="54">
        <v>2254.2961687500001</v>
      </c>
      <c r="T426" s="54">
        <v>2221.1439668000003</v>
      </c>
      <c r="U426" s="54">
        <v>2234.6193942999998</v>
      </c>
      <c r="V426" s="54">
        <v>2247.0088846200001</v>
      </c>
      <c r="W426" s="54">
        <v>2255.2645986000002</v>
      </c>
      <c r="X426" s="54">
        <v>2266.4766223500001</v>
      </c>
      <c r="Y426" s="54">
        <v>2324.02394723</v>
      </c>
    </row>
    <row r="427" spans="1:25" s="55" customFormat="1" ht="15.75" x14ac:dyDescent="0.3">
      <c r="A427" s="53" t="s">
        <v>154</v>
      </c>
      <c r="B427" s="54">
        <v>2456.0405080099999</v>
      </c>
      <c r="C427" s="54">
        <v>2546.4478190700002</v>
      </c>
      <c r="D427" s="54">
        <v>2563.6161524300001</v>
      </c>
      <c r="E427" s="54">
        <v>2553.2554428600001</v>
      </c>
      <c r="F427" s="54">
        <v>2521.6717255899998</v>
      </c>
      <c r="G427" s="54">
        <v>2460.0717601900001</v>
      </c>
      <c r="H427" s="54">
        <v>2372.6783674799999</v>
      </c>
      <c r="I427" s="54">
        <v>2316.56499669</v>
      </c>
      <c r="J427" s="54">
        <v>2282.24556089</v>
      </c>
      <c r="K427" s="54">
        <v>2277.2070872200002</v>
      </c>
      <c r="L427" s="54">
        <v>2282.8510478600001</v>
      </c>
      <c r="M427" s="54">
        <v>2319.7840143399999</v>
      </c>
      <c r="N427" s="54">
        <v>2338.3089262799999</v>
      </c>
      <c r="O427" s="54">
        <v>2364.9057091899999</v>
      </c>
      <c r="P427" s="54">
        <v>2377.7882965399999</v>
      </c>
      <c r="Q427" s="54">
        <v>2372.7302865400002</v>
      </c>
      <c r="R427" s="54">
        <v>2359.6660429600001</v>
      </c>
      <c r="S427" s="54">
        <v>2317.9956115600003</v>
      </c>
      <c r="T427" s="54">
        <v>2305.56976747</v>
      </c>
      <c r="U427" s="54">
        <v>2324.5161390799999</v>
      </c>
      <c r="V427" s="54">
        <v>2334.2834225800002</v>
      </c>
      <c r="W427" s="54">
        <v>2352.2167767999999</v>
      </c>
      <c r="X427" s="54">
        <v>2365.2089978200001</v>
      </c>
      <c r="Y427" s="54">
        <v>2447.4629604199999</v>
      </c>
    </row>
    <row r="428" spans="1:25" s="55" customFormat="1" ht="15.75" x14ac:dyDescent="0.3">
      <c r="A428" s="53" t="s">
        <v>155</v>
      </c>
      <c r="B428" s="54">
        <v>2465.6087978300002</v>
      </c>
      <c r="C428" s="54">
        <v>2502.75478871</v>
      </c>
      <c r="D428" s="54">
        <v>2573.0192282100002</v>
      </c>
      <c r="E428" s="54">
        <v>2581.4758234599999</v>
      </c>
      <c r="F428" s="54">
        <v>2570.93608313</v>
      </c>
      <c r="G428" s="54">
        <v>2546.9608607300001</v>
      </c>
      <c r="H428" s="54">
        <v>2502.9211121500002</v>
      </c>
      <c r="I428" s="54">
        <v>2427.7362012799999</v>
      </c>
      <c r="J428" s="54">
        <v>2356.5525584500001</v>
      </c>
      <c r="K428" s="54">
        <v>2314.7797625900002</v>
      </c>
      <c r="L428" s="54">
        <v>2305.68275184</v>
      </c>
      <c r="M428" s="54">
        <v>2329.3341902699999</v>
      </c>
      <c r="N428" s="54">
        <v>2347.0925519400002</v>
      </c>
      <c r="O428" s="54">
        <v>2371.56599598</v>
      </c>
      <c r="P428" s="54">
        <v>2390.42072835</v>
      </c>
      <c r="Q428" s="54">
        <v>2393.0631296699999</v>
      </c>
      <c r="R428" s="54">
        <v>2357.5817816399999</v>
      </c>
      <c r="S428" s="54">
        <v>2326.3572600299999</v>
      </c>
      <c r="T428" s="54">
        <v>2329.6101525600002</v>
      </c>
      <c r="U428" s="54">
        <v>2343.5334356399999</v>
      </c>
      <c r="V428" s="54">
        <v>2357.07230884</v>
      </c>
      <c r="W428" s="54">
        <v>2371.8610438000001</v>
      </c>
      <c r="X428" s="54">
        <v>2407.1792649200002</v>
      </c>
      <c r="Y428" s="54">
        <v>2431.72226194</v>
      </c>
    </row>
    <row r="429" spans="1:25" s="55" customFormat="1" ht="15.75" x14ac:dyDescent="0.3">
      <c r="A429" s="53" t="s">
        <v>156</v>
      </c>
      <c r="B429" s="54">
        <v>2449.6480602699999</v>
      </c>
      <c r="C429" s="54">
        <v>2497.6343441900003</v>
      </c>
      <c r="D429" s="54">
        <v>2561.6777995699999</v>
      </c>
      <c r="E429" s="54">
        <v>2573.6531975100002</v>
      </c>
      <c r="F429" s="54">
        <v>2590.1551519700001</v>
      </c>
      <c r="G429" s="54">
        <v>2582.09646054</v>
      </c>
      <c r="H429" s="54">
        <v>2540.6988271800001</v>
      </c>
      <c r="I429" s="54">
        <v>2509.0173679800005</v>
      </c>
      <c r="J429" s="54">
        <v>2495.7986531699999</v>
      </c>
      <c r="K429" s="54">
        <v>2394.27846632</v>
      </c>
      <c r="L429" s="54">
        <v>2353.3379163</v>
      </c>
      <c r="M429" s="54">
        <v>2341.5849633299999</v>
      </c>
      <c r="N429" s="54">
        <v>2341.06526532</v>
      </c>
      <c r="O429" s="54">
        <v>2366.8370820700002</v>
      </c>
      <c r="P429" s="54">
        <v>2381.8877563599999</v>
      </c>
      <c r="Q429" s="54">
        <v>2395.60881389</v>
      </c>
      <c r="R429" s="54">
        <v>2395.65701747</v>
      </c>
      <c r="S429" s="54">
        <v>2354.3525633200002</v>
      </c>
      <c r="T429" s="54">
        <v>2308.63752445</v>
      </c>
      <c r="U429" s="54">
        <v>2316.7103316600001</v>
      </c>
      <c r="V429" s="54">
        <v>2332.4009795900001</v>
      </c>
      <c r="W429" s="54">
        <v>2336.2478584199998</v>
      </c>
      <c r="X429" s="54">
        <v>2372.4562958300003</v>
      </c>
      <c r="Y429" s="54">
        <v>2409.6888513200001</v>
      </c>
    </row>
    <row r="430" spans="1:25" s="55" customFormat="1" ht="15.75" x14ac:dyDescent="0.3">
      <c r="A430" s="53" t="s">
        <v>157</v>
      </c>
      <c r="B430" s="54">
        <v>2449.82672121</v>
      </c>
      <c r="C430" s="54">
        <v>2529.1668883299999</v>
      </c>
      <c r="D430" s="54">
        <v>2547.49471064</v>
      </c>
      <c r="E430" s="54">
        <v>2571.5317662799998</v>
      </c>
      <c r="F430" s="54">
        <v>2566.7560599899998</v>
      </c>
      <c r="G430" s="54">
        <v>2555.8469747599997</v>
      </c>
      <c r="H430" s="54">
        <v>2462.0037695599999</v>
      </c>
      <c r="I430" s="54">
        <v>2392.0394199100001</v>
      </c>
      <c r="J430" s="54">
        <v>2343.10479657</v>
      </c>
      <c r="K430" s="54">
        <v>2322.4240664700001</v>
      </c>
      <c r="L430" s="54">
        <v>2303.7080717700001</v>
      </c>
      <c r="M430" s="54">
        <v>2320.14502803</v>
      </c>
      <c r="N430" s="54">
        <v>2345.0792920200001</v>
      </c>
      <c r="O430" s="54">
        <v>2358.2174439400001</v>
      </c>
      <c r="P430" s="54">
        <v>2374.85559319</v>
      </c>
      <c r="Q430" s="54">
        <v>2394.67110916</v>
      </c>
      <c r="R430" s="54">
        <v>2387.8236326800002</v>
      </c>
      <c r="S430" s="54">
        <v>2368.7943973800002</v>
      </c>
      <c r="T430" s="54">
        <v>2317.8009048100002</v>
      </c>
      <c r="U430" s="54">
        <v>2322.6576444900002</v>
      </c>
      <c r="V430" s="54">
        <v>2339.10379947</v>
      </c>
      <c r="W430" s="54">
        <v>2355.7883943699999</v>
      </c>
      <c r="X430" s="54">
        <v>2358.9653816300001</v>
      </c>
      <c r="Y430" s="54">
        <v>2390.2212234100002</v>
      </c>
    </row>
    <row r="431" spans="1:25" s="55" customFormat="1" ht="15.75" x14ac:dyDescent="0.3">
      <c r="A431" s="53" t="s">
        <v>158</v>
      </c>
      <c r="B431" s="54">
        <v>2378.4607203300002</v>
      </c>
      <c r="C431" s="54">
        <v>2441.1381603999998</v>
      </c>
      <c r="D431" s="54">
        <v>2460.78425169</v>
      </c>
      <c r="E431" s="54">
        <v>2463.32166383</v>
      </c>
      <c r="F431" s="54">
        <v>2470.5537041299999</v>
      </c>
      <c r="G431" s="54">
        <v>2454.6177533600003</v>
      </c>
      <c r="H431" s="54">
        <v>2386.79364897</v>
      </c>
      <c r="I431" s="54">
        <v>2283.0909758100001</v>
      </c>
      <c r="J431" s="54">
        <v>2246.0233903399999</v>
      </c>
      <c r="K431" s="54">
        <v>2223.10687435</v>
      </c>
      <c r="L431" s="54">
        <v>2220.1479898500002</v>
      </c>
      <c r="M431" s="54">
        <v>2231.7207332399998</v>
      </c>
      <c r="N431" s="54">
        <v>2249.75563061</v>
      </c>
      <c r="O431" s="54">
        <v>2263.9796466000003</v>
      </c>
      <c r="P431" s="54">
        <v>2286.66749003</v>
      </c>
      <c r="Q431" s="54">
        <v>2294.0418645499999</v>
      </c>
      <c r="R431" s="54">
        <v>2289.1671255000001</v>
      </c>
      <c r="S431" s="54">
        <v>2260.05813291</v>
      </c>
      <c r="T431" s="54">
        <v>2216.7546522400003</v>
      </c>
      <c r="U431" s="54">
        <v>2227.1357767700001</v>
      </c>
      <c r="V431" s="54">
        <v>2248.7333362200002</v>
      </c>
      <c r="W431" s="54">
        <v>2264.8517900299998</v>
      </c>
      <c r="X431" s="54">
        <v>2276.8979346000001</v>
      </c>
      <c r="Y431" s="54">
        <v>2341.6574176700001</v>
      </c>
    </row>
    <row r="432" spans="1:25" s="55" customFormat="1" ht="15.75" x14ac:dyDescent="0.3">
      <c r="A432" s="53" t="s">
        <v>159</v>
      </c>
      <c r="B432" s="54">
        <v>2366.6265155900001</v>
      </c>
      <c r="C432" s="54">
        <v>2408.8285025099999</v>
      </c>
      <c r="D432" s="54">
        <v>2415.21302672</v>
      </c>
      <c r="E432" s="54">
        <v>2426.8361141800001</v>
      </c>
      <c r="F432" s="54">
        <v>2424.3989127899999</v>
      </c>
      <c r="G432" s="54">
        <v>2407.5792956700002</v>
      </c>
      <c r="H432" s="54">
        <v>2396.9372983600001</v>
      </c>
      <c r="I432" s="54">
        <v>2391.2472601099998</v>
      </c>
      <c r="J432" s="54">
        <v>2370.2849028599999</v>
      </c>
      <c r="K432" s="54">
        <v>2345.3747019299999</v>
      </c>
      <c r="L432" s="54">
        <v>2310.7553069199998</v>
      </c>
      <c r="M432" s="54">
        <v>2276.7352760200001</v>
      </c>
      <c r="N432" s="54">
        <v>2289.0806717999999</v>
      </c>
      <c r="O432" s="54">
        <v>2295.3370056799999</v>
      </c>
      <c r="P432" s="54">
        <v>2305.1214551200001</v>
      </c>
      <c r="Q432" s="54">
        <v>2303.8419985199998</v>
      </c>
      <c r="R432" s="54">
        <v>2293.7710052299999</v>
      </c>
      <c r="S432" s="54">
        <v>2275.0977444499999</v>
      </c>
      <c r="T432" s="54">
        <v>2255.6837287900003</v>
      </c>
      <c r="U432" s="54">
        <v>2259.8867238799999</v>
      </c>
      <c r="V432" s="54">
        <v>2272.3745877599999</v>
      </c>
      <c r="W432" s="54">
        <v>2285.60305427</v>
      </c>
      <c r="X432" s="54">
        <v>2305.0341179400002</v>
      </c>
      <c r="Y432" s="54">
        <v>2336.2831277499999</v>
      </c>
    </row>
    <row r="433" spans="1:25" s="55" customFormat="1" ht="15.75" x14ac:dyDescent="0.3">
      <c r="A433" s="53" t="s">
        <v>160</v>
      </c>
      <c r="B433" s="54">
        <v>2396.3251499500002</v>
      </c>
      <c r="C433" s="54">
        <v>2453.5378218700002</v>
      </c>
      <c r="D433" s="54">
        <v>2472.7566696599997</v>
      </c>
      <c r="E433" s="54">
        <v>2512.7645481200002</v>
      </c>
      <c r="F433" s="54">
        <v>2505.8205405600002</v>
      </c>
      <c r="G433" s="54">
        <v>2485.1915026800002</v>
      </c>
      <c r="H433" s="54">
        <v>2403.1302807800002</v>
      </c>
      <c r="I433" s="54">
        <v>2351.1879690400001</v>
      </c>
      <c r="J433" s="54">
        <v>2317.3708540500002</v>
      </c>
      <c r="K433" s="54">
        <v>2273.86333999</v>
      </c>
      <c r="L433" s="54">
        <v>2249.2482220500001</v>
      </c>
      <c r="M433" s="54">
        <v>2250.74229212</v>
      </c>
      <c r="N433" s="54">
        <v>2261.9822878499999</v>
      </c>
      <c r="O433" s="54">
        <v>2260.2866567900001</v>
      </c>
      <c r="P433" s="54">
        <v>2274.1259728999999</v>
      </c>
      <c r="Q433" s="54">
        <v>2289.67100729</v>
      </c>
      <c r="R433" s="54">
        <v>2293.9356522200001</v>
      </c>
      <c r="S433" s="54">
        <v>2282.3087451800002</v>
      </c>
      <c r="T433" s="54">
        <v>2232.40218654</v>
      </c>
      <c r="U433" s="54">
        <v>2235.3264684199999</v>
      </c>
      <c r="V433" s="54">
        <v>2243.7421819800002</v>
      </c>
      <c r="W433" s="54">
        <v>2261.0913977800001</v>
      </c>
      <c r="X433" s="54">
        <v>2291.5627723000002</v>
      </c>
      <c r="Y433" s="54">
        <v>2323.6092579199999</v>
      </c>
    </row>
    <row r="434" spans="1:25" s="55" customFormat="1" ht="15.75" x14ac:dyDescent="0.3">
      <c r="A434" s="53" t="s">
        <v>161</v>
      </c>
      <c r="B434" s="54">
        <v>2456.4064098399999</v>
      </c>
      <c r="C434" s="54">
        <v>2474.6674628300002</v>
      </c>
      <c r="D434" s="54">
        <v>2472.4211764700003</v>
      </c>
      <c r="E434" s="54">
        <v>2484.5220092499999</v>
      </c>
      <c r="F434" s="54">
        <v>2492.3457349999999</v>
      </c>
      <c r="G434" s="54">
        <v>2504.5594623400002</v>
      </c>
      <c r="H434" s="54">
        <v>2441.0359034399999</v>
      </c>
      <c r="I434" s="54">
        <v>2329.5318909799998</v>
      </c>
      <c r="J434" s="54">
        <v>2272.3058074</v>
      </c>
      <c r="K434" s="54">
        <v>2253.9371105700002</v>
      </c>
      <c r="L434" s="54">
        <v>2241.04410955</v>
      </c>
      <c r="M434" s="54">
        <v>2238.2790186699999</v>
      </c>
      <c r="N434" s="54">
        <v>2262.5136799900001</v>
      </c>
      <c r="O434" s="54">
        <v>2290.6250375300001</v>
      </c>
      <c r="P434" s="54">
        <v>2323.0732193899998</v>
      </c>
      <c r="Q434" s="54">
        <v>2345.6728690800001</v>
      </c>
      <c r="R434" s="54">
        <v>2317.0384018499999</v>
      </c>
      <c r="S434" s="54">
        <v>2289.0366966300003</v>
      </c>
      <c r="T434" s="54">
        <v>2246.4215207299999</v>
      </c>
      <c r="U434" s="54">
        <v>2254.6483865099999</v>
      </c>
      <c r="V434" s="54">
        <v>2280.2269904099999</v>
      </c>
      <c r="W434" s="54">
        <v>2313.51034566</v>
      </c>
      <c r="X434" s="54">
        <v>2325.84748532</v>
      </c>
      <c r="Y434" s="54">
        <v>2410.5445762200002</v>
      </c>
    </row>
    <row r="435" spans="1:25" s="55" customFormat="1" ht="15.75" x14ac:dyDescent="0.3">
      <c r="A435" s="53" t="s">
        <v>162</v>
      </c>
      <c r="B435" s="54">
        <v>2381.5227688499999</v>
      </c>
      <c r="C435" s="54">
        <v>2421.9320398200002</v>
      </c>
      <c r="D435" s="54">
        <v>2482.6911365400001</v>
      </c>
      <c r="E435" s="54">
        <v>2495.9706104500001</v>
      </c>
      <c r="F435" s="54">
        <v>2476.80609379</v>
      </c>
      <c r="G435" s="54">
        <v>2475.8389593500001</v>
      </c>
      <c r="H435" s="54">
        <v>2393.33184213</v>
      </c>
      <c r="I435" s="54">
        <v>2373.2699471199999</v>
      </c>
      <c r="J435" s="54">
        <v>2365.5401865500003</v>
      </c>
      <c r="K435" s="54">
        <v>2281.6927882999998</v>
      </c>
      <c r="L435" s="54">
        <v>2234.1557831099999</v>
      </c>
      <c r="M435" s="54">
        <v>2227.0661991699999</v>
      </c>
      <c r="N435" s="54">
        <v>2230.7865198200002</v>
      </c>
      <c r="O435" s="54">
        <v>2240.6151163200002</v>
      </c>
      <c r="P435" s="54">
        <v>2259.9395668400002</v>
      </c>
      <c r="Q435" s="54">
        <v>2271.7805612800003</v>
      </c>
      <c r="R435" s="54">
        <v>2277.37710823</v>
      </c>
      <c r="S435" s="54">
        <v>2251.8788737200002</v>
      </c>
      <c r="T435" s="54">
        <v>2222.9331073500002</v>
      </c>
      <c r="U435" s="54">
        <v>2221.4667974700001</v>
      </c>
      <c r="V435" s="54">
        <v>2240.0107912900003</v>
      </c>
      <c r="W435" s="54">
        <v>2248.7935203800002</v>
      </c>
      <c r="X435" s="54">
        <v>2270.9270924500001</v>
      </c>
      <c r="Y435" s="54">
        <v>2306.7487406800001</v>
      </c>
    </row>
    <row r="436" spans="1:25" s="55" customFormat="1" ht="15.75" x14ac:dyDescent="0.3">
      <c r="A436" s="53" t="s">
        <v>163</v>
      </c>
      <c r="B436" s="54">
        <v>2306.9278433300001</v>
      </c>
      <c r="C436" s="54">
        <v>2355.5706121799999</v>
      </c>
      <c r="D436" s="54">
        <v>2378.4887478599999</v>
      </c>
      <c r="E436" s="54">
        <v>2404.9313327200002</v>
      </c>
      <c r="F436" s="54">
        <v>2408.8695041800001</v>
      </c>
      <c r="G436" s="54">
        <v>2386.49021834</v>
      </c>
      <c r="H436" s="54">
        <v>2367.6241696900001</v>
      </c>
      <c r="I436" s="54">
        <v>2349.0417138299999</v>
      </c>
      <c r="J436" s="54">
        <v>2292.90473367</v>
      </c>
      <c r="K436" s="54">
        <v>2241.66508294</v>
      </c>
      <c r="L436" s="54">
        <v>2224.47276169</v>
      </c>
      <c r="M436" s="54">
        <v>2224.7795993200002</v>
      </c>
      <c r="N436" s="54">
        <v>2237.00580433</v>
      </c>
      <c r="O436" s="54">
        <v>2250.76893217</v>
      </c>
      <c r="P436" s="54">
        <v>2266.9964711299999</v>
      </c>
      <c r="Q436" s="54">
        <v>2275.93645474</v>
      </c>
      <c r="R436" s="54">
        <v>2270.4127088</v>
      </c>
      <c r="S436" s="54">
        <v>2257.00715674</v>
      </c>
      <c r="T436" s="54">
        <v>2212.8122689100001</v>
      </c>
      <c r="U436" s="54">
        <v>2200.8848388400002</v>
      </c>
      <c r="V436" s="54">
        <v>2216.6635939399998</v>
      </c>
      <c r="W436" s="54">
        <v>2228.5661644400002</v>
      </c>
      <c r="X436" s="54">
        <v>2258.5085630399999</v>
      </c>
      <c r="Y436" s="54">
        <v>2291.5763003100001</v>
      </c>
    </row>
    <row r="437" spans="1:25" s="55" customFormat="1" ht="15.75" x14ac:dyDescent="0.3">
      <c r="A437" s="53" t="s">
        <v>164</v>
      </c>
      <c r="B437" s="54">
        <v>2291.8808206100002</v>
      </c>
      <c r="C437" s="54">
        <v>2318.70353075</v>
      </c>
      <c r="D437" s="54">
        <v>2406.0054975799999</v>
      </c>
      <c r="E437" s="54">
        <v>2416.4947694900002</v>
      </c>
      <c r="F437" s="54">
        <v>2372.69610233</v>
      </c>
      <c r="G437" s="54">
        <v>2350.3796622200002</v>
      </c>
      <c r="H437" s="54">
        <v>2332.89816625</v>
      </c>
      <c r="I437" s="54">
        <v>2303.9610861800002</v>
      </c>
      <c r="J437" s="54">
        <v>2254.8367287700003</v>
      </c>
      <c r="K437" s="54">
        <v>2228.5601157300002</v>
      </c>
      <c r="L437" s="54">
        <v>2218.1574512699999</v>
      </c>
      <c r="M437" s="54">
        <v>2221.3484927700001</v>
      </c>
      <c r="N437" s="54">
        <v>2244.0732575699999</v>
      </c>
      <c r="O437" s="54">
        <v>2229.9857193399998</v>
      </c>
      <c r="P437" s="54">
        <v>2241.2262275799999</v>
      </c>
      <c r="Q437" s="54">
        <v>2245.45086348</v>
      </c>
      <c r="R437" s="54">
        <v>2244.2074230200001</v>
      </c>
      <c r="S437" s="54">
        <v>2221.0622391100001</v>
      </c>
      <c r="T437" s="54">
        <v>2235.5179903799999</v>
      </c>
      <c r="U437" s="54">
        <v>2244.6910547000002</v>
      </c>
      <c r="V437" s="54">
        <v>2277.7237039800002</v>
      </c>
      <c r="W437" s="54">
        <v>2293.5138399500001</v>
      </c>
      <c r="X437" s="54">
        <v>2295.5776357099999</v>
      </c>
      <c r="Y437" s="54">
        <v>2302.9880311800002</v>
      </c>
    </row>
    <row r="438" spans="1:25" s="55" customFormat="1" ht="15.75" x14ac:dyDescent="0.3">
      <c r="A438" s="53" t="s">
        <v>165</v>
      </c>
      <c r="B438" s="54">
        <v>2305.7433821</v>
      </c>
      <c r="C438" s="54">
        <v>2307.7666119300002</v>
      </c>
      <c r="D438" s="54">
        <v>2333.0653311400001</v>
      </c>
      <c r="E438" s="54">
        <v>2331.9813347499999</v>
      </c>
      <c r="F438" s="54">
        <v>2331.2585389300002</v>
      </c>
      <c r="G438" s="54">
        <v>2313.2816301900002</v>
      </c>
      <c r="H438" s="54">
        <v>2280.6045514699999</v>
      </c>
      <c r="I438" s="54">
        <v>2244.09728645</v>
      </c>
      <c r="J438" s="54">
        <v>2221.73041999</v>
      </c>
      <c r="K438" s="54">
        <v>2216.2994256699999</v>
      </c>
      <c r="L438" s="54">
        <v>2213.3611540800002</v>
      </c>
      <c r="M438" s="54">
        <v>2230.0258409399999</v>
      </c>
      <c r="N438" s="54">
        <v>2245.0156163000001</v>
      </c>
      <c r="O438" s="54">
        <v>2247.9130865100001</v>
      </c>
      <c r="P438" s="54">
        <v>2259.6522095700002</v>
      </c>
      <c r="Q438" s="54">
        <v>2266.5254945900001</v>
      </c>
      <c r="R438" s="54">
        <v>2268.4328663699998</v>
      </c>
      <c r="S438" s="54">
        <v>2254.88471768</v>
      </c>
      <c r="T438" s="54">
        <v>2223.6882257500001</v>
      </c>
      <c r="U438" s="54">
        <v>2229.9982401800003</v>
      </c>
      <c r="V438" s="54">
        <v>2240.0054943999999</v>
      </c>
      <c r="W438" s="54">
        <v>2257.9380772300001</v>
      </c>
      <c r="X438" s="54">
        <v>2246.2956652000003</v>
      </c>
      <c r="Y438" s="54">
        <v>2337.83660022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5" t="s">
        <v>167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58" t="s">
        <v>69</v>
      </c>
      <c r="B441" s="203" t="s">
        <v>99</v>
      </c>
      <c r="C441" s="155"/>
      <c r="D441" s="155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6"/>
    </row>
    <row r="442" spans="1:25" s="50" customFormat="1" x14ac:dyDescent="0.2">
      <c r="A442" s="159"/>
      <c r="B442" s="89" t="s">
        <v>71</v>
      </c>
      <c r="C442" s="90" t="s">
        <v>72</v>
      </c>
      <c r="D442" s="91" t="s">
        <v>73</v>
      </c>
      <c r="E442" s="90" t="s">
        <v>74</v>
      </c>
      <c r="F442" s="90" t="s">
        <v>75</v>
      </c>
      <c r="G442" s="90" t="s">
        <v>76</v>
      </c>
      <c r="H442" s="90" t="s">
        <v>77</v>
      </c>
      <c r="I442" s="90" t="s">
        <v>78</v>
      </c>
      <c r="J442" s="90" t="s">
        <v>79</v>
      </c>
      <c r="K442" s="89" t="s">
        <v>80</v>
      </c>
      <c r="L442" s="90" t="s">
        <v>81</v>
      </c>
      <c r="M442" s="92" t="s">
        <v>82</v>
      </c>
      <c r="N442" s="89" t="s">
        <v>83</v>
      </c>
      <c r="O442" s="90" t="s">
        <v>84</v>
      </c>
      <c r="P442" s="92" t="s">
        <v>85</v>
      </c>
      <c r="Q442" s="91" t="s">
        <v>86</v>
      </c>
      <c r="R442" s="90" t="s">
        <v>87</v>
      </c>
      <c r="S442" s="91" t="s">
        <v>88</v>
      </c>
      <c r="T442" s="90" t="s">
        <v>89</v>
      </c>
      <c r="U442" s="91" t="s">
        <v>90</v>
      </c>
      <c r="V442" s="90" t="s">
        <v>91</v>
      </c>
      <c r="W442" s="91" t="s">
        <v>92</v>
      </c>
      <c r="X442" s="90" t="s">
        <v>93</v>
      </c>
      <c r="Y442" s="90" t="s">
        <v>94</v>
      </c>
    </row>
    <row r="443" spans="1:25" s="23" customFormat="1" ht="15.75" customHeight="1" x14ac:dyDescent="0.2">
      <c r="A443" s="51" t="s">
        <v>135</v>
      </c>
      <c r="B443" s="61">
        <v>2295.6779005500002</v>
      </c>
      <c r="C443" s="61">
        <v>2336.0544887200003</v>
      </c>
      <c r="D443" s="61">
        <v>2378.2248795200003</v>
      </c>
      <c r="E443" s="61">
        <v>2394.6923105000001</v>
      </c>
      <c r="F443" s="61">
        <v>2394.13381703</v>
      </c>
      <c r="G443" s="61">
        <v>2399.4640512000001</v>
      </c>
      <c r="H443" s="61">
        <v>2397.92830052</v>
      </c>
      <c r="I443" s="61">
        <v>2399.56497111</v>
      </c>
      <c r="J443" s="61">
        <v>2375.3405895800001</v>
      </c>
      <c r="K443" s="61">
        <v>2298.54366467</v>
      </c>
      <c r="L443" s="61">
        <v>2285.3653381700001</v>
      </c>
      <c r="M443" s="61">
        <v>2281.2288426700002</v>
      </c>
      <c r="N443" s="61">
        <v>2311.6548929599999</v>
      </c>
      <c r="O443" s="61">
        <v>2312.09953421</v>
      </c>
      <c r="P443" s="61">
        <v>2337.7200658900001</v>
      </c>
      <c r="Q443" s="61">
        <v>2328.39591479</v>
      </c>
      <c r="R443" s="61">
        <v>2251.4309233600002</v>
      </c>
      <c r="S443" s="61">
        <v>2188.3369853499998</v>
      </c>
      <c r="T443" s="61">
        <v>2171.2155500700001</v>
      </c>
      <c r="U443" s="61">
        <v>2189.54536181</v>
      </c>
      <c r="V443" s="61">
        <v>2194.1669897000002</v>
      </c>
      <c r="W443" s="61">
        <v>2219.9751635500002</v>
      </c>
      <c r="X443" s="61">
        <v>2255.8898612600001</v>
      </c>
      <c r="Y443" s="61">
        <v>2346.4044369600001</v>
      </c>
    </row>
    <row r="444" spans="1:25" s="55" customFormat="1" ht="15.75" x14ac:dyDescent="0.3">
      <c r="A444" s="53" t="s">
        <v>136</v>
      </c>
      <c r="B444" s="54">
        <v>2331.2905010200002</v>
      </c>
      <c r="C444" s="54">
        <v>2391.34817114</v>
      </c>
      <c r="D444" s="54">
        <v>2407.29392044</v>
      </c>
      <c r="E444" s="54">
        <v>2408.32789723</v>
      </c>
      <c r="F444" s="54">
        <v>2391.78387062</v>
      </c>
      <c r="G444" s="54">
        <v>2384.4952504400003</v>
      </c>
      <c r="H444" s="54">
        <v>2357.20218871</v>
      </c>
      <c r="I444" s="54">
        <v>2339.1877125199999</v>
      </c>
      <c r="J444" s="54">
        <v>2301.8235816900001</v>
      </c>
      <c r="K444" s="54">
        <v>2258.8787294700001</v>
      </c>
      <c r="L444" s="54">
        <v>2227.1256738100001</v>
      </c>
      <c r="M444" s="54">
        <v>2246.34955059</v>
      </c>
      <c r="N444" s="54">
        <v>2303.7115981699999</v>
      </c>
      <c r="O444" s="54">
        <v>2319.9192586899999</v>
      </c>
      <c r="P444" s="54">
        <v>2321.1921232700001</v>
      </c>
      <c r="Q444" s="54">
        <v>2309.3097180700001</v>
      </c>
      <c r="R444" s="54">
        <v>2259.9440972400002</v>
      </c>
      <c r="S444" s="54">
        <v>2166.6586568900002</v>
      </c>
      <c r="T444" s="54">
        <v>2145.8462724800002</v>
      </c>
      <c r="U444" s="54">
        <v>2171.6141312999998</v>
      </c>
      <c r="V444" s="54">
        <v>2191.2908710299998</v>
      </c>
      <c r="W444" s="54">
        <v>2205.81638466</v>
      </c>
      <c r="X444" s="54">
        <v>2244.30647219</v>
      </c>
      <c r="Y444" s="54">
        <v>2300.3982079699999</v>
      </c>
    </row>
    <row r="445" spans="1:25" s="55" customFormat="1" ht="15.75" x14ac:dyDescent="0.3">
      <c r="A445" s="53" t="s">
        <v>137</v>
      </c>
      <c r="B445" s="54">
        <v>2281.2619881199998</v>
      </c>
      <c r="C445" s="54">
        <v>2307.7797988100001</v>
      </c>
      <c r="D445" s="54">
        <v>2325.37340649</v>
      </c>
      <c r="E445" s="54">
        <v>2308.6637722</v>
      </c>
      <c r="F445" s="54">
        <v>2321.0091083500001</v>
      </c>
      <c r="G445" s="54">
        <v>2327.7398180700002</v>
      </c>
      <c r="H445" s="54">
        <v>2295.30226085</v>
      </c>
      <c r="I445" s="54">
        <v>2250.8815479899999</v>
      </c>
      <c r="J445" s="54">
        <v>2231.73683914</v>
      </c>
      <c r="K445" s="54">
        <v>2203.7193726999999</v>
      </c>
      <c r="L445" s="54">
        <v>2222.9119478100001</v>
      </c>
      <c r="M445" s="54">
        <v>2289.0935286399999</v>
      </c>
      <c r="N445" s="54">
        <v>2308.7521517800001</v>
      </c>
      <c r="O445" s="54">
        <v>2333.9383065800002</v>
      </c>
      <c r="P445" s="54">
        <v>2330.3742206200004</v>
      </c>
      <c r="Q445" s="54">
        <v>2316.9521129700001</v>
      </c>
      <c r="R445" s="54">
        <v>2212.1179199799999</v>
      </c>
      <c r="S445" s="54">
        <v>2187.6409699800001</v>
      </c>
      <c r="T445" s="54">
        <v>2192.5812314200002</v>
      </c>
      <c r="U445" s="54">
        <v>2196.8448296800002</v>
      </c>
      <c r="V445" s="54">
        <v>2205.8963102799999</v>
      </c>
      <c r="W445" s="54">
        <v>2234.68463978</v>
      </c>
      <c r="X445" s="54">
        <v>2257.3644455100002</v>
      </c>
      <c r="Y445" s="54">
        <v>2307.7366387800002</v>
      </c>
    </row>
    <row r="446" spans="1:25" s="55" customFormat="1" ht="15.75" x14ac:dyDescent="0.3">
      <c r="A446" s="53" t="s">
        <v>138</v>
      </c>
      <c r="B446" s="54">
        <v>2329.0116340699997</v>
      </c>
      <c r="C446" s="54">
        <v>2386.9329298100001</v>
      </c>
      <c r="D446" s="54">
        <v>2410.9443464000001</v>
      </c>
      <c r="E446" s="54">
        <v>2423.3596637000001</v>
      </c>
      <c r="F446" s="54">
        <v>2398.0991338600002</v>
      </c>
      <c r="G446" s="54">
        <v>2318.1030112200001</v>
      </c>
      <c r="H446" s="54">
        <v>2302.8007354800002</v>
      </c>
      <c r="I446" s="54">
        <v>2264.7397680399999</v>
      </c>
      <c r="J446" s="54">
        <v>2232.4984312000001</v>
      </c>
      <c r="K446" s="54">
        <v>2170.8731878799999</v>
      </c>
      <c r="L446" s="54">
        <v>2151.7868351500001</v>
      </c>
      <c r="M446" s="54">
        <v>2192.5981970000003</v>
      </c>
      <c r="N446" s="54">
        <v>2221.0795592700001</v>
      </c>
      <c r="O446" s="54">
        <v>2236.0933068099998</v>
      </c>
      <c r="P446" s="54">
        <v>2249.9415282600003</v>
      </c>
      <c r="Q446" s="54">
        <v>2242.5632288199999</v>
      </c>
      <c r="R446" s="54">
        <v>2180.2079539000001</v>
      </c>
      <c r="S446" s="54">
        <v>2096.6363095900001</v>
      </c>
      <c r="T446" s="54">
        <v>2100.7944738900001</v>
      </c>
      <c r="U446" s="54">
        <v>2118.19215012</v>
      </c>
      <c r="V446" s="54">
        <v>2131.6619829900001</v>
      </c>
      <c r="W446" s="54">
        <v>2146.6348479399999</v>
      </c>
      <c r="X446" s="54">
        <v>2170.9987593000001</v>
      </c>
      <c r="Y446" s="54">
        <v>2197.7560180199998</v>
      </c>
    </row>
    <row r="447" spans="1:25" s="55" customFormat="1" ht="15.75" x14ac:dyDescent="0.3">
      <c r="A447" s="53" t="s">
        <v>139</v>
      </c>
      <c r="B447" s="54">
        <v>2197.8804026600001</v>
      </c>
      <c r="C447" s="54">
        <v>2224.7734553700002</v>
      </c>
      <c r="D447" s="54">
        <v>2259.1156264699998</v>
      </c>
      <c r="E447" s="54">
        <v>2269.4829741399999</v>
      </c>
      <c r="F447" s="54">
        <v>2320.3331632600002</v>
      </c>
      <c r="G447" s="54">
        <v>2315.9420364299999</v>
      </c>
      <c r="H447" s="54">
        <v>2304.21159644</v>
      </c>
      <c r="I447" s="54">
        <v>2272.95393663</v>
      </c>
      <c r="J447" s="54">
        <v>2218.14972876</v>
      </c>
      <c r="K447" s="54">
        <v>2173.16479325</v>
      </c>
      <c r="L447" s="54">
        <v>2155.7289283200003</v>
      </c>
      <c r="M447" s="54">
        <v>2149.0200761900001</v>
      </c>
      <c r="N447" s="54">
        <v>2201.6834215600002</v>
      </c>
      <c r="O447" s="54">
        <v>2224.5013199099999</v>
      </c>
      <c r="P447" s="54">
        <v>2237.65569203</v>
      </c>
      <c r="Q447" s="54">
        <v>2241.6715217199999</v>
      </c>
      <c r="R447" s="54">
        <v>2227.4488532200003</v>
      </c>
      <c r="S447" s="54">
        <v>2220.0611153300001</v>
      </c>
      <c r="T447" s="54">
        <v>2134.4376310600001</v>
      </c>
      <c r="U447" s="54">
        <v>2150.0344121900002</v>
      </c>
      <c r="V447" s="54">
        <v>2162.0237915000002</v>
      </c>
      <c r="W447" s="54">
        <v>2171.9155901200002</v>
      </c>
      <c r="X447" s="54">
        <v>2199.3257646299999</v>
      </c>
      <c r="Y447" s="54">
        <v>2216.7538203200002</v>
      </c>
    </row>
    <row r="448" spans="1:25" s="55" customFormat="1" ht="15.75" x14ac:dyDescent="0.3">
      <c r="A448" s="53" t="s">
        <v>140</v>
      </c>
      <c r="B448" s="54">
        <v>2108.1643221700001</v>
      </c>
      <c r="C448" s="54">
        <v>2129.55840098</v>
      </c>
      <c r="D448" s="54">
        <v>2159.49290974</v>
      </c>
      <c r="E448" s="54">
        <v>2156.9611794299999</v>
      </c>
      <c r="F448" s="54">
        <v>2156.6586359900002</v>
      </c>
      <c r="G448" s="54">
        <v>2145.70298146</v>
      </c>
      <c r="H448" s="54">
        <v>2123.4979116899999</v>
      </c>
      <c r="I448" s="54">
        <v>2052.0124551700001</v>
      </c>
      <c r="J448" s="54">
        <v>2003.2986072399999</v>
      </c>
      <c r="K448" s="54">
        <v>1988.1605848700001</v>
      </c>
      <c r="L448" s="54">
        <v>1987.6322565999999</v>
      </c>
      <c r="M448" s="54">
        <v>2006.2369001699999</v>
      </c>
      <c r="N448" s="54">
        <v>2033.9783071800002</v>
      </c>
      <c r="O448" s="54">
        <v>2061.37647793</v>
      </c>
      <c r="P448" s="54">
        <v>2087.1111499100002</v>
      </c>
      <c r="Q448" s="54">
        <v>2091.44566093</v>
      </c>
      <c r="R448" s="54">
        <v>2044.6817400700002</v>
      </c>
      <c r="S448" s="54">
        <v>2023.3612921700001</v>
      </c>
      <c r="T448" s="54">
        <v>2029.8941976700003</v>
      </c>
      <c r="U448" s="54">
        <v>2032.72114289</v>
      </c>
      <c r="V448" s="54">
        <v>2033.8600485800002</v>
      </c>
      <c r="W448" s="54">
        <v>2045.7024700400002</v>
      </c>
      <c r="X448" s="54">
        <v>2059.13832168</v>
      </c>
      <c r="Y448" s="54">
        <v>2110.2722658000002</v>
      </c>
    </row>
    <row r="449" spans="1:25" s="55" customFormat="1" ht="15.75" x14ac:dyDescent="0.3">
      <c r="A449" s="53" t="s">
        <v>141</v>
      </c>
      <c r="B449" s="54">
        <v>2191.7532519900001</v>
      </c>
      <c r="C449" s="54">
        <v>2267.0531938100003</v>
      </c>
      <c r="D449" s="54">
        <v>2330.5799874600002</v>
      </c>
      <c r="E449" s="54">
        <v>2335.68914688</v>
      </c>
      <c r="F449" s="54">
        <v>2319.09811223</v>
      </c>
      <c r="G449" s="54">
        <v>2310.08342778</v>
      </c>
      <c r="H449" s="54">
        <v>2282.09647941</v>
      </c>
      <c r="I449" s="54">
        <v>2242.9396899200001</v>
      </c>
      <c r="J449" s="54">
        <v>2152.7695299900001</v>
      </c>
      <c r="K449" s="54">
        <v>2135.8305459799999</v>
      </c>
      <c r="L449" s="54">
        <v>2113.4207244300001</v>
      </c>
      <c r="M449" s="54">
        <v>2132.8358679799999</v>
      </c>
      <c r="N449" s="54">
        <v>2162.9639919900001</v>
      </c>
      <c r="O449" s="54">
        <v>2208.8082870799999</v>
      </c>
      <c r="P449" s="54">
        <v>2248.0190945300001</v>
      </c>
      <c r="Q449" s="54">
        <v>2248.33678375</v>
      </c>
      <c r="R449" s="54">
        <v>2193.2304219000002</v>
      </c>
      <c r="S449" s="54">
        <v>2135.6984100099999</v>
      </c>
      <c r="T449" s="54">
        <v>2130.8679516299999</v>
      </c>
      <c r="U449" s="54">
        <v>2136.4097636800002</v>
      </c>
      <c r="V449" s="54">
        <v>2158.70935732</v>
      </c>
      <c r="W449" s="54">
        <v>2166.47709141</v>
      </c>
      <c r="X449" s="54">
        <v>2195.7372128400002</v>
      </c>
      <c r="Y449" s="54">
        <v>2262.1379352399999</v>
      </c>
    </row>
    <row r="450" spans="1:25" s="55" customFormat="1" ht="15.75" x14ac:dyDescent="0.3">
      <c r="A450" s="53" t="s">
        <v>142</v>
      </c>
      <c r="B450" s="54">
        <v>2425.9242663300001</v>
      </c>
      <c r="C450" s="54">
        <v>2461.445193</v>
      </c>
      <c r="D450" s="54">
        <v>2491.6271705700001</v>
      </c>
      <c r="E450" s="54">
        <v>2485.4058754000002</v>
      </c>
      <c r="F450" s="54">
        <v>2490.3055467200002</v>
      </c>
      <c r="G450" s="54">
        <v>2475.21236684</v>
      </c>
      <c r="H450" s="54">
        <v>2455.5248412800001</v>
      </c>
      <c r="I450" s="54">
        <v>2377.7142389600003</v>
      </c>
      <c r="J450" s="54">
        <v>2288.7482529899999</v>
      </c>
      <c r="K450" s="54">
        <v>2262.5628481799999</v>
      </c>
      <c r="L450" s="54">
        <v>2259.9718660200001</v>
      </c>
      <c r="M450" s="54">
        <v>2277.70452553</v>
      </c>
      <c r="N450" s="54">
        <v>2341.5833711699997</v>
      </c>
      <c r="O450" s="54">
        <v>2368.0607384200002</v>
      </c>
      <c r="P450" s="54">
        <v>2377.22416565</v>
      </c>
      <c r="Q450" s="54">
        <v>2368.7777048600001</v>
      </c>
      <c r="R450" s="54">
        <v>2288.1533120700001</v>
      </c>
      <c r="S450" s="54">
        <v>2198.2868393399999</v>
      </c>
      <c r="T450" s="54">
        <v>2210.94313792</v>
      </c>
      <c r="U450" s="54">
        <v>2224.4873617799999</v>
      </c>
      <c r="V450" s="54">
        <v>2250.0998374300002</v>
      </c>
      <c r="W450" s="54">
        <v>2279.3063631200002</v>
      </c>
      <c r="X450" s="54">
        <v>2308.7985871000001</v>
      </c>
      <c r="Y450" s="54">
        <v>2356.6833277200003</v>
      </c>
    </row>
    <row r="451" spans="1:25" s="55" customFormat="1" ht="15.75" x14ac:dyDescent="0.3">
      <c r="A451" s="53" t="s">
        <v>143</v>
      </c>
      <c r="B451" s="54">
        <v>2372.33965829</v>
      </c>
      <c r="C451" s="54">
        <v>2425.5181600400001</v>
      </c>
      <c r="D451" s="54">
        <v>2407.3776602600001</v>
      </c>
      <c r="E451" s="54">
        <v>2406.13763036</v>
      </c>
      <c r="F451" s="54">
        <v>2417.0100603400001</v>
      </c>
      <c r="G451" s="54">
        <v>2399.9716421100002</v>
      </c>
      <c r="H451" s="54">
        <v>2415.5850738399999</v>
      </c>
      <c r="I451" s="54">
        <v>2396.8255925800004</v>
      </c>
      <c r="J451" s="54">
        <v>2318.67830086</v>
      </c>
      <c r="K451" s="54">
        <v>2284.7119269099999</v>
      </c>
      <c r="L451" s="54">
        <v>2268.5831412100001</v>
      </c>
      <c r="M451" s="54">
        <v>2289.15353065</v>
      </c>
      <c r="N451" s="54">
        <v>2370.75114553</v>
      </c>
      <c r="O451" s="54">
        <v>2385.1699062100001</v>
      </c>
      <c r="P451" s="54">
        <v>2394.5333803500002</v>
      </c>
      <c r="Q451" s="54">
        <v>2394.3511857600001</v>
      </c>
      <c r="R451" s="54">
        <v>2301.8635642200002</v>
      </c>
      <c r="S451" s="54">
        <v>2257.6625970700002</v>
      </c>
      <c r="T451" s="54">
        <v>2230.77989247</v>
      </c>
      <c r="U451" s="54">
        <v>2232.0533641900001</v>
      </c>
      <c r="V451" s="54">
        <v>2269.4263126400001</v>
      </c>
      <c r="W451" s="54">
        <v>2281.2763353</v>
      </c>
      <c r="X451" s="54">
        <v>2285.3896713899999</v>
      </c>
      <c r="Y451" s="54">
        <v>2325.9358234699998</v>
      </c>
    </row>
    <row r="452" spans="1:25" s="55" customFormat="1" ht="15.75" x14ac:dyDescent="0.3">
      <c r="A452" s="53" t="s">
        <v>144</v>
      </c>
      <c r="B452" s="54">
        <v>2177.4893413200002</v>
      </c>
      <c r="C452" s="54">
        <v>2258.8096991400002</v>
      </c>
      <c r="D452" s="54">
        <v>2290.78330009</v>
      </c>
      <c r="E452" s="54">
        <v>2293.1633146200002</v>
      </c>
      <c r="F452" s="54">
        <v>2320.0270841499996</v>
      </c>
      <c r="G452" s="54">
        <v>2302.7174890300003</v>
      </c>
      <c r="H452" s="54">
        <v>2275.3157276400002</v>
      </c>
      <c r="I452" s="54">
        <v>2189.50143338</v>
      </c>
      <c r="J452" s="54">
        <v>2161.54047339</v>
      </c>
      <c r="K452" s="54">
        <v>2148.6455636999999</v>
      </c>
      <c r="L452" s="54">
        <v>2139.3750932000003</v>
      </c>
      <c r="M452" s="54">
        <v>2150.3011382300001</v>
      </c>
      <c r="N452" s="54">
        <v>2148.7044529999998</v>
      </c>
      <c r="O452" s="54">
        <v>2170.9519560799999</v>
      </c>
      <c r="P452" s="54">
        <v>2214.5023686099998</v>
      </c>
      <c r="Q452" s="54">
        <v>2229.6699027899999</v>
      </c>
      <c r="R452" s="54">
        <v>2167.6685438600002</v>
      </c>
      <c r="S452" s="54">
        <v>2127.3956593299999</v>
      </c>
      <c r="T452" s="54">
        <v>2121.86745071</v>
      </c>
      <c r="U452" s="54">
        <v>2116.0164158500002</v>
      </c>
      <c r="V452" s="54">
        <v>2123.8351463200001</v>
      </c>
      <c r="W452" s="54">
        <v>2134.5468985100001</v>
      </c>
      <c r="X452" s="54">
        <v>2165.3965140200003</v>
      </c>
      <c r="Y452" s="54">
        <v>2188.0719396200002</v>
      </c>
    </row>
    <row r="453" spans="1:25" s="55" customFormat="1" ht="15.75" x14ac:dyDescent="0.3">
      <c r="A453" s="53" t="s">
        <v>145</v>
      </c>
      <c r="B453" s="54">
        <v>2165.8525499400002</v>
      </c>
      <c r="C453" s="54">
        <v>2192.0857887800003</v>
      </c>
      <c r="D453" s="54">
        <v>2230.2809748499999</v>
      </c>
      <c r="E453" s="54">
        <v>2225.9835759900002</v>
      </c>
      <c r="F453" s="54">
        <v>2220.4473375600001</v>
      </c>
      <c r="G453" s="54">
        <v>2177.72274449</v>
      </c>
      <c r="H453" s="54">
        <v>2136.6694386300001</v>
      </c>
      <c r="I453" s="54">
        <v>2091.2360400500002</v>
      </c>
      <c r="J453" s="54">
        <v>2066.7769696999999</v>
      </c>
      <c r="K453" s="54">
        <v>2056.4022385200001</v>
      </c>
      <c r="L453" s="54">
        <v>2066.7298457400002</v>
      </c>
      <c r="M453" s="54">
        <v>2076.93937684</v>
      </c>
      <c r="N453" s="54">
        <v>2102.93933148</v>
      </c>
      <c r="O453" s="54">
        <v>2079.3134517900003</v>
      </c>
      <c r="P453" s="54">
        <v>2093.3701420500001</v>
      </c>
      <c r="Q453" s="54">
        <v>2104.0573272699999</v>
      </c>
      <c r="R453" s="54">
        <v>2118.8736523799998</v>
      </c>
      <c r="S453" s="54">
        <v>2090.6294751099999</v>
      </c>
      <c r="T453" s="54">
        <v>2055.1130229700002</v>
      </c>
      <c r="U453" s="54">
        <v>2064.67023552</v>
      </c>
      <c r="V453" s="54">
        <v>2086.75466392</v>
      </c>
      <c r="W453" s="54">
        <v>2096.6920381099999</v>
      </c>
      <c r="X453" s="54">
        <v>2105.7365198900002</v>
      </c>
      <c r="Y453" s="54">
        <v>2136.2266732399999</v>
      </c>
    </row>
    <row r="454" spans="1:25" s="55" customFormat="1" ht="15.75" x14ac:dyDescent="0.3">
      <c r="A454" s="53" t="s">
        <v>146</v>
      </c>
      <c r="B454" s="54">
        <v>2160.2506354900001</v>
      </c>
      <c r="C454" s="54">
        <v>2231.8862259500002</v>
      </c>
      <c r="D454" s="54">
        <v>2272.7538412600002</v>
      </c>
      <c r="E454" s="54">
        <v>2289.7743466900001</v>
      </c>
      <c r="F454" s="54">
        <v>2287.8300202300002</v>
      </c>
      <c r="G454" s="54">
        <v>2272.5533667499999</v>
      </c>
      <c r="H454" s="54">
        <v>2176.46088207</v>
      </c>
      <c r="I454" s="54">
        <v>2134.1569825400002</v>
      </c>
      <c r="J454" s="54">
        <v>2087.6410147800002</v>
      </c>
      <c r="K454" s="54">
        <v>2087.14197203</v>
      </c>
      <c r="L454" s="54">
        <v>2076.7565321800002</v>
      </c>
      <c r="M454" s="54">
        <v>2076.5267115199999</v>
      </c>
      <c r="N454" s="54">
        <v>2101.0111180899999</v>
      </c>
      <c r="O454" s="54">
        <v>2130.8424542900002</v>
      </c>
      <c r="P454" s="54">
        <v>2157.6756036100001</v>
      </c>
      <c r="Q454" s="54">
        <v>2169.6980645500003</v>
      </c>
      <c r="R454" s="54">
        <v>2164.4875042600002</v>
      </c>
      <c r="S454" s="54">
        <v>2111.7299914200003</v>
      </c>
      <c r="T454" s="54">
        <v>2083.3106983900002</v>
      </c>
      <c r="U454" s="54">
        <v>2069.0237923</v>
      </c>
      <c r="V454" s="54">
        <v>2076.3487168000001</v>
      </c>
      <c r="W454" s="54">
        <v>2086.7824662000003</v>
      </c>
      <c r="X454" s="54">
        <v>2108.3856890000002</v>
      </c>
      <c r="Y454" s="54">
        <v>2115.2033595399998</v>
      </c>
    </row>
    <row r="455" spans="1:25" s="55" customFormat="1" ht="15.75" x14ac:dyDescent="0.3">
      <c r="A455" s="53" t="s">
        <v>147</v>
      </c>
      <c r="B455" s="54">
        <v>2246.10230688</v>
      </c>
      <c r="C455" s="54">
        <v>2324.5232956899999</v>
      </c>
      <c r="D455" s="54">
        <v>2352.4013197100003</v>
      </c>
      <c r="E455" s="54">
        <v>2360.16695162</v>
      </c>
      <c r="F455" s="54">
        <v>2346.5119066200004</v>
      </c>
      <c r="G455" s="54">
        <v>2305.3591748500003</v>
      </c>
      <c r="H455" s="54">
        <v>2237.4007489700002</v>
      </c>
      <c r="I455" s="54">
        <v>2170.1860283000001</v>
      </c>
      <c r="J455" s="54">
        <v>2113.0494337300001</v>
      </c>
      <c r="K455" s="54">
        <v>2088.64166733</v>
      </c>
      <c r="L455" s="54">
        <v>2078.3266091999999</v>
      </c>
      <c r="M455" s="54">
        <v>2103.0951484400002</v>
      </c>
      <c r="N455" s="54">
        <v>2130.8232070600002</v>
      </c>
      <c r="O455" s="54">
        <v>2148.9202325699998</v>
      </c>
      <c r="P455" s="54">
        <v>2134.60649943</v>
      </c>
      <c r="Q455" s="54">
        <v>2132.9076048299999</v>
      </c>
      <c r="R455" s="54">
        <v>2116.8551347100001</v>
      </c>
      <c r="S455" s="54">
        <v>2092.8714705500001</v>
      </c>
      <c r="T455" s="54">
        <v>2088.5403110100001</v>
      </c>
      <c r="U455" s="54">
        <v>2103.3061353200001</v>
      </c>
      <c r="V455" s="54">
        <v>2108.16558876</v>
      </c>
      <c r="W455" s="54">
        <v>2127.00982914</v>
      </c>
      <c r="X455" s="54">
        <v>2168.1267760700002</v>
      </c>
      <c r="Y455" s="54">
        <v>2253.2561315100002</v>
      </c>
    </row>
    <row r="456" spans="1:25" s="55" customFormat="1" ht="15.75" x14ac:dyDescent="0.3">
      <c r="A456" s="53" t="s">
        <v>148</v>
      </c>
      <c r="B456" s="54">
        <v>2145.6227007699999</v>
      </c>
      <c r="C456" s="54">
        <v>2153.8238021000002</v>
      </c>
      <c r="D456" s="54">
        <v>2217.5786617600002</v>
      </c>
      <c r="E456" s="54">
        <v>2220.0921380099999</v>
      </c>
      <c r="F456" s="54">
        <v>2218.12711274</v>
      </c>
      <c r="G456" s="54">
        <v>2191.4590636799999</v>
      </c>
      <c r="H456" s="54">
        <v>2191.8607816100002</v>
      </c>
      <c r="I456" s="54">
        <v>2162.05621995</v>
      </c>
      <c r="J456" s="54">
        <v>2129.88048798</v>
      </c>
      <c r="K456" s="54">
        <v>2125.2254668599999</v>
      </c>
      <c r="L456" s="54">
        <v>2095.8534389599999</v>
      </c>
      <c r="M456" s="54">
        <v>2094.4739410900002</v>
      </c>
      <c r="N456" s="54">
        <v>2065.48759896</v>
      </c>
      <c r="O456" s="54">
        <v>2084.6751613000001</v>
      </c>
      <c r="P456" s="54">
        <v>2094.7047582700002</v>
      </c>
      <c r="Q456" s="54">
        <v>2074.3075410900001</v>
      </c>
      <c r="R456" s="54">
        <v>2035.2922537600002</v>
      </c>
      <c r="S456" s="54">
        <v>1993.6184123100002</v>
      </c>
      <c r="T456" s="54">
        <v>1978.82730262</v>
      </c>
      <c r="U456" s="54">
        <v>1983.9566100000002</v>
      </c>
      <c r="V456" s="54">
        <v>1992.41417202</v>
      </c>
      <c r="W456" s="54">
        <v>2002.6876329299998</v>
      </c>
      <c r="X456" s="54">
        <v>2030.9784568</v>
      </c>
      <c r="Y456" s="54">
        <v>2053.1459459000002</v>
      </c>
    </row>
    <row r="457" spans="1:25" s="55" customFormat="1" ht="15.75" x14ac:dyDescent="0.3">
      <c r="A457" s="53" t="s">
        <v>149</v>
      </c>
      <c r="B457" s="54">
        <v>2290.4139945800002</v>
      </c>
      <c r="C457" s="54">
        <v>2372.5208055900002</v>
      </c>
      <c r="D457" s="54">
        <v>2395.0705256400001</v>
      </c>
      <c r="E457" s="54">
        <v>2405.3292781499999</v>
      </c>
      <c r="F457" s="54">
        <v>2404.2582070900003</v>
      </c>
      <c r="G457" s="54">
        <v>2414.5979299600003</v>
      </c>
      <c r="H457" s="54">
        <v>2398.6358110800002</v>
      </c>
      <c r="I457" s="54">
        <v>2343.3380467499996</v>
      </c>
      <c r="J457" s="54">
        <v>2272.3948649899999</v>
      </c>
      <c r="K457" s="54">
        <v>2235.2688155999999</v>
      </c>
      <c r="L457" s="54">
        <v>2229.6247388199999</v>
      </c>
      <c r="M457" s="54">
        <v>2234.0226115400001</v>
      </c>
      <c r="N457" s="54">
        <v>2229.6146239099999</v>
      </c>
      <c r="O457" s="54">
        <v>2237.33786852</v>
      </c>
      <c r="P457" s="54">
        <v>2254.2137171099998</v>
      </c>
      <c r="Q457" s="54">
        <v>2239.6495225799999</v>
      </c>
      <c r="R457" s="54">
        <v>2192.3083042200001</v>
      </c>
      <c r="S457" s="54">
        <v>2126.0328890999999</v>
      </c>
      <c r="T457" s="54">
        <v>2093.40576504</v>
      </c>
      <c r="U457" s="54">
        <v>2090.7208885999999</v>
      </c>
      <c r="V457" s="54">
        <v>2124.29149031</v>
      </c>
      <c r="W457" s="54">
        <v>2143.9706240599999</v>
      </c>
      <c r="X457" s="54">
        <v>2168.9788460300001</v>
      </c>
      <c r="Y457" s="54">
        <v>2226.8871161400002</v>
      </c>
    </row>
    <row r="458" spans="1:25" s="55" customFormat="1" ht="15.75" x14ac:dyDescent="0.3">
      <c r="A458" s="53" t="s">
        <v>150</v>
      </c>
      <c r="B458" s="54">
        <v>2218.6394151</v>
      </c>
      <c r="C458" s="54">
        <v>2281.5538868200001</v>
      </c>
      <c r="D458" s="54">
        <v>2316.8851402700002</v>
      </c>
      <c r="E458" s="54">
        <v>2321.35969716</v>
      </c>
      <c r="F458" s="54">
        <v>2315.5927899200001</v>
      </c>
      <c r="G458" s="54">
        <v>2297.06167473</v>
      </c>
      <c r="H458" s="54">
        <v>2244.5439572700002</v>
      </c>
      <c r="I458" s="54">
        <v>2173.0967944100003</v>
      </c>
      <c r="J458" s="54">
        <v>2137.050358</v>
      </c>
      <c r="K458" s="54">
        <v>2124.8914003700002</v>
      </c>
      <c r="L458" s="54">
        <v>2137.14306627</v>
      </c>
      <c r="M458" s="54">
        <v>2155.02307539</v>
      </c>
      <c r="N458" s="54">
        <v>2164.1363532099999</v>
      </c>
      <c r="O458" s="54">
        <v>2218.8354432199999</v>
      </c>
      <c r="P458" s="54">
        <v>2228.5962718800001</v>
      </c>
      <c r="Q458" s="54">
        <v>2235.1084394099998</v>
      </c>
      <c r="R458" s="54">
        <v>2196.7280857199999</v>
      </c>
      <c r="S458" s="54">
        <v>2157.5702595900002</v>
      </c>
      <c r="T458" s="54">
        <v>2158.6365626400002</v>
      </c>
      <c r="U458" s="54">
        <v>2153.9098892800002</v>
      </c>
      <c r="V458" s="54">
        <v>2162.9434972100003</v>
      </c>
      <c r="W458" s="54">
        <v>2178.69391292</v>
      </c>
      <c r="X458" s="54">
        <v>2192.4989276599999</v>
      </c>
      <c r="Y458" s="54">
        <v>2226.0927202100002</v>
      </c>
    </row>
    <row r="459" spans="1:25" s="55" customFormat="1" ht="15.75" x14ac:dyDescent="0.3">
      <c r="A459" s="53" t="s">
        <v>151</v>
      </c>
      <c r="B459" s="54">
        <v>2243.5869678200002</v>
      </c>
      <c r="C459" s="54">
        <v>2319.4902659600002</v>
      </c>
      <c r="D459" s="54">
        <v>2360.8497594700002</v>
      </c>
      <c r="E459" s="54">
        <v>2364.10267131</v>
      </c>
      <c r="F459" s="54">
        <v>2363.72742595</v>
      </c>
      <c r="G459" s="54">
        <v>2332.1298244499999</v>
      </c>
      <c r="H459" s="54">
        <v>2246.7120915199998</v>
      </c>
      <c r="I459" s="54">
        <v>2198.3496921300002</v>
      </c>
      <c r="J459" s="54">
        <v>2158.0759063300002</v>
      </c>
      <c r="K459" s="54">
        <v>2148.12797331</v>
      </c>
      <c r="L459" s="54">
        <v>2131.83081825</v>
      </c>
      <c r="M459" s="54">
        <v>2134.5846523</v>
      </c>
      <c r="N459" s="54">
        <v>2162.86336837</v>
      </c>
      <c r="O459" s="54">
        <v>2179.57772234</v>
      </c>
      <c r="P459" s="54">
        <v>2195.84404356</v>
      </c>
      <c r="Q459" s="54">
        <v>2201.6909170899999</v>
      </c>
      <c r="R459" s="54">
        <v>2153.4602540700002</v>
      </c>
      <c r="S459" s="54">
        <v>2151.6657518400002</v>
      </c>
      <c r="T459" s="54">
        <v>2125.4528973800002</v>
      </c>
      <c r="U459" s="54">
        <v>2137.6019363999999</v>
      </c>
      <c r="V459" s="54">
        <v>2160.3280642499999</v>
      </c>
      <c r="W459" s="54">
        <v>2170.92631446</v>
      </c>
      <c r="X459" s="54">
        <v>2181.34015391</v>
      </c>
      <c r="Y459" s="54">
        <v>2211.1493623900001</v>
      </c>
    </row>
    <row r="460" spans="1:25" s="55" customFormat="1" ht="15.75" x14ac:dyDescent="0.3">
      <c r="A460" s="53" t="s">
        <v>152</v>
      </c>
      <c r="B460" s="54">
        <v>2244.6521860299999</v>
      </c>
      <c r="C460" s="54">
        <v>2279.1279698500002</v>
      </c>
      <c r="D460" s="54">
        <v>2335.0326504300001</v>
      </c>
      <c r="E460" s="54">
        <v>2339.9288702899998</v>
      </c>
      <c r="F460" s="54">
        <v>2307.0501754100001</v>
      </c>
      <c r="G460" s="54">
        <v>2233.35543878</v>
      </c>
      <c r="H460" s="54">
        <v>2146.6597920700001</v>
      </c>
      <c r="I460" s="54">
        <v>2093.8822877600001</v>
      </c>
      <c r="J460" s="54">
        <v>2085.0075921299999</v>
      </c>
      <c r="K460" s="54">
        <v>2079.8386846500002</v>
      </c>
      <c r="L460" s="54">
        <v>2093.9405100700001</v>
      </c>
      <c r="M460" s="54">
        <v>2095.8081070799999</v>
      </c>
      <c r="N460" s="54">
        <v>2121.5880240900001</v>
      </c>
      <c r="O460" s="54">
        <v>2163.1065150700001</v>
      </c>
      <c r="P460" s="54">
        <v>2194.6707698700002</v>
      </c>
      <c r="Q460" s="54">
        <v>2198.6497363399999</v>
      </c>
      <c r="R460" s="54">
        <v>2168.7254006500002</v>
      </c>
      <c r="S460" s="54">
        <v>2132.59574324</v>
      </c>
      <c r="T460" s="54">
        <v>2111.3408761300002</v>
      </c>
      <c r="U460" s="54">
        <v>2115.1097245000001</v>
      </c>
      <c r="V460" s="54">
        <v>2140.6210643300001</v>
      </c>
      <c r="W460" s="54">
        <v>2158.23258184</v>
      </c>
      <c r="X460" s="54">
        <v>2188.1956838800002</v>
      </c>
      <c r="Y460" s="54">
        <v>2226.1528587399998</v>
      </c>
    </row>
    <row r="461" spans="1:25" s="55" customFormat="1" ht="15.75" x14ac:dyDescent="0.3">
      <c r="A461" s="53" t="s">
        <v>153</v>
      </c>
      <c r="B461" s="54">
        <v>2172.1081355900001</v>
      </c>
      <c r="C461" s="54">
        <v>2226.1497073999999</v>
      </c>
      <c r="D461" s="54">
        <v>2286.6145135199999</v>
      </c>
      <c r="E461" s="54">
        <v>2295.9368696400002</v>
      </c>
      <c r="F461" s="54">
        <v>2286.8620467800001</v>
      </c>
      <c r="G461" s="54">
        <v>2216.7484259900002</v>
      </c>
      <c r="H461" s="54">
        <v>2169.8982589000002</v>
      </c>
      <c r="I461" s="54">
        <v>2101.4960040700003</v>
      </c>
      <c r="J461" s="54">
        <v>2072.86336648</v>
      </c>
      <c r="K461" s="54">
        <v>2069.0377314500001</v>
      </c>
      <c r="L461" s="54">
        <v>2080.0547188700002</v>
      </c>
      <c r="M461" s="54">
        <v>2074.3512785200001</v>
      </c>
      <c r="N461" s="54">
        <v>2096.0378308899999</v>
      </c>
      <c r="O461" s="54">
        <v>2106.9524772700001</v>
      </c>
      <c r="P461" s="54">
        <v>2122.8027302400001</v>
      </c>
      <c r="Q461" s="54">
        <v>2126.06812055</v>
      </c>
      <c r="R461" s="54">
        <v>2115.7339174399999</v>
      </c>
      <c r="S461" s="54">
        <v>2098.0756207499999</v>
      </c>
      <c r="T461" s="54">
        <v>2064.9234188</v>
      </c>
      <c r="U461" s="54">
        <v>2078.3988463000001</v>
      </c>
      <c r="V461" s="54">
        <v>2090.7883366199999</v>
      </c>
      <c r="W461" s="54">
        <v>2099.0440506</v>
      </c>
      <c r="X461" s="54">
        <v>2110.2560743499998</v>
      </c>
      <c r="Y461" s="54">
        <v>2167.8033992300002</v>
      </c>
    </row>
    <row r="462" spans="1:25" s="55" customFormat="1" ht="15.75" x14ac:dyDescent="0.3">
      <c r="A462" s="53" t="s">
        <v>154</v>
      </c>
      <c r="B462" s="54">
        <v>2299.8199600100002</v>
      </c>
      <c r="C462" s="54">
        <v>2390.2272710700004</v>
      </c>
      <c r="D462" s="54">
        <v>2407.3956044300003</v>
      </c>
      <c r="E462" s="54">
        <v>2397.0348948600003</v>
      </c>
      <c r="F462" s="54">
        <v>2365.45117759</v>
      </c>
      <c r="G462" s="54">
        <v>2303.8512121899998</v>
      </c>
      <c r="H462" s="54">
        <v>2216.4578194800001</v>
      </c>
      <c r="I462" s="54">
        <v>2160.3444486900003</v>
      </c>
      <c r="J462" s="54">
        <v>2126.0250128900002</v>
      </c>
      <c r="K462" s="54">
        <v>2120.9865392199999</v>
      </c>
      <c r="L462" s="54">
        <v>2126.6304998599999</v>
      </c>
      <c r="M462" s="54">
        <v>2163.5634663400001</v>
      </c>
      <c r="N462" s="54">
        <v>2182.0883782800001</v>
      </c>
      <c r="O462" s="54">
        <v>2208.6851611900001</v>
      </c>
      <c r="P462" s="54">
        <v>2221.5677485400001</v>
      </c>
      <c r="Q462" s="54">
        <v>2216.5097385399999</v>
      </c>
      <c r="R462" s="54">
        <v>2203.4454949599999</v>
      </c>
      <c r="S462" s="54">
        <v>2161.77506356</v>
      </c>
      <c r="T462" s="54">
        <v>2149.3492194700002</v>
      </c>
      <c r="U462" s="54">
        <v>2168.2955910800001</v>
      </c>
      <c r="V462" s="54">
        <v>2178.06287458</v>
      </c>
      <c r="W462" s="54">
        <v>2195.9962288000002</v>
      </c>
      <c r="X462" s="54">
        <v>2208.9884498199999</v>
      </c>
      <c r="Y462" s="54">
        <v>2291.2424124200002</v>
      </c>
    </row>
    <row r="463" spans="1:25" s="55" customFormat="1" ht="15.75" x14ac:dyDescent="0.3">
      <c r="A463" s="53" t="s">
        <v>155</v>
      </c>
      <c r="B463" s="54">
        <v>2309.3882498299999</v>
      </c>
      <c r="C463" s="54">
        <v>2346.5342407099997</v>
      </c>
      <c r="D463" s="54">
        <v>2416.7986802100004</v>
      </c>
      <c r="E463" s="54">
        <v>2425.2552754600001</v>
      </c>
      <c r="F463" s="54">
        <v>2414.7155351300003</v>
      </c>
      <c r="G463" s="54">
        <v>2390.7403127300004</v>
      </c>
      <c r="H463" s="54">
        <v>2346.70056415</v>
      </c>
      <c r="I463" s="54">
        <v>2271.5156532800002</v>
      </c>
      <c r="J463" s="54">
        <v>2200.3320104499999</v>
      </c>
      <c r="K463" s="54">
        <v>2158.55921459</v>
      </c>
      <c r="L463" s="54">
        <v>2149.4622038400003</v>
      </c>
      <c r="M463" s="54">
        <v>2173.1136422700001</v>
      </c>
      <c r="N463" s="54">
        <v>2190.87200394</v>
      </c>
      <c r="O463" s="54">
        <v>2215.3454479800002</v>
      </c>
      <c r="P463" s="54">
        <v>2234.2001803500002</v>
      </c>
      <c r="Q463" s="54">
        <v>2236.8425816700001</v>
      </c>
      <c r="R463" s="54">
        <v>2201.3612336400001</v>
      </c>
      <c r="S463" s="54">
        <v>2170.1367120300001</v>
      </c>
      <c r="T463" s="54">
        <v>2173.38960456</v>
      </c>
      <c r="U463" s="54">
        <v>2187.3128876400001</v>
      </c>
      <c r="V463" s="54">
        <v>2200.8517608400002</v>
      </c>
      <c r="W463" s="54">
        <v>2215.6404957999998</v>
      </c>
      <c r="X463" s="54">
        <v>2250.9587169199999</v>
      </c>
      <c r="Y463" s="54">
        <v>2275.5017139400002</v>
      </c>
    </row>
    <row r="464" spans="1:25" s="55" customFormat="1" ht="15.75" x14ac:dyDescent="0.3">
      <c r="A464" s="53" t="s">
        <v>156</v>
      </c>
      <c r="B464" s="54">
        <v>2293.4275122700001</v>
      </c>
      <c r="C464" s="54">
        <v>2341.4137961900001</v>
      </c>
      <c r="D464" s="54">
        <v>2405.4572515700002</v>
      </c>
      <c r="E464" s="54">
        <v>2417.4326495100004</v>
      </c>
      <c r="F464" s="54">
        <v>2433.9346039700004</v>
      </c>
      <c r="G464" s="54">
        <v>2425.8759125400002</v>
      </c>
      <c r="H464" s="54">
        <v>2384.4782791800003</v>
      </c>
      <c r="I464" s="54">
        <v>2352.7968199800002</v>
      </c>
      <c r="J464" s="54">
        <v>2339.5781051700001</v>
      </c>
      <c r="K464" s="54">
        <v>2238.0579183200002</v>
      </c>
      <c r="L464" s="54">
        <v>2197.1173683000002</v>
      </c>
      <c r="M464" s="54">
        <v>2185.3644153300002</v>
      </c>
      <c r="N464" s="54">
        <v>2184.8447173200002</v>
      </c>
      <c r="O464" s="54">
        <v>2210.6165340699999</v>
      </c>
      <c r="P464" s="54">
        <v>2225.6672083600001</v>
      </c>
      <c r="Q464" s="54">
        <v>2239.3882658900002</v>
      </c>
      <c r="R464" s="54">
        <v>2239.4364694700002</v>
      </c>
      <c r="S464" s="54">
        <v>2198.1320153199999</v>
      </c>
      <c r="T464" s="54">
        <v>2152.4169764500002</v>
      </c>
      <c r="U464" s="54">
        <v>2160.4897836599998</v>
      </c>
      <c r="V464" s="54">
        <v>2176.1804315899999</v>
      </c>
      <c r="W464" s="54">
        <v>2180.02731042</v>
      </c>
      <c r="X464" s="54">
        <v>2216.23574783</v>
      </c>
      <c r="Y464" s="54">
        <v>2253.4683033199999</v>
      </c>
    </row>
    <row r="465" spans="1:25" s="55" customFormat="1" ht="15.75" x14ac:dyDescent="0.3">
      <c r="A465" s="53" t="s">
        <v>157</v>
      </c>
      <c r="B465" s="54">
        <v>2293.6061732100002</v>
      </c>
      <c r="C465" s="54">
        <v>2372.9463403300001</v>
      </c>
      <c r="D465" s="54">
        <v>2391.2741626400002</v>
      </c>
      <c r="E465" s="54">
        <v>2415.31121828</v>
      </c>
      <c r="F465" s="54">
        <v>2410.53551199</v>
      </c>
      <c r="G465" s="54">
        <v>2399.62642676</v>
      </c>
      <c r="H465" s="54">
        <v>2305.7832215600001</v>
      </c>
      <c r="I465" s="54">
        <v>2235.8188719099999</v>
      </c>
      <c r="J465" s="54">
        <v>2186.8842485700002</v>
      </c>
      <c r="K465" s="54">
        <v>2166.2035184699998</v>
      </c>
      <c r="L465" s="54">
        <v>2147.4875237699998</v>
      </c>
      <c r="M465" s="54">
        <v>2163.9244800300003</v>
      </c>
      <c r="N465" s="54">
        <v>2188.8587440199999</v>
      </c>
      <c r="O465" s="54">
        <v>2201.9968959399998</v>
      </c>
      <c r="P465" s="54">
        <v>2218.6350451900003</v>
      </c>
      <c r="Q465" s="54">
        <v>2238.4505611600002</v>
      </c>
      <c r="R465" s="54">
        <v>2231.6030846799999</v>
      </c>
      <c r="S465" s="54">
        <v>2212.57384938</v>
      </c>
      <c r="T465" s="54">
        <v>2161.58035681</v>
      </c>
      <c r="U465" s="54">
        <v>2166.4370964899999</v>
      </c>
      <c r="V465" s="54">
        <v>2182.8832514700002</v>
      </c>
      <c r="W465" s="54">
        <v>2199.5678463700001</v>
      </c>
      <c r="X465" s="54">
        <v>2202.7448336299999</v>
      </c>
      <c r="Y465" s="54">
        <v>2234.00067541</v>
      </c>
    </row>
    <row r="466" spans="1:25" s="55" customFormat="1" ht="15.75" x14ac:dyDescent="0.3">
      <c r="A466" s="53" t="s">
        <v>158</v>
      </c>
      <c r="B466" s="54">
        <v>2222.24017233</v>
      </c>
      <c r="C466" s="54">
        <v>2284.9176124000001</v>
      </c>
      <c r="D466" s="54">
        <v>2304.5637036900002</v>
      </c>
      <c r="E466" s="54">
        <v>2307.1011158300003</v>
      </c>
      <c r="F466" s="54">
        <v>2314.3331561299997</v>
      </c>
      <c r="G466" s="54">
        <v>2298.39720536</v>
      </c>
      <c r="H466" s="54">
        <v>2230.5731009700003</v>
      </c>
      <c r="I466" s="54">
        <v>2126.8704278099999</v>
      </c>
      <c r="J466" s="54">
        <v>2089.8028423400001</v>
      </c>
      <c r="K466" s="54">
        <v>2066.8863263500002</v>
      </c>
      <c r="L466" s="54">
        <v>2063.9274418499999</v>
      </c>
      <c r="M466" s="54">
        <v>2075.5001852400001</v>
      </c>
      <c r="N466" s="54">
        <v>2093.5350826100002</v>
      </c>
      <c r="O466" s="54">
        <v>2107.7590986</v>
      </c>
      <c r="P466" s="54">
        <v>2130.4469420300002</v>
      </c>
      <c r="Q466" s="54">
        <v>2137.8213165500001</v>
      </c>
      <c r="R466" s="54">
        <v>2132.9465774999999</v>
      </c>
      <c r="S466" s="54">
        <v>2103.8375849100003</v>
      </c>
      <c r="T466" s="54">
        <v>2060.53410424</v>
      </c>
      <c r="U466" s="54">
        <v>2070.9152287699999</v>
      </c>
      <c r="V466" s="54">
        <v>2092.5127882199999</v>
      </c>
      <c r="W466" s="54">
        <v>2108.6312420300001</v>
      </c>
      <c r="X466" s="54">
        <v>2120.6773865999999</v>
      </c>
      <c r="Y466" s="54">
        <v>2185.4368696699999</v>
      </c>
    </row>
    <row r="467" spans="1:25" s="55" customFormat="1" ht="15.75" x14ac:dyDescent="0.3">
      <c r="A467" s="53" t="s">
        <v>159</v>
      </c>
      <c r="B467" s="54">
        <v>2210.4059675900003</v>
      </c>
      <c r="C467" s="54">
        <v>2252.6079545100001</v>
      </c>
      <c r="D467" s="54">
        <v>2258.9924787200002</v>
      </c>
      <c r="E467" s="54">
        <v>2270.6155661799999</v>
      </c>
      <c r="F467" s="54">
        <v>2268.1783647900002</v>
      </c>
      <c r="G467" s="54">
        <v>2251.35874767</v>
      </c>
      <c r="H467" s="54">
        <v>2240.7167503599999</v>
      </c>
      <c r="I467" s="54">
        <v>2235.0267121100001</v>
      </c>
      <c r="J467" s="54">
        <v>2214.0643548600001</v>
      </c>
      <c r="K467" s="54">
        <v>2189.1541539300001</v>
      </c>
      <c r="L467" s="54">
        <v>2154.5347589200001</v>
      </c>
      <c r="M467" s="54">
        <v>2120.5147280199999</v>
      </c>
      <c r="N467" s="54">
        <v>2132.8601238000001</v>
      </c>
      <c r="O467" s="54">
        <v>2139.1164576800002</v>
      </c>
      <c r="P467" s="54">
        <v>2148.9009071199998</v>
      </c>
      <c r="Q467" s="54">
        <v>2147.6214505200001</v>
      </c>
      <c r="R467" s="54">
        <v>2137.5504572300001</v>
      </c>
      <c r="S467" s="54">
        <v>2118.8771964500002</v>
      </c>
      <c r="T467" s="54">
        <v>2099.46318079</v>
      </c>
      <c r="U467" s="54">
        <v>2103.6661758800001</v>
      </c>
      <c r="V467" s="54">
        <v>2116.1540397600002</v>
      </c>
      <c r="W467" s="54">
        <v>2129.3825062700002</v>
      </c>
      <c r="X467" s="54">
        <v>2148.81356994</v>
      </c>
      <c r="Y467" s="54">
        <v>2180.0625797500002</v>
      </c>
    </row>
    <row r="468" spans="1:25" s="55" customFormat="1" ht="15.75" x14ac:dyDescent="0.3">
      <c r="A468" s="53" t="s">
        <v>160</v>
      </c>
      <c r="B468" s="54">
        <v>2240.10460195</v>
      </c>
      <c r="C468" s="54">
        <v>2297.31727387</v>
      </c>
      <c r="D468" s="54">
        <v>2316.5361216599999</v>
      </c>
      <c r="E468" s="54">
        <v>2356.5440001200004</v>
      </c>
      <c r="F468" s="54">
        <v>2349.5999925600004</v>
      </c>
      <c r="G468" s="54">
        <v>2328.9709546800004</v>
      </c>
      <c r="H468" s="54">
        <v>2246.90973278</v>
      </c>
      <c r="I468" s="54">
        <v>2194.9674210399999</v>
      </c>
      <c r="J468" s="54">
        <v>2161.1503060499999</v>
      </c>
      <c r="K468" s="54">
        <v>2117.6427919900002</v>
      </c>
      <c r="L468" s="54">
        <v>2093.0276740499999</v>
      </c>
      <c r="M468" s="54">
        <v>2094.5217441200002</v>
      </c>
      <c r="N468" s="54">
        <v>2105.7617398500001</v>
      </c>
      <c r="O468" s="54">
        <v>2104.0661087900003</v>
      </c>
      <c r="P468" s="54">
        <v>2117.9054249000001</v>
      </c>
      <c r="Q468" s="54">
        <v>2133.4504592900003</v>
      </c>
      <c r="R468" s="54">
        <v>2137.7151042199998</v>
      </c>
      <c r="S468" s="54">
        <v>2126.08819718</v>
      </c>
      <c r="T468" s="54">
        <v>2076.1816385400002</v>
      </c>
      <c r="U468" s="54">
        <v>2079.1059204200001</v>
      </c>
      <c r="V468" s="54">
        <v>2087.5216339799999</v>
      </c>
      <c r="W468" s="54">
        <v>2104.8708497799998</v>
      </c>
      <c r="X468" s="54">
        <v>2135.3422243</v>
      </c>
      <c r="Y468" s="54">
        <v>2167.3887099200001</v>
      </c>
    </row>
    <row r="469" spans="1:25" s="55" customFormat="1" ht="15.75" x14ac:dyDescent="0.3">
      <c r="A469" s="53" t="s">
        <v>161</v>
      </c>
      <c r="B469" s="54">
        <v>2300.1858618400001</v>
      </c>
      <c r="C469" s="54">
        <v>2318.4469148300004</v>
      </c>
      <c r="D469" s="54">
        <v>2316.2006284700001</v>
      </c>
      <c r="E469" s="54">
        <v>2328.3014612500001</v>
      </c>
      <c r="F469" s="54">
        <v>2336.1251869999996</v>
      </c>
      <c r="G469" s="54">
        <v>2348.33891434</v>
      </c>
      <c r="H469" s="54">
        <v>2284.8153554400001</v>
      </c>
      <c r="I469" s="54">
        <v>2173.3113429800001</v>
      </c>
      <c r="J469" s="54">
        <v>2116.0852594000003</v>
      </c>
      <c r="K469" s="54">
        <v>2097.71656257</v>
      </c>
      <c r="L469" s="54">
        <v>2084.8235615500002</v>
      </c>
      <c r="M469" s="54">
        <v>2082.0584706700001</v>
      </c>
      <c r="N469" s="54">
        <v>2106.2931319899999</v>
      </c>
      <c r="O469" s="54">
        <v>2134.4044895299999</v>
      </c>
      <c r="P469" s="54">
        <v>2166.8526713900001</v>
      </c>
      <c r="Q469" s="54">
        <v>2189.4523210799998</v>
      </c>
      <c r="R469" s="54">
        <v>2160.8178538500001</v>
      </c>
      <c r="S469" s="54">
        <v>2132.81614863</v>
      </c>
      <c r="T469" s="54">
        <v>2090.2009727300001</v>
      </c>
      <c r="U469" s="54">
        <v>2098.4278385100001</v>
      </c>
      <c r="V469" s="54">
        <v>2124.0064424100001</v>
      </c>
      <c r="W469" s="54">
        <v>2157.2897976600002</v>
      </c>
      <c r="X469" s="54">
        <v>2169.6269373200003</v>
      </c>
      <c r="Y469" s="54">
        <v>2254.3240282199999</v>
      </c>
    </row>
    <row r="470" spans="1:25" s="55" customFormat="1" ht="15.75" x14ac:dyDescent="0.3">
      <c r="A470" s="53" t="s">
        <v>162</v>
      </c>
      <c r="B470" s="54">
        <v>2225.3022208500001</v>
      </c>
      <c r="C470" s="54">
        <v>2265.71149182</v>
      </c>
      <c r="D470" s="54">
        <v>2326.4705885400003</v>
      </c>
      <c r="E470" s="54">
        <v>2339.7500624500003</v>
      </c>
      <c r="F470" s="54">
        <v>2320.5855457900002</v>
      </c>
      <c r="G470" s="54">
        <v>2319.6184113499999</v>
      </c>
      <c r="H470" s="54">
        <v>2237.1112941300003</v>
      </c>
      <c r="I470" s="54">
        <v>2217.0493991200001</v>
      </c>
      <c r="J470" s="54">
        <v>2209.31963855</v>
      </c>
      <c r="K470" s="54">
        <v>2125.4722403000001</v>
      </c>
      <c r="L470" s="54">
        <v>2077.9352351100001</v>
      </c>
      <c r="M470" s="54">
        <v>2070.8456511700001</v>
      </c>
      <c r="N470" s="54">
        <v>2074.56597182</v>
      </c>
      <c r="O470" s="54">
        <v>2084.39456832</v>
      </c>
      <c r="P470" s="54">
        <v>2103.71901884</v>
      </c>
      <c r="Q470" s="54">
        <v>2115.56001328</v>
      </c>
      <c r="R470" s="54">
        <v>2121.1565602300002</v>
      </c>
      <c r="S470" s="54">
        <v>2095.65832572</v>
      </c>
      <c r="T470" s="54">
        <v>2066.71255935</v>
      </c>
      <c r="U470" s="54">
        <v>2065.2462494699998</v>
      </c>
      <c r="V470" s="54">
        <v>2083.79024329</v>
      </c>
      <c r="W470" s="54">
        <v>2092.57297238</v>
      </c>
      <c r="X470" s="54">
        <v>2114.7065444499999</v>
      </c>
      <c r="Y470" s="54">
        <v>2150.5281926799998</v>
      </c>
    </row>
    <row r="471" spans="1:25" s="55" customFormat="1" ht="15.75" x14ac:dyDescent="0.3">
      <c r="A471" s="53" t="s">
        <v>163</v>
      </c>
      <c r="B471" s="54">
        <v>2150.7072953299999</v>
      </c>
      <c r="C471" s="54">
        <v>2199.3500641800001</v>
      </c>
      <c r="D471" s="54">
        <v>2222.2681998600001</v>
      </c>
      <c r="E471" s="54">
        <v>2248.71078472</v>
      </c>
      <c r="F471" s="54">
        <v>2252.6489561799999</v>
      </c>
      <c r="G471" s="54">
        <v>2230.2696703400002</v>
      </c>
      <c r="H471" s="54">
        <v>2211.4036216899999</v>
      </c>
      <c r="I471" s="54">
        <v>2192.8211658300002</v>
      </c>
      <c r="J471" s="54">
        <v>2136.6841856700003</v>
      </c>
      <c r="K471" s="54">
        <v>2085.4445349400003</v>
      </c>
      <c r="L471" s="54">
        <v>2068.2522136900002</v>
      </c>
      <c r="M471" s="54">
        <v>2068.55905132</v>
      </c>
      <c r="N471" s="54">
        <v>2080.7852563300003</v>
      </c>
      <c r="O471" s="54">
        <v>2094.5483841700002</v>
      </c>
      <c r="P471" s="54">
        <v>2110.7759231300001</v>
      </c>
      <c r="Q471" s="54">
        <v>2119.7159067400003</v>
      </c>
      <c r="R471" s="54">
        <v>2114.1921608000002</v>
      </c>
      <c r="S471" s="54">
        <v>2100.7866087400002</v>
      </c>
      <c r="T471" s="54">
        <v>2056.5917209099998</v>
      </c>
      <c r="U471" s="54">
        <v>2044.6642908399999</v>
      </c>
      <c r="V471" s="54">
        <v>2060.44304594</v>
      </c>
      <c r="W471" s="54">
        <v>2072.34561644</v>
      </c>
      <c r="X471" s="54">
        <v>2102.2880150400001</v>
      </c>
      <c r="Y471" s="54">
        <v>2135.3557523099998</v>
      </c>
    </row>
    <row r="472" spans="1:25" s="55" customFormat="1" ht="15.75" x14ac:dyDescent="0.3">
      <c r="A472" s="53" t="s">
        <v>164</v>
      </c>
      <c r="B472" s="54">
        <v>2135.66027261</v>
      </c>
      <c r="C472" s="54">
        <v>2162.4829827500002</v>
      </c>
      <c r="D472" s="54">
        <v>2249.7849495800001</v>
      </c>
      <c r="E472" s="54">
        <v>2260.2742214899999</v>
      </c>
      <c r="F472" s="54">
        <v>2216.4755543300003</v>
      </c>
      <c r="G472" s="54">
        <v>2194.15911422</v>
      </c>
      <c r="H472" s="54">
        <v>2176.6776182500003</v>
      </c>
      <c r="I472" s="54">
        <v>2147.7405381799999</v>
      </c>
      <c r="J472" s="54">
        <v>2098.61618077</v>
      </c>
      <c r="K472" s="54">
        <v>2072.33956773</v>
      </c>
      <c r="L472" s="54">
        <v>2061.9369032700001</v>
      </c>
      <c r="M472" s="54">
        <v>2065.1279447699999</v>
      </c>
      <c r="N472" s="54">
        <v>2087.8527095700001</v>
      </c>
      <c r="O472" s="54">
        <v>2073.7651713400001</v>
      </c>
      <c r="P472" s="54">
        <v>2085.0056795800001</v>
      </c>
      <c r="Q472" s="54">
        <v>2089.2303154800002</v>
      </c>
      <c r="R472" s="54">
        <v>2087.9868750199998</v>
      </c>
      <c r="S472" s="54">
        <v>2064.8416911099998</v>
      </c>
      <c r="T472" s="54">
        <v>2079.2974423800001</v>
      </c>
      <c r="U472" s="54">
        <v>2088.4705067</v>
      </c>
      <c r="V472" s="54">
        <v>2121.50315598</v>
      </c>
      <c r="W472" s="54">
        <v>2137.2932919499999</v>
      </c>
      <c r="X472" s="54">
        <v>2139.3570877100001</v>
      </c>
      <c r="Y472" s="54">
        <v>2146.76748318</v>
      </c>
    </row>
    <row r="473" spans="1:25" s="55" customFormat="1" ht="15.75" x14ac:dyDescent="0.3">
      <c r="A473" s="53" t="s">
        <v>165</v>
      </c>
      <c r="B473" s="54">
        <v>2149.5228341000002</v>
      </c>
      <c r="C473" s="54">
        <v>2151.5460639299999</v>
      </c>
      <c r="D473" s="54">
        <v>2176.8447831399999</v>
      </c>
      <c r="E473" s="54">
        <v>2175.7607867500001</v>
      </c>
      <c r="F473" s="54">
        <v>2175.03799093</v>
      </c>
      <c r="G473" s="54">
        <v>2157.06108219</v>
      </c>
      <c r="H473" s="54">
        <v>2124.3840034700002</v>
      </c>
      <c r="I473" s="54">
        <v>2087.8767384500002</v>
      </c>
      <c r="J473" s="54">
        <v>2065.5098719900002</v>
      </c>
      <c r="K473" s="54">
        <v>2060.0788776700001</v>
      </c>
      <c r="L473" s="54">
        <v>2057.14060608</v>
      </c>
      <c r="M473" s="54">
        <v>2073.8052929400001</v>
      </c>
      <c r="N473" s="54">
        <v>2088.7950682999999</v>
      </c>
      <c r="O473" s="54">
        <v>2091.6925385099998</v>
      </c>
      <c r="P473" s="54">
        <v>2103.43166157</v>
      </c>
      <c r="Q473" s="54">
        <v>2110.3049465899999</v>
      </c>
      <c r="R473" s="54">
        <v>2112.21231837</v>
      </c>
      <c r="S473" s="54">
        <v>2098.6641696800002</v>
      </c>
      <c r="T473" s="54">
        <v>2067.4676777499999</v>
      </c>
      <c r="U473" s="54">
        <v>2073.77769218</v>
      </c>
      <c r="V473" s="54">
        <v>2083.7849464000001</v>
      </c>
      <c r="W473" s="54">
        <v>2101.7175292299999</v>
      </c>
      <c r="X473" s="54">
        <v>2090.0751172</v>
      </c>
      <c r="Y473" s="54">
        <v>2181.6160522200003</v>
      </c>
    </row>
    <row r="474" spans="1:25" s="23" customFormat="1" x14ac:dyDescent="0.2"/>
    <row r="475" spans="1:25" s="23" customFormat="1" x14ac:dyDescent="0.2">
      <c r="A475" s="158" t="s">
        <v>69</v>
      </c>
      <c r="B475" s="203" t="s">
        <v>130</v>
      </c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70"/>
    </row>
    <row r="476" spans="1:25" s="23" customFormat="1" x14ac:dyDescent="0.2">
      <c r="A476" s="159"/>
      <c r="B476" s="89" t="s">
        <v>71</v>
      </c>
      <c r="C476" s="90" t="s">
        <v>72</v>
      </c>
      <c r="D476" s="91" t="s">
        <v>73</v>
      </c>
      <c r="E476" s="90" t="s">
        <v>74</v>
      </c>
      <c r="F476" s="90" t="s">
        <v>75</v>
      </c>
      <c r="G476" s="90" t="s">
        <v>76</v>
      </c>
      <c r="H476" s="90" t="s">
        <v>77</v>
      </c>
      <c r="I476" s="90" t="s">
        <v>78</v>
      </c>
      <c r="J476" s="90" t="s">
        <v>79</v>
      </c>
      <c r="K476" s="89" t="s">
        <v>80</v>
      </c>
      <c r="L476" s="90" t="s">
        <v>81</v>
      </c>
      <c r="M476" s="92" t="s">
        <v>82</v>
      </c>
      <c r="N476" s="89" t="s">
        <v>83</v>
      </c>
      <c r="O476" s="90" t="s">
        <v>84</v>
      </c>
      <c r="P476" s="92" t="s">
        <v>85</v>
      </c>
      <c r="Q476" s="91" t="s">
        <v>86</v>
      </c>
      <c r="R476" s="90" t="s">
        <v>87</v>
      </c>
      <c r="S476" s="91" t="s">
        <v>88</v>
      </c>
      <c r="T476" s="90" t="s">
        <v>89</v>
      </c>
      <c r="U476" s="91" t="s">
        <v>90</v>
      </c>
      <c r="V476" s="90" t="s">
        <v>91</v>
      </c>
      <c r="W476" s="91" t="s">
        <v>92</v>
      </c>
      <c r="X476" s="90" t="s">
        <v>93</v>
      </c>
      <c r="Y476" s="90" t="s">
        <v>94</v>
      </c>
    </row>
    <row r="477" spans="1:25" s="23" customFormat="1" ht="15.75" customHeight="1" x14ac:dyDescent="0.2">
      <c r="A477" s="51" t="s">
        <v>135</v>
      </c>
      <c r="B477" s="59">
        <v>282.88168861000003</v>
      </c>
      <c r="C477" s="59">
        <v>288.15639478000003</v>
      </c>
      <c r="D477" s="59">
        <v>294.58811780000002</v>
      </c>
      <c r="E477" s="59">
        <v>296.86468400000001</v>
      </c>
      <c r="F477" s="59">
        <v>296.93014393999999</v>
      </c>
      <c r="G477" s="59">
        <v>297.55238049000002</v>
      </c>
      <c r="H477" s="59">
        <v>297.36893178000003</v>
      </c>
      <c r="I477" s="59">
        <v>296.6503965</v>
      </c>
      <c r="J477" s="59">
        <v>293.40883226</v>
      </c>
      <c r="K477" s="59">
        <v>282.71595302999998</v>
      </c>
      <c r="L477" s="59">
        <v>281.07187623999999</v>
      </c>
      <c r="M477" s="59">
        <v>280.65696076</v>
      </c>
      <c r="N477" s="59">
        <v>284.88056060999997</v>
      </c>
      <c r="O477" s="59">
        <v>283.63831092999999</v>
      </c>
      <c r="P477" s="59">
        <v>286.72266807</v>
      </c>
      <c r="Q477" s="59">
        <v>285.61770110999998</v>
      </c>
      <c r="R477" s="59">
        <v>275.63471994000002</v>
      </c>
      <c r="S477" s="59">
        <v>268.05781585</v>
      </c>
      <c r="T477" s="59">
        <v>265.98395733000001</v>
      </c>
      <c r="U477" s="59">
        <v>268.18533187999998</v>
      </c>
      <c r="V477" s="59">
        <v>268.73341861</v>
      </c>
      <c r="W477" s="59">
        <v>271.82947194000002</v>
      </c>
      <c r="X477" s="59">
        <v>276.17373557000002</v>
      </c>
      <c r="Y477" s="59">
        <v>287.06299524000002</v>
      </c>
    </row>
    <row r="478" spans="1:25" s="55" customFormat="1" ht="15.75" x14ac:dyDescent="0.3">
      <c r="A478" s="53" t="s">
        <v>136</v>
      </c>
      <c r="B478" s="54">
        <v>285.23289504000002</v>
      </c>
      <c r="C478" s="54">
        <v>293.26881982999998</v>
      </c>
      <c r="D478" s="54">
        <v>295.24283783999999</v>
      </c>
      <c r="E478" s="54">
        <v>295.39773667999998</v>
      </c>
      <c r="F478" s="54">
        <v>293.40055097999999</v>
      </c>
      <c r="G478" s="54">
        <v>292.48951208</v>
      </c>
      <c r="H478" s="54">
        <v>289.19553322000002</v>
      </c>
      <c r="I478" s="54">
        <v>287.09494596000002</v>
      </c>
      <c r="J478" s="54">
        <v>282.45148475000002</v>
      </c>
      <c r="K478" s="54">
        <v>276.85438181000001</v>
      </c>
      <c r="L478" s="54">
        <v>272.74520498999999</v>
      </c>
      <c r="M478" s="54">
        <v>275.03822337999998</v>
      </c>
      <c r="N478" s="54">
        <v>282.63823809000002</v>
      </c>
      <c r="O478" s="54">
        <v>284.74735299000002</v>
      </c>
      <c r="P478" s="54">
        <v>284.87009051000001</v>
      </c>
      <c r="Q478" s="54">
        <v>283.49513302000003</v>
      </c>
      <c r="R478" s="54">
        <v>277.29373191000002</v>
      </c>
      <c r="S478" s="54">
        <v>265.45469936000001</v>
      </c>
      <c r="T478" s="54">
        <v>262.94527459</v>
      </c>
      <c r="U478" s="54">
        <v>266.03413562999998</v>
      </c>
      <c r="V478" s="54">
        <v>268.40427750999999</v>
      </c>
      <c r="W478" s="54">
        <v>270.16235174000002</v>
      </c>
      <c r="X478" s="54">
        <v>274.77902251</v>
      </c>
      <c r="Y478" s="54">
        <v>281.54334039000003</v>
      </c>
    </row>
    <row r="479" spans="1:25" s="55" customFormat="1" ht="15.75" x14ac:dyDescent="0.3">
      <c r="A479" s="53" t="s">
        <v>137</v>
      </c>
      <c r="B479" s="54">
        <v>279.23364261</v>
      </c>
      <c r="C479" s="54">
        <v>283.04423456000001</v>
      </c>
      <c r="D479" s="54">
        <v>285.33833075000001</v>
      </c>
      <c r="E479" s="54">
        <v>283.38110850999999</v>
      </c>
      <c r="F479" s="54">
        <v>284.86391737999998</v>
      </c>
      <c r="G479" s="54">
        <v>285.67932435</v>
      </c>
      <c r="H479" s="54">
        <v>281.76026704999998</v>
      </c>
      <c r="I479" s="54">
        <v>276.18581270999999</v>
      </c>
      <c r="J479" s="54">
        <v>273.79332705000002</v>
      </c>
      <c r="K479" s="54">
        <v>269.94945064000001</v>
      </c>
      <c r="L479" s="54">
        <v>272.24856311999997</v>
      </c>
      <c r="M479" s="54">
        <v>280.85379187000001</v>
      </c>
      <c r="N479" s="54">
        <v>283.09849903999998</v>
      </c>
      <c r="O479" s="54">
        <v>286.27440889000002</v>
      </c>
      <c r="P479" s="54">
        <v>285.86458572999999</v>
      </c>
      <c r="Q479" s="54">
        <v>284.23574141</v>
      </c>
      <c r="R479" s="54">
        <v>270.92449809999999</v>
      </c>
      <c r="S479" s="54">
        <v>267.98239625000002</v>
      </c>
      <c r="T479" s="54">
        <v>268.56471403</v>
      </c>
      <c r="U479" s="54">
        <v>269.07737466999998</v>
      </c>
      <c r="V479" s="54">
        <v>270.17127877000001</v>
      </c>
      <c r="W479" s="54">
        <v>273.63153686999999</v>
      </c>
      <c r="X479" s="54">
        <v>276.36394852000001</v>
      </c>
      <c r="Y479" s="54">
        <v>282.43103524000003</v>
      </c>
    </row>
    <row r="480" spans="1:25" s="55" customFormat="1" ht="15.75" x14ac:dyDescent="0.3">
      <c r="A480" s="53" t="s">
        <v>138</v>
      </c>
      <c r="B480" s="54">
        <v>285.66136655000003</v>
      </c>
      <c r="C480" s="54">
        <v>292.86897972999998</v>
      </c>
      <c r="D480" s="54">
        <v>295.78257094000003</v>
      </c>
      <c r="E480" s="54">
        <v>297.30587371000001</v>
      </c>
      <c r="F480" s="54">
        <v>294.22128762</v>
      </c>
      <c r="G480" s="54">
        <v>284.55797336000001</v>
      </c>
      <c r="H480" s="54">
        <v>282.71355378999999</v>
      </c>
      <c r="I480" s="54">
        <v>277.98171915</v>
      </c>
      <c r="J480" s="54">
        <v>274.06627551999998</v>
      </c>
      <c r="K480" s="54">
        <v>266.08090453</v>
      </c>
      <c r="L480" s="54">
        <v>263.69303298</v>
      </c>
      <c r="M480" s="54">
        <v>269.07095409999999</v>
      </c>
      <c r="N480" s="54">
        <v>272.57814459000002</v>
      </c>
      <c r="O480" s="54">
        <v>274.59199617000002</v>
      </c>
      <c r="P480" s="54">
        <v>276.32601566</v>
      </c>
      <c r="Q480" s="54">
        <v>275.43711947999998</v>
      </c>
      <c r="R480" s="54">
        <v>267.32487679000002</v>
      </c>
      <c r="S480" s="54">
        <v>257.07908560999999</v>
      </c>
      <c r="T480" s="54">
        <v>257.57845485000001</v>
      </c>
      <c r="U480" s="54">
        <v>259.65513843999997</v>
      </c>
      <c r="V480" s="54">
        <v>261.28775751000001</v>
      </c>
      <c r="W480" s="54">
        <v>263.09870302000002</v>
      </c>
      <c r="X480" s="54">
        <v>266.01669996999999</v>
      </c>
      <c r="Y480" s="54">
        <v>269.23221515</v>
      </c>
    </row>
    <row r="481" spans="1:25" s="55" customFormat="1" ht="15.75" x14ac:dyDescent="0.3">
      <c r="A481" s="53" t="s">
        <v>139</v>
      </c>
      <c r="B481" s="54">
        <v>269.24916818999998</v>
      </c>
      <c r="C481" s="54">
        <v>273.02208051999997</v>
      </c>
      <c r="D481" s="54">
        <v>277.41572113000001</v>
      </c>
      <c r="E481" s="54">
        <v>278.58729767</v>
      </c>
      <c r="F481" s="54">
        <v>284.72361425000003</v>
      </c>
      <c r="G481" s="54">
        <v>284.20395531000003</v>
      </c>
      <c r="H481" s="54">
        <v>282.64931646999997</v>
      </c>
      <c r="I481" s="54">
        <v>278.72137705</v>
      </c>
      <c r="J481" s="54">
        <v>271.75273443999998</v>
      </c>
      <c r="K481" s="54">
        <v>266.31742286999997</v>
      </c>
      <c r="L481" s="54">
        <v>264.21002190000002</v>
      </c>
      <c r="M481" s="54">
        <v>263.39862184999998</v>
      </c>
      <c r="N481" s="54">
        <v>270.13673244</v>
      </c>
      <c r="O481" s="54">
        <v>272.89224189999999</v>
      </c>
      <c r="P481" s="54">
        <v>274.65569374</v>
      </c>
      <c r="Q481" s="54">
        <v>275.10459362</v>
      </c>
      <c r="R481" s="54">
        <v>273.15650830999999</v>
      </c>
      <c r="S481" s="54">
        <v>271.92384964000001</v>
      </c>
      <c r="T481" s="54">
        <v>261.63160885000002</v>
      </c>
      <c r="U481" s="54">
        <v>263.50074690000002</v>
      </c>
      <c r="V481" s="54">
        <v>264.96112220999998</v>
      </c>
      <c r="W481" s="54">
        <v>266.14883877</v>
      </c>
      <c r="X481" s="54">
        <v>269.43896932000001</v>
      </c>
      <c r="Y481" s="54">
        <v>271.54409063999998</v>
      </c>
    </row>
    <row r="482" spans="1:25" s="55" customFormat="1" ht="15.75" x14ac:dyDescent="0.3">
      <c r="A482" s="53" t="s">
        <v>140</v>
      </c>
      <c r="B482" s="54">
        <v>258.49923027</v>
      </c>
      <c r="C482" s="54">
        <v>261.08236423</v>
      </c>
      <c r="D482" s="54">
        <v>264.86471127999999</v>
      </c>
      <c r="E482" s="54">
        <v>264.55706197000001</v>
      </c>
      <c r="F482" s="54">
        <v>264.58831476</v>
      </c>
      <c r="G482" s="54">
        <v>263.29622541999998</v>
      </c>
      <c r="H482" s="54">
        <v>260.61813970999998</v>
      </c>
      <c r="I482" s="54">
        <v>251.76779126999998</v>
      </c>
      <c r="J482" s="54">
        <v>245.93503555000001</v>
      </c>
      <c r="K482" s="54">
        <v>244.10748459999999</v>
      </c>
      <c r="L482" s="54">
        <v>244.03950245999999</v>
      </c>
      <c r="M482" s="54">
        <v>246.23042652000001</v>
      </c>
      <c r="N482" s="54">
        <v>249.56177711000001</v>
      </c>
      <c r="O482" s="54">
        <v>252.85374856999999</v>
      </c>
      <c r="P482" s="54">
        <v>255.94881731999996</v>
      </c>
      <c r="Q482" s="54">
        <v>256.47080254000002</v>
      </c>
      <c r="R482" s="54">
        <v>250.85260043000002</v>
      </c>
      <c r="S482" s="54">
        <v>248.28712472999999</v>
      </c>
      <c r="T482" s="54">
        <v>249.06260133000001</v>
      </c>
      <c r="U482" s="54">
        <v>249.40581058000001</v>
      </c>
      <c r="V482" s="54">
        <v>249.54787542</v>
      </c>
      <c r="W482" s="54">
        <v>250.97089163999996</v>
      </c>
      <c r="X482" s="54">
        <v>252.58736798000004</v>
      </c>
      <c r="Y482" s="54">
        <v>258.74430025999999</v>
      </c>
    </row>
    <row r="483" spans="1:25" s="55" customFormat="1" ht="15.75" x14ac:dyDescent="0.3">
      <c r="A483" s="53" t="s">
        <v>141</v>
      </c>
      <c r="B483" s="54">
        <v>268.53889498000001</v>
      </c>
      <c r="C483" s="54">
        <v>277.93506180000003</v>
      </c>
      <c r="D483" s="54">
        <v>286.15844520000002</v>
      </c>
      <c r="E483" s="54">
        <v>286.75375610999998</v>
      </c>
      <c r="F483" s="54">
        <v>284.71301692999998</v>
      </c>
      <c r="G483" s="54">
        <v>283.60794178999998</v>
      </c>
      <c r="H483" s="54">
        <v>280.21048939000002</v>
      </c>
      <c r="I483" s="54">
        <v>275.08950406000002</v>
      </c>
      <c r="J483" s="54">
        <v>263.87327311000001</v>
      </c>
      <c r="K483" s="54">
        <v>261.82064721</v>
      </c>
      <c r="L483" s="54">
        <v>259.11557260000001</v>
      </c>
      <c r="M483" s="54">
        <v>261.43320589000001</v>
      </c>
      <c r="N483" s="54">
        <v>265.07353875000001</v>
      </c>
      <c r="O483" s="54">
        <v>270.99110813999999</v>
      </c>
      <c r="P483" s="54">
        <v>275.95100327</v>
      </c>
      <c r="Q483" s="54">
        <v>276.10276666999999</v>
      </c>
      <c r="R483" s="54">
        <v>269.16311791999999</v>
      </c>
      <c r="S483" s="54">
        <v>261.78284938000002</v>
      </c>
      <c r="T483" s="54">
        <v>261.19298545999999</v>
      </c>
      <c r="U483" s="54">
        <v>261.85599662999999</v>
      </c>
      <c r="V483" s="54">
        <v>264.53615242000001</v>
      </c>
      <c r="W483" s="54">
        <v>265.48641850000001</v>
      </c>
      <c r="X483" s="54">
        <v>269.44170172999998</v>
      </c>
      <c r="Y483" s="54">
        <v>277.46664802999999</v>
      </c>
    </row>
    <row r="484" spans="1:25" s="55" customFormat="1" ht="15.75" x14ac:dyDescent="0.3">
      <c r="A484" s="53" t="s">
        <v>142</v>
      </c>
      <c r="B484" s="54">
        <v>297.41773416000001</v>
      </c>
      <c r="C484" s="54">
        <v>301.85285518000001</v>
      </c>
      <c r="D484" s="54">
        <v>305.60775734999999</v>
      </c>
      <c r="E484" s="54">
        <v>304.78191025000001</v>
      </c>
      <c r="F484" s="54">
        <v>305.38153476000002</v>
      </c>
      <c r="G484" s="54">
        <v>303.55333697999998</v>
      </c>
      <c r="H484" s="54">
        <v>301.19537564000001</v>
      </c>
      <c r="I484" s="54">
        <v>291.65168599999998</v>
      </c>
      <c r="J484" s="54">
        <v>280.26764316999999</v>
      </c>
      <c r="K484" s="54">
        <v>277.09685438000002</v>
      </c>
      <c r="L484" s="54">
        <v>276.76897154</v>
      </c>
      <c r="M484" s="54">
        <v>278.89636982000002</v>
      </c>
      <c r="N484" s="54">
        <v>287.19394690000001</v>
      </c>
      <c r="O484" s="54">
        <v>290.40837963000001</v>
      </c>
      <c r="P484" s="54">
        <v>291.58108490000001</v>
      </c>
      <c r="Q484" s="54">
        <v>290.58026983000002</v>
      </c>
      <c r="R484" s="54">
        <v>280.28921221000002</v>
      </c>
      <c r="S484" s="54">
        <v>269.34901263</v>
      </c>
      <c r="T484" s="54">
        <v>270.85494188000001</v>
      </c>
      <c r="U484" s="54">
        <v>272.48025296999998</v>
      </c>
      <c r="V484" s="54">
        <v>275.56252563999999</v>
      </c>
      <c r="W484" s="54">
        <v>279.07468462000003</v>
      </c>
      <c r="X484" s="54">
        <v>282.62081626000003</v>
      </c>
      <c r="Y484" s="54">
        <v>288.39001058999997</v>
      </c>
    </row>
    <row r="485" spans="1:25" s="55" customFormat="1" ht="15.75" x14ac:dyDescent="0.3">
      <c r="A485" s="53" t="s">
        <v>143</v>
      </c>
      <c r="B485" s="54">
        <v>291.15285188000001</v>
      </c>
      <c r="C485" s="54">
        <v>298.55353534</v>
      </c>
      <c r="D485" s="54">
        <v>296.40227243999999</v>
      </c>
      <c r="E485" s="54">
        <v>296.30091998</v>
      </c>
      <c r="F485" s="54">
        <v>297.60277780000001</v>
      </c>
      <c r="G485" s="54">
        <v>295.51508017999998</v>
      </c>
      <c r="H485" s="54">
        <v>297.40114871999998</v>
      </c>
      <c r="I485" s="54">
        <v>294.89168054999999</v>
      </c>
      <c r="J485" s="54">
        <v>283.99078327000001</v>
      </c>
      <c r="K485" s="54">
        <v>279.75043978000002</v>
      </c>
      <c r="L485" s="54">
        <v>277.86346136999998</v>
      </c>
      <c r="M485" s="54">
        <v>280.34390734999999</v>
      </c>
      <c r="N485" s="54">
        <v>291.43257914999998</v>
      </c>
      <c r="O485" s="54">
        <v>293.42083335000001</v>
      </c>
      <c r="P485" s="54">
        <v>294.55177645999999</v>
      </c>
      <c r="Q485" s="54">
        <v>294.57824011999998</v>
      </c>
      <c r="R485" s="54">
        <v>282.14120989999998</v>
      </c>
      <c r="S485" s="54">
        <v>276.48229866000003</v>
      </c>
      <c r="T485" s="54">
        <v>273.24476229999999</v>
      </c>
      <c r="U485" s="54">
        <v>273.39327357000002</v>
      </c>
      <c r="V485" s="54">
        <v>277.88644413999998</v>
      </c>
      <c r="W485" s="54">
        <v>279.31274292000001</v>
      </c>
      <c r="X485" s="54">
        <v>279.81444341999998</v>
      </c>
      <c r="Y485" s="54">
        <v>284.70302873000003</v>
      </c>
    </row>
    <row r="486" spans="1:25" s="55" customFormat="1" ht="15.75" x14ac:dyDescent="0.3">
      <c r="A486" s="53" t="s">
        <v>144</v>
      </c>
      <c r="B486" s="54">
        <v>266.88264242000002</v>
      </c>
      <c r="C486" s="54">
        <v>277.30782232000001</v>
      </c>
      <c r="D486" s="54">
        <v>281.40055161999999</v>
      </c>
      <c r="E486" s="54">
        <v>281.65236261000001</v>
      </c>
      <c r="F486" s="54">
        <v>284.90325753000002</v>
      </c>
      <c r="G486" s="54">
        <v>282.63733932999997</v>
      </c>
      <c r="H486" s="54">
        <v>279.24283303999999</v>
      </c>
      <c r="I486" s="54">
        <v>268.32665516999998</v>
      </c>
      <c r="J486" s="54">
        <v>264.95979820000002</v>
      </c>
      <c r="K486" s="54">
        <v>263.39879795000002</v>
      </c>
      <c r="L486" s="54">
        <v>262.2812515</v>
      </c>
      <c r="M486" s="54">
        <v>263.59520323999999</v>
      </c>
      <c r="N486" s="54">
        <v>263.41454255999997</v>
      </c>
      <c r="O486" s="54">
        <v>266.16513882999999</v>
      </c>
      <c r="P486" s="54">
        <v>271.75315011999999</v>
      </c>
      <c r="Q486" s="54">
        <v>273.57321258000002</v>
      </c>
      <c r="R486" s="54">
        <v>265.68274701000001</v>
      </c>
      <c r="S486" s="54">
        <v>260.84360224</v>
      </c>
      <c r="T486" s="54">
        <v>260.16851708000002</v>
      </c>
      <c r="U486" s="54">
        <v>259.46493369000001</v>
      </c>
      <c r="V486" s="54">
        <v>260.40960187000002</v>
      </c>
      <c r="W486" s="54">
        <v>261.70058903</v>
      </c>
      <c r="X486" s="54">
        <v>265.40946065999998</v>
      </c>
      <c r="Y486" s="54">
        <v>268.14953704999999</v>
      </c>
    </row>
    <row r="487" spans="1:25" s="55" customFormat="1" ht="15.75" x14ac:dyDescent="0.3">
      <c r="A487" s="53" t="s">
        <v>145</v>
      </c>
      <c r="B487" s="54">
        <v>265.95518928000001</v>
      </c>
      <c r="C487" s="54">
        <v>269.34651965</v>
      </c>
      <c r="D487" s="54">
        <v>274.50118628000001</v>
      </c>
      <c r="E487" s="54">
        <v>273.98883223000001</v>
      </c>
      <c r="F487" s="54">
        <v>273.30781970999999</v>
      </c>
      <c r="G487" s="54">
        <v>267.60578229999999</v>
      </c>
      <c r="H487" s="54">
        <v>262.33882225999997</v>
      </c>
      <c r="I487" s="54">
        <v>256.47033448000002</v>
      </c>
      <c r="J487" s="54">
        <v>253.52348579</v>
      </c>
      <c r="K487" s="54">
        <v>252.27191622000001</v>
      </c>
      <c r="L487" s="54">
        <v>253.50302412999997</v>
      </c>
      <c r="M487" s="54">
        <v>254.72393821</v>
      </c>
      <c r="N487" s="54">
        <v>257.84740905000001</v>
      </c>
      <c r="O487" s="54">
        <v>255.01258619000001</v>
      </c>
      <c r="P487" s="54">
        <v>256.71559337999997</v>
      </c>
      <c r="Q487" s="54">
        <v>257.99945817999998</v>
      </c>
      <c r="R487" s="54">
        <v>259.77035468000003</v>
      </c>
      <c r="S487" s="54">
        <v>256.37314386000003</v>
      </c>
      <c r="T487" s="54">
        <v>252.10732923</v>
      </c>
      <c r="U487" s="54">
        <v>253.24638913000004</v>
      </c>
      <c r="V487" s="54">
        <v>255.90648569999996</v>
      </c>
      <c r="W487" s="54">
        <v>257.10518425999999</v>
      </c>
      <c r="X487" s="54">
        <v>258.20480981999998</v>
      </c>
      <c r="Y487" s="54">
        <v>261.86481894999997</v>
      </c>
    </row>
    <row r="488" spans="1:25" s="55" customFormat="1" ht="15.75" x14ac:dyDescent="0.3">
      <c r="A488" s="53" t="s">
        <v>146</v>
      </c>
      <c r="B488" s="54">
        <v>264.81329105999998</v>
      </c>
      <c r="C488" s="54">
        <v>273.84328349999998</v>
      </c>
      <c r="D488" s="54">
        <v>278.98612636000001</v>
      </c>
      <c r="E488" s="54">
        <v>281.20635179999999</v>
      </c>
      <c r="F488" s="54">
        <v>280.94120650999997</v>
      </c>
      <c r="G488" s="54">
        <v>279.03565838999998</v>
      </c>
      <c r="H488" s="54">
        <v>266.72177134999998</v>
      </c>
      <c r="I488" s="54">
        <v>261.26537997000003</v>
      </c>
      <c r="J488" s="54">
        <v>255.71073649999997</v>
      </c>
      <c r="K488" s="54">
        <v>255.65106058999999</v>
      </c>
      <c r="L488" s="54">
        <v>254.41097120000001</v>
      </c>
      <c r="M488" s="54">
        <v>254.38353883999997</v>
      </c>
      <c r="N488" s="54">
        <v>257.30723227999999</v>
      </c>
      <c r="O488" s="54">
        <v>261.08918274000001</v>
      </c>
      <c r="P488" s="54">
        <v>264.74230188000001</v>
      </c>
      <c r="Q488" s="54">
        <v>266.21490010999997</v>
      </c>
      <c r="R488" s="54">
        <v>265.41568494000001</v>
      </c>
      <c r="S488" s="54">
        <v>258.58732053</v>
      </c>
      <c r="T488" s="54">
        <v>255.19360212000004</v>
      </c>
      <c r="U488" s="54">
        <v>253.48767221000003</v>
      </c>
      <c r="V488" s="54">
        <v>254.36233701</v>
      </c>
      <c r="W488" s="54">
        <v>255.60815026</v>
      </c>
      <c r="X488" s="54">
        <v>258.18789484000001</v>
      </c>
      <c r="Y488" s="54">
        <v>259.00196871999998</v>
      </c>
    </row>
    <row r="489" spans="1:25" s="55" customFormat="1" ht="15.75" x14ac:dyDescent="0.3">
      <c r="A489" s="53" t="s">
        <v>147</v>
      </c>
      <c r="B489" s="54">
        <v>274.63302263000003</v>
      </c>
      <c r="C489" s="54">
        <v>284.66725283</v>
      </c>
      <c r="D489" s="54">
        <v>288.32340004999998</v>
      </c>
      <c r="E489" s="54">
        <v>289.25354655000001</v>
      </c>
      <c r="F489" s="54">
        <v>287.60278842999998</v>
      </c>
      <c r="G489" s="54">
        <v>282.65332612999998</v>
      </c>
      <c r="H489" s="54">
        <v>274.47209199999998</v>
      </c>
      <c r="I489" s="54">
        <v>265.95758275999998</v>
      </c>
      <c r="J489" s="54">
        <v>258.74475121</v>
      </c>
      <c r="K489" s="54">
        <v>255.83018048</v>
      </c>
      <c r="L489" s="54">
        <v>254.59839754999996</v>
      </c>
      <c r="M489" s="54">
        <v>257.55619760000002</v>
      </c>
      <c r="N489" s="54">
        <v>260.86716998999998</v>
      </c>
      <c r="O489" s="54">
        <v>263.02827214000001</v>
      </c>
      <c r="P489" s="54">
        <v>261.31905996</v>
      </c>
      <c r="Q489" s="54">
        <v>261.11606370999999</v>
      </c>
      <c r="R489" s="54">
        <v>259.19923591999998</v>
      </c>
      <c r="S489" s="54">
        <v>256.33528675999997</v>
      </c>
      <c r="T489" s="54">
        <v>255.81818934</v>
      </c>
      <c r="U489" s="54">
        <v>257.58133492000002</v>
      </c>
      <c r="V489" s="54">
        <v>258.16157383000001</v>
      </c>
      <c r="W489" s="54">
        <v>260.41184718</v>
      </c>
      <c r="X489" s="54">
        <v>265.32179581000003</v>
      </c>
      <c r="Y489" s="54">
        <v>275.48738335000002</v>
      </c>
    </row>
    <row r="490" spans="1:25" s="55" customFormat="1" ht="15.75" x14ac:dyDescent="0.3">
      <c r="A490" s="53" t="s">
        <v>148</v>
      </c>
      <c r="B490" s="54">
        <v>262.89507288999999</v>
      </c>
      <c r="C490" s="54">
        <v>264.19456427</v>
      </c>
      <c r="D490" s="54">
        <v>272.39098116000002</v>
      </c>
      <c r="E490" s="54">
        <v>272.91252887000002</v>
      </c>
      <c r="F490" s="54">
        <v>272.67558029000003</v>
      </c>
      <c r="G490" s="54">
        <v>269.45004182999998</v>
      </c>
      <c r="H490" s="54">
        <v>269.39807543000001</v>
      </c>
      <c r="I490" s="54">
        <v>265.20512704999999</v>
      </c>
      <c r="J490" s="54">
        <v>261.21777843000001</v>
      </c>
      <c r="K490" s="54">
        <v>260.61934639999998</v>
      </c>
      <c r="L490" s="54">
        <v>257.14901910999998</v>
      </c>
      <c r="M490" s="54">
        <v>256.98467333999997</v>
      </c>
      <c r="N490" s="54">
        <v>253.06540786999997</v>
      </c>
      <c r="O490" s="54">
        <v>255.35653703</v>
      </c>
      <c r="P490" s="54">
        <v>256.55414264000001</v>
      </c>
      <c r="Q490" s="54">
        <v>254.11845871</v>
      </c>
      <c r="R490" s="54">
        <v>249.45964136000001</v>
      </c>
      <c r="S490" s="54">
        <v>244.48321293999999</v>
      </c>
      <c r="T490" s="54">
        <v>242.71695926999999</v>
      </c>
      <c r="U490" s="54">
        <v>243.32944802</v>
      </c>
      <c r="V490" s="54">
        <v>244.33951046999999</v>
      </c>
      <c r="W490" s="54">
        <v>245.56622318000001</v>
      </c>
      <c r="X490" s="54">
        <v>248.94456853</v>
      </c>
      <c r="Y490" s="54">
        <v>251.59161108000001</v>
      </c>
    </row>
    <row r="491" spans="1:25" s="55" customFormat="1" ht="15.75" x14ac:dyDescent="0.3">
      <c r="A491" s="53" t="s">
        <v>149</v>
      </c>
      <c r="B491" s="54">
        <v>279.92438865999998</v>
      </c>
      <c r="C491" s="54">
        <v>290.46346879999999</v>
      </c>
      <c r="D491" s="54">
        <v>293.21454736999999</v>
      </c>
      <c r="E491" s="54">
        <v>294.43377205000002</v>
      </c>
      <c r="F491" s="54">
        <v>294.41838994</v>
      </c>
      <c r="G491" s="54">
        <v>295.46114274000001</v>
      </c>
      <c r="H491" s="54">
        <v>293.56429313000001</v>
      </c>
      <c r="I491" s="54">
        <v>286.97609709</v>
      </c>
      <c r="J491" s="54">
        <v>278.4345831</v>
      </c>
      <c r="K491" s="54">
        <v>273.81733279999997</v>
      </c>
      <c r="L491" s="54">
        <v>273.19014076000002</v>
      </c>
      <c r="M491" s="54">
        <v>273.72478536</v>
      </c>
      <c r="N491" s="54">
        <v>273.12232497000002</v>
      </c>
      <c r="O491" s="54">
        <v>274.10338540999999</v>
      </c>
      <c r="P491" s="54">
        <v>276.15815156000002</v>
      </c>
      <c r="Q491" s="54">
        <v>274.41075529</v>
      </c>
      <c r="R491" s="54">
        <v>268.45535380000001</v>
      </c>
      <c r="S491" s="54">
        <v>260.29516158000001</v>
      </c>
      <c r="T491" s="54">
        <v>256.39906277</v>
      </c>
      <c r="U491" s="54">
        <v>256.07849876</v>
      </c>
      <c r="V491" s="54">
        <v>260.08733158000001</v>
      </c>
      <c r="W491" s="54">
        <v>262.43712268000002</v>
      </c>
      <c r="X491" s="54">
        <v>265.42348220999997</v>
      </c>
      <c r="Y491" s="54">
        <v>272.33852803000002</v>
      </c>
    </row>
    <row r="492" spans="1:25" s="55" customFormat="1" ht="15.75" x14ac:dyDescent="0.3">
      <c r="A492" s="53" t="s">
        <v>150</v>
      </c>
      <c r="B492" s="54">
        <v>271.35360488999999</v>
      </c>
      <c r="C492" s="54">
        <v>279.31805975999998</v>
      </c>
      <c r="D492" s="54">
        <v>283.89431660999998</v>
      </c>
      <c r="E492" s="54">
        <v>284.41292569000001</v>
      </c>
      <c r="F492" s="54">
        <v>283.69271178000002</v>
      </c>
      <c r="G492" s="54">
        <v>281.35595587</v>
      </c>
      <c r="H492" s="54">
        <v>274.9070188</v>
      </c>
      <c r="I492" s="54">
        <v>265.91530999000003</v>
      </c>
      <c r="J492" s="54">
        <v>261.61077089999998</v>
      </c>
      <c r="K492" s="54">
        <v>260.15894395999999</v>
      </c>
      <c r="L492" s="54">
        <v>261.62184345999998</v>
      </c>
      <c r="M492" s="54">
        <v>263.75692248000001</v>
      </c>
      <c r="N492" s="54">
        <v>264.84521228</v>
      </c>
      <c r="O492" s="54">
        <v>271.80784772999999</v>
      </c>
      <c r="P492" s="54">
        <v>272.93630099000001</v>
      </c>
      <c r="Q492" s="54">
        <v>273.75355045999999</v>
      </c>
      <c r="R492" s="54">
        <v>268.73716324999998</v>
      </c>
      <c r="S492" s="54">
        <v>264.06111076000002</v>
      </c>
      <c r="T492" s="54">
        <v>264.18843988999998</v>
      </c>
      <c r="U492" s="54">
        <v>263.62406880999998</v>
      </c>
      <c r="V492" s="54">
        <v>264.70280855999999</v>
      </c>
      <c r="W492" s="54">
        <v>266.58354270000001</v>
      </c>
      <c r="X492" s="54">
        <v>268.23214390999999</v>
      </c>
      <c r="Y492" s="54">
        <v>272.24352124000001</v>
      </c>
    </row>
    <row r="493" spans="1:25" s="55" customFormat="1" ht="15.75" x14ac:dyDescent="0.3">
      <c r="A493" s="53" t="s">
        <v>151</v>
      </c>
      <c r="B493" s="54">
        <v>274.33262293000001</v>
      </c>
      <c r="C493" s="54">
        <v>283.92723444000001</v>
      </c>
      <c r="D493" s="54">
        <v>289.27830612000002</v>
      </c>
      <c r="E493" s="54">
        <v>289.72829636</v>
      </c>
      <c r="F493" s="54">
        <v>289.68295516000001</v>
      </c>
      <c r="G493" s="54">
        <v>285.58919083000001</v>
      </c>
      <c r="H493" s="54">
        <v>274.70581557999998</v>
      </c>
      <c r="I493" s="54">
        <v>268.93077363999998</v>
      </c>
      <c r="J493" s="54">
        <v>264.1215297</v>
      </c>
      <c r="K493" s="54">
        <v>262.93364733999999</v>
      </c>
      <c r="L493" s="54">
        <v>260.98754839999998</v>
      </c>
      <c r="M493" s="54">
        <v>261.31645451000003</v>
      </c>
      <c r="N493" s="54">
        <v>264.80465977</v>
      </c>
      <c r="O493" s="54">
        <v>266.83082897000003</v>
      </c>
      <c r="P493" s="54">
        <v>268.75010107999998</v>
      </c>
      <c r="Q493" s="54">
        <v>269.43031922</v>
      </c>
      <c r="R493" s="54">
        <v>263.57045194</v>
      </c>
      <c r="S493" s="54">
        <v>263.35612457000002</v>
      </c>
      <c r="T493" s="54">
        <v>260.22595543</v>
      </c>
      <c r="U493" s="54">
        <v>261.67673865</v>
      </c>
      <c r="V493" s="54">
        <v>264.39048169</v>
      </c>
      <c r="W493" s="54">
        <v>265.65603356999998</v>
      </c>
      <c r="X493" s="54">
        <v>266.89963165</v>
      </c>
      <c r="Y493" s="54">
        <v>270.45929360999997</v>
      </c>
    </row>
    <row r="494" spans="1:25" s="55" customFormat="1" ht="15.75" x14ac:dyDescent="0.3">
      <c r="A494" s="53" t="s">
        <v>152</v>
      </c>
      <c r="B494" s="54">
        <v>274.45981018999998</v>
      </c>
      <c r="C494" s="54">
        <v>278.72916273999999</v>
      </c>
      <c r="D494" s="54">
        <v>286.24262518</v>
      </c>
      <c r="E494" s="54">
        <v>286.84058573999999</v>
      </c>
      <c r="F494" s="54">
        <v>282.86563219999999</v>
      </c>
      <c r="G494" s="54">
        <v>273.77157126999998</v>
      </c>
      <c r="H494" s="54">
        <v>263.00113941000001</v>
      </c>
      <c r="I494" s="54">
        <v>256.45603949000002</v>
      </c>
      <c r="J494" s="54">
        <v>255.39625955</v>
      </c>
      <c r="K494" s="54">
        <v>254.77902140000003</v>
      </c>
      <c r="L494" s="54">
        <v>256.46295413000001</v>
      </c>
      <c r="M494" s="54">
        <v>256.68598106000002</v>
      </c>
      <c r="N494" s="54">
        <v>259.76437312000002</v>
      </c>
      <c r="O494" s="54">
        <v>264.77127598999999</v>
      </c>
      <c r="P494" s="54">
        <v>268.66940654000001</v>
      </c>
      <c r="Q494" s="54">
        <v>269.13596522</v>
      </c>
      <c r="R494" s="54">
        <v>265.39321648999999</v>
      </c>
      <c r="S494" s="54">
        <v>261.07892348000001</v>
      </c>
      <c r="T494" s="54">
        <v>258.54080134999998</v>
      </c>
      <c r="U494" s="54">
        <v>258.99088270999999</v>
      </c>
      <c r="V494" s="54">
        <v>262.03721653999997</v>
      </c>
      <c r="W494" s="54">
        <v>264.14024147999999</v>
      </c>
      <c r="X494" s="54">
        <v>267.71826900000002</v>
      </c>
      <c r="Y494" s="54">
        <v>272.25090274000002</v>
      </c>
    </row>
    <row r="495" spans="1:25" s="55" customFormat="1" ht="15.75" x14ac:dyDescent="0.3">
      <c r="A495" s="53" t="s">
        <v>153</v>
      </c>
      <c r="B495" s="54">
        <v>265.79709292000001</v>
      </c>
      <c r="C495" s="54">
        <v>272.31126700999999</v>
      </c>
      <c r="D495" s="54">
        <v>280.28344614999997</v>
      </c>
      <c r="E495" s="54">
        <v>281.59885679000001</v>
      </c>
      <c r="F495" s="54">
        <v>280.49159921</v>
      </c>
      <c r="G495" s="54">
        <v>272.03794224000001</v>
      </c>
      <c r="H495" s="54">
        <v>265.98843481</v>
      </c>
      <c r="I495" s="54">
        <v>257.48197133000002</v>
      </c>
      <c r="J495" s="54">
        <v>254.05493784000001</v>
      </c>
      <c r="K495" s="54">
        <v>253.55436653999996</v>
      </c>
      <c r="L495" s="54">
        <v>254.80475507</v>
      </c>
      <c r="M495" s="54">
        <v>254.12378148999997</v>
      </c>
      <c r="N495" s="54">
        <v>256.71340594999998</v>
      </c>
      <c r="O495" s="54">
        <v>258.01680427999997</v>
      </c>
      <c r="P495" s="54">
        <v>259.99323498000001</v>
      </c>
      <c r="Q495" s="54">
        <v>260.35198837000002</v>
      </c>
      <c r="R495" s="54">
        <v>259.06531325999998</v>
      </c>
      <c r="S495" s="54">
        <v>256.95673476000002</v>
      </c>
      <c r="T495" s="54">
        <v>252.99795553000004</v>
      </c>
      <c r="U495" s="54">
        <v>254.60709990000001</v>
      </c>
      <c r="V495" s="54">
        <v>256.08651316999999</v>
      </c>
      <c r="W495" s="54">
        <v>257.07235322999998</v>
      </c>
      <c r="X495" s="54">
        <v>258.41128004000001</v>
      </c>
      <c r="Y495" s="54">
        <v>265.28318604999998</v>
      </c>
    </row>
    <row r="496" spans="1:25" s="55" customFormat="1" ht="15.75" x14ac:dyDescent="0.3">
      <c r="A496" s="53" t="s">
        <v>154</v>
      </c>
      <c r="B496" s="54">
        <v>281.04747431999999</v>
      </c>
      <c r="C496" s="54">
        <v>292.58084187999998</v>
      </c>
      <c r="D496" s="54">
        <v>294.99390313999999</v>
      </c>
      <c r="E496" s="54">
        <v>293.76335107</v>
      </c>
      <c r="F496" s="54">
        <v>289.94204830000001</v>
      </c>
      <c r="G496" s="54">
        <v>282.45173568000001</v>
      </c>
      <c r="H496" s="54">
        <v>271.41019828999998</v>
      </c>
      <c r="I496" s="54">
        <v>264.43096086999998</v>
      </c>
      <c r="J496" s="54">
        <v>260.29432136999998</v>
      </c>
      <c r="K496" s="54">
        <v>259.69254128</v>
      </c>
      <c r="L496" s="54">
        <v>260.36661346</v>
      </c>
      <c r="M496" s="54">
        <v>264.77689860999999</v>
      </c>
      <c r="N496" s="54">
        <v>267.03026061999998</v>
      </c>
      <c r="O496" s="54">
        <v>270.35784776000003</v>
      </c>
      <c r="P496" s="54">
        <v>271.89032809999998</v>
      </c>
      <c r="Q496" s="54">
        <v>271.28003796000002</v>
      </c>
      <c r="R496" s="54">
        <v>269.53923147</v>
      </c>
      <c r="S496" s="54">
        <v>264.56329918</v>
      </c>
      <c r="T496" s="54">
        <v>263.07950804000001</v>
      </c>
      <c r="U496" s="54">
        <v>265.34195383000002</v>
      </c>
      <c r="V496" s="54">
        <v>266.50823907</v>
      </c>
      <c r="W496" s="54">
        <v>268.64971349000001</v>
      </c>
      <c r="X496" s="54">
        <v>270.20109961999998</v>
      </c>
      <c r="Y496" s="54">
        <v>280.02327388999998</v>
      </c>
    </row>
    <row r="497" spans="1:25" s="55" customFormat="1" ht="15.75" x14ac:dyDescent="0.3">
      <c r="A497" s="53" t="s">
        <v>155</v>
      </c>
      <c r="B497" s="54">
        <v>282.19928083000002</v>
      </c>
      <c r="C497" s="54">
        <v>286.86616934</v>
      </c>
      <c r="D497" s="54">
        <v>296.10663541999998</v>
      </c>
      <c r="E497" s="54">
        <v>297.12076761999998</v>
      </c>
      <c r="F497" s="54">
        <v>295.8934198</v>
      </c>
      <c r="G497" s="54">
        <v>292.99506014000002</v>
      </c>
      <c r="H497" s="54">
        <v>287.70694644000002</v>
      </c>
      <c r="I497" s="54">
        <v>278.59357462999998</v>
      </c>
      <c r="J497" s="54">
        <v>269.86678308</v>
      </c>
      <c r="K497" s="54">
        <v>264.26072219999998</v>
      </c>
      <c r="L497" s="54">
        <v>263.15599004000001</v>
      </c>
      <c r="M497" s="54">
        <v>266.00075819</v>
      </c>
      <c r="N497" s="54">
        <v>268.07738253999997</v>
      </c>
      <c r="O497" s="54">
        <v>271.07422262</v>
      </c>
      <c r="P497" s="54">
        <v>273.30644481000002</v>
      </c>
      <c r="Q497" s="54">
        <v>273.61873721000001</v>
      </c>
      <c r="R497" s="54">
        <v>269.29045399</v>
      </c>
      <c r="S497" s="54">
        <v>265.56167670999997</v>
      </c>
      <c r="T497" s="54">
        <v>265.95016676</v>
      </c>
      <c r="U497" s="54">
        <v>267.61288381000003</v>
      </c>
      <c r="V497" s="54">
        <v>269.22956199999999</v>
      </c>
      <c r="W497" s="54">
        <v>270.99557582</v>
      </c>
      <c r="X497" s="54">
        <v>275.21298346999998</v>
      </c>
      <c r="Y497" s="54">
        <v>278.14362806999998</v>
      </c>
    </row>
    <row r="498" spans="1:25" s="55" customFormat="1" ht="15.75" x14ac:dyDescent="0.3">
      <c r="A498" s="53" t="s">
        <v>156</v>
      </c>
      <c r="B498" s="54">
        <v>280.28416357999998</v>
      </c>
      <c r="C498" s="54">
        <v>286.10585553999999</v>
      </c>
      <c r="D498" s="54">
        <v>294.38071365000002</v>
      </c>
      <c r="E498" s="54">
        <v>295.75523340000001</v>
      </c>
      <c r="F498" s="54">
        <v>298.12230693999999</v>
      </c>
      <c r="G498" s="54">
        <v>297.10634156999998</v>
      </c>
      <c r="H498" s="54">
        <v>291.64037767999997</v>
      </c>
      <c r="I498" s="54">
        <v>287.53747475</v>
      </c>
      <c r="J498" s="54">
        <v>286.34290154000001</v>
      </c>
      <c r="K498" s="54">
        <v>273.71847451000002</v>
      </c>
      <c r="L498" s="54">
        <v>268.78358652999998</v>
      </c>
      <c r="M498" s="54">
        <v>267.38021973999997</v>
      </c>
      <c r="N498" s="54">
        <v>267.31801726999998</v>
      </c>
      <c r="O498" s="54">
        <v>270.39560205999999</v>
      </c>
      <c r="P498" s="54">
        <v>272.19282134999997</v>
      </c>
      <c r="Q498" s="54">
        <v>273.83135106999998</v>
      </c>
      <c r="R498" s="54">
        <v>273.83710638000002</v>
      </c>
      <c r="S498" s="54">
        <v>268.90484199999997</v>
      </c>
      <c r="T498" s="54">
        <v>263.44575063000002</v>
      </c>
      <c r="U498" s="54">
        <v>264.40978898999998</v>
      </c>
      <c r="V498" s="54">
        <v>266.28339964999998</v>
      </c>
      <c r="W498" s="54">
        <v>266.74285291000001</v>
      </c>
      <c r="X498" s="54">
        <v>271.06649385999998</v>
      </c>
      <c r="Y498" s="54">
        <v>275.51269848999999</v>
      </c>
    </row>
    <row r="499" spans="1:25" s="55" customFormat="1" ht="15.75" x14ac:dyDescent="0.3">
      <c r="A499" s="53" t="s">
        <v>157</v>
      </c>
      <c r="B499" s="54">
        <v>280.51713749999999</v>
      </c>
      <c r="C499" s="54">
        <v>291.00137133999999</v>
      </c>
      <c r="D499" s="54">
        <v>293.64142143999999</v>
      </c>
      <c r="E499" s="54">
        <v>296.60577602000001</v>
      </c>
      <c r="F499" s="54">
        <v>296.00739217</v>
      </c>
      <c r="G499" s="54">
        <v>294.69788813999998</v>
      </c>
      <c r="H499" s="54">
        <v>281.94818469000001</v>
      </c>
      <c r="I499" s="54">
        <v>273.40504306999998</v>
      </c>
      <c r="J499" s="54">
        <v>267.56172048000002</v>
      </c>
      <c r="K499" s="54">
        <v>265.09205990999999</v>
      </c>
      <c r="L499" s="54">
        <v>262.85714741999999</v>
      </c>
      <c r="M499" s="54">
        <v>264.81995740999997</v>
      </c>
      <c r="N499" s="54">
        <v>267.79741524999997</v>
      </c>
      <c r="O499" s="54">
        <v>269.36624963999998</v>
      </c>
      <c r="P499" s="54">
        <v>271.37946374000001</v>
      </c>
      <c r="Q499" s="54">
        <v>273.74092860000002</v>
      </c>
      <c r="R499" s="54">
        <v>272.91748294000001</v>
      </c>
      <c r="S499" s="54">
        <v>270.62930019999999</v>
      </c>
      <c r="T499" s="54">
        <v>264.5399716</v>
      </c>
      <c r="U499" s="54">
        <v>265.12005857999998</v>
      </c>
      <c r="V499" s="54">
        <v>267.08387292999998</v>
      </c>
      <c r="W499" s="54">
        <v>269.07618736000001</v>
      </c>
      <c r="X499" s="54">
        <v>269.49619376999999</v>
      </c>
      <c r="Y499" s="54">
        <v>273.30562005000002</v>
      </c>
    </row>
    <row r="500" spans="1:25" s="55" customFormat="1" ht="15.75" x14ac:dyDescent="0.3">
      <c r="A500" s="53" t="s">
        <v>158</v>
      </c>
      <c r="B500" s="54">
        <v>272.18940185000002</v>
      </c>
      <c r="C500" s="54">
        <v>280.44709433999998</v>
      </c>
      <c r="D500" s="54">
        <v>283.16514531000001</v>
      </c>
      <c r="E500" s="54">
        <v>283.55493118999999</v>
      </c>
      <c r="F500" s="54">
        <v>284.36739949999998</v>
      </c>
      <c r="G500" s="54">
        <v>282.44843441</v>
      </c>
      <c r="H500" s="54">
        <v>273.6272505</v>
      </c>
      <c r="I500" s="54">
        <v>260.39526913999998</v>
      </c>
      <c r="J500" s="54">
        <v>255.96890866999999</v>
      </c>
      <c r="K500" s="54">
        <v>253.23241443000001</v>
      </c>
      <c r="L500" s="54">
        <v>252.87908415999999</v>
      </c>
      <c r="M500" s="54">
        <v>254.26090399</v>
      </c>
      <c r="N500" s="54">
        <v>256.41462442</v>
      </c>
      <c r="O500" s="54">
        <v>258.15678123999999</v>
      </c>
      <c r="P500" s="54">
        <v>260.82230801999998</v>
      </c>
      <c r="Q500" s="54">
        <v>261.71263206999998</v>
      </c>
      <c r="R500" s="54">
        <v>261.12085561999999</v>
      </c>
      <c r="S500" s="54">
        <v>257.64488182999997</v>
      </c>
      <c r="T500" s="54">
        <v>252.47383504999999</v>
      </c>
      <c r="U500" s="54">
        <v>253.71328793999999</v>
      </c>
      <c r="V500" s="54">
        <v>256.29251564999998</v>
      </c>
      <c r="W500" s="54">
        <v>258.27566267999998</v>
      </c>
      <c r="X500" s="54">
        <v>259.65574463000002</v>
      </c>
      <c r="Y500" s="54">
        <v>267.87459507</v>
      </c>
    </row>
    <row r="501" spans="1:25" s="55" customFormat="1" ht="15.75" x14ac:dyDescent="0.3">
      <c r="A501" s="53" t="s">
        <v>159</v>
      </c>
      <c r="B501" s="54">
        <v>270.50384672000001</v>
      </c>
      <c r="C501" s="54">
        <v>275.64776847000002</v>
      </c>
      <c r="D501" s="54">
        <v>276.37255257999999</v>
      </c>
      <c r="E501" s="54">
        <v>277.76348548999999</v>
      </c>
      <c r="F501" s="54">
        <v>277.47957839999998</v>
      </c>
      <c r="G501" s="54">
        <v>275.40393777000003</v>
      </c>
      <c r="H501" s="54">
        <v>274.02421199000003</v>
      </c>
      <c r="I501" s="54">
        <v>273.31039265999999</v>
      </c>
      <c r="J501" s="54">
        <v>270.80728642999998</v>
      </c>
      <c r="K501" s="54">
        <v>267.83267670999999</v>
      </c>
      <c r="L501" s="54">
        <v>263.69866222000002</v>
      </c>
      <c r="M501" s="54">
        <v>259.63622018000001</v>
      </c>
      <c r="N501" s="54">
        <v>261.11048668000001</v>
      </c>
      <c r="O501" s="54">
        <v>261.85757490999998</v>
      </c>
      <c r="P501" s="54">
        <v>263.02598761000002</v>
      </c>
      <c r="Q501" s="54">
        <v>262.87322331000001</v>
      </c>
      <c r="R501" s="54">
        <v>261.67062256999998</v>
      </c>
      <c r="S501" s="54">
        <v>259.44075672999998</v>
      </c>
      <c r="T501" s="54">
        <v>257.12245288000003</v>
      </c>
      <c r="U501" s="54">
        <v>257.62427818999998</v>
      </c>
      <c r="V501" s="54">
        <v>259.11559319999998</v>
      </c>
      <c r="W501" s="54">
        <v>260.69511552</v>
      </c>
      <c r="X501" s="54">
        <v>263.01542634999998</v>
      </c>
      <c r="Y501" s="54">
        <v>266.79607437999999</v>
      </c>
    </row>
    <row r="502" spans="1:25" s="55" customFormat="1" ht="15.75" x14ac:dyDescent="0.3">
      <c r="A502" s="53" t="s">
        <v>160</v>
      </c>
      <c r="B502" s="54">
        <v>274.03032028000001</v>
      </c>
      <c r="C502" s="54">
        <v>281.00312638999998</v>
      </c>
      <c r="D502" s="54">
        <v>283.29583879</v>
      </c>
      <c r="E502" s="54">
        <v>288.72605303</v>
      </c>
      <c r="F502" s="54">
        <v>287.93461344999997</v>
      </c>
      <c r="G502" s="54">
        <v>285.19130174999998</v>
      </c>
      <c r="H502" s="54">
        <v>274.93005642000003</v>
      </c>
      <c r="I502" s="54">
        <v>268.52695007</v>
      </c>
      <c r="J502" s="54">
        <v>264.48872683000002</v>
      </c>
      <c r="K502" s="54">
        <v>259.29336418000003</v>
      </c>
      <c r="L502" s="54">
        <v>256.3539778</v>
      </c>
      <c r="M502" s="54">
        <v>256.53238959999999</v>
      </c>
      <c r="N502" s="54">
        <v>257.87456716000003</v>
      </c>
      <c r="O502" s="54">
        <v>257.67204290000001</v>
      </c>
      <c r="P502" s="54">
        <v>259.32469512</v>
      </c>
      <c r="Q502" s="54">
        <v>261.18095433000002</v>
      </c>
      <c r="R502" s="54">
        <v>261.69026399000001</v>
      </c>
      <c r="S502" s="54">
        <v>260.30189166000002</v>
      </c>
      <c r="T502" s="54">
        <v>254.34233560999996</v>
      </c>
      <c r="U502" s="54">
        <v>254.69157474999997</v>
      </c>
      <c r="V502" s="54">
        <v>255.69648632999997</v>
      </c>
      <c r="W502" s="54">
        <v>257.76818106000002</v>
      </c>
      <c r="X502" s="54">
        <v>261.40688888</v>
      </c>
      <c r="Y502" s="54">
        <v>265.23366686999998</v>
      </c>
    </row>
    <row r="503" spans="1:25" s="55" customFormat="1" ht="15.75" x14ac:dyDescent="0.3">
      <c r="A503" s="53" t="s">
        <v>161</v>
      </c>
      <c r="B503" s="54">
        <v>282.11765198000001</v>
      </c>
      <c r="C503" s="54">
        <v>284.93632335000001</v>
      </c>
      <c r="D503" s="54">
        <v>284.66891852999998</v>
      </c>
      <c r="E503" s="54">
        <v>286.11662834999998</v>
      </c>
      <c r="F503" s="54">
        <v>287.05958442999997</v>
      </c>
      <c r="G503" s="54">
        <v>288.52058361000002</v>
      </c>
      <c r="H503" s="54">
        <v>280.25574769999997</v>
      </c>
      <c r="I503" s="54">
        <v>266.09798955000002</v>
      </c>
      <c r="J503" s="54">
        <v>259.10735942000002</v>
      </c>
      <c r="K503" s="54">
        <v>256.95759016</v>
      </c>
      <c r="L503" s="54">
        <v>255.44126381999999</v>
      </c>
      <c r="M503" s="54">
        <v>255.11270504000001</v>
      </c>
      <c r="N503" s="54">
        <v>257.93804997000001</v>
      </c>
      <c r="O503" s="54">
        <v>261.34795200000002</v>
      </c>
      <c r="P503" s="54">
        <v>265.24618255000001</v>
      </c>
      <c r="Q503" s="54">
        <v>268.45995625</v>
      </c>
      <c r="R503" s="54">
        <v>264.53711085999998</v>
      </c>
      <c r="S503" s="54">
        <v>261.10519493999999</v>
      </c>
      <c r="T503" s="54">
        <v>256.01645416000002</v>
      </c>
      <c r="U503" s="54">
        <v>256.99875154</v>
      </c>
      <c r="V503" s="54">
        <v>260.05321294999999</v>
      </c>
      <c r="W503" s="54">
        <v>264.02760343</v>
      </c>
      <c r="X503" s="54">
        <v>265.50095011000002</v>
      </c>
      <c r="Y503" s="54">
        <v>275.61488413000001</v>
      </c>
    </row>
    <row r="504" spans="1:25" s="55" customFormat="1" ht="15.75" x14ac:dyDescent="0.3">
      <c r="A504" s="53" t="s">
        <v>162</v>
      </c>
      <c r="B504" s="54">
        <v>272.14922453999998</v>
      </c>
      <c r="C504" s="54">
        <v>276.97461177999998</v>
      </c>
      <c r="D504" s="54">
        <v>284.94958315999997</v>
      </c>
      <c r="E504" s="54">
        <v>286.74439124000003</v>
      </c>
      <c r="F504" s="54">
        <v>284.28444100000002</v>
      </c>
      <c r="G504" s="54">
        <v>284.12240281999999</v>
      </c>
      <c r="H504" s="54">
        <v>273.86259196999998</v>
      </c>
      <c r="I504" s="54">
        <v>271.22114075000002</v>
      </c>
      <c r="J504" s="54">
        <v>270.24620279999999</v>
      </c>
      <c r="K504" s="54">
        <v>260.22820565000001</v>
      </c>
      <c r="L504" s="54">
        <v>254.55173313</v>
      </c>
      <c r="M504" s="54">
        <v>253.705161</v>
      </c>
      <c r="N504" s="54">
        <v>254.14942717</v>
      </c>
      <c r="O504" s="54">
        <v>255.32306000999998</v>
      </c>
      <c r="P504" s="54">
        <v>257.63065397999998</v>
      </c>
      <c r="Q504" s="54">
        <v>259.04462883999997</v>
      </c>
      <c r="R504" s="54">
        <v>259.71297979000002</v>
      </c>
      <c r="S504" s="54">
        <v>256.66813193000002</v>
      </c>
      <c r="T504" s="54">
        <v>253.21168318999997</v>
      </c>
      <c r="U504" s="54">
        <v>253.03656032999999</v>
      </c>
      <c r="V504" s="54">
        <v>255.25087310000001</v>
      </c>
      <c r="W504" s="54">
        <v>256.29963284000002</v>
      </c>
      <c r="X504" s="54">
        <v>258.94262430999999</v>
      </c>
      <c r="Y504" s="54">
        <v>263.2202221</v>
      </c>
    </row>
    <row r="505" spans="1:25" s="55" customFormat="1" ht="15.75" x14ac:dyDescent="0.3">
      <c r="A505" s="53" t="s">
        <v>163</v>
      </c>
      <c r="B505" s="54">
        <v>263.24164718999998</v>
      </c>
      <c r="C505" s="54">
        <v>269.05014980999999</v>
      </c>
      <c r="D505" s="54">
        <v>271.81223793999999</v>
      </c>
      <c r="E505" s="54">
        <v>275.17053367</v>
      </c>
      <c r="F505" s="54">
        <v>275.63813628000003</v>
      </c>
      <c r="G505" s="54">
        <v>272.94252963999998</v>
      </c>
      <c r="H505" s="54">
        <v>270.57511238000001</v>
      </c>
      <c r="I505" s="54">
        <v>268.34166971000002</v>
      </c>
      <c r="J505" s="54">
        <v>261.56714369000002</v>
      </c>
      <c r="K505" s="54">
        <v>255.44852479000002</v>
      </c>
      <c r="L505" s="54">
        <v>253.39549433999997</v>
      </c>
      <c r="M505" s="54">
        <v>253.43212363000001</v>
      </c>
      <c r="N505" s="54">
        <v>254.89203352999999</v>
      </c>
      <c r="O505" s="54">
        <v>256.53552401000002</v>
      </c>
      <c r="P505" s="54">
        <v>258.47333493999997</v>
      </c>
      <c r="Q505" s="54">
        <v>259.54085886000001</v>
      </c>
      <c r="R505" s="54">
        <v>258.88131541000001</v>
      </c>
      <c r="S505" s="54">
        <v>257.28049069000002</v>
      </c>
      <c r="T505" s="54">
        <v>252.00298768000002</v>
      </c>
      <c r="U505" s="54">
        <v>250.57883527999996</v>
      </c>
      <c r="V505" s="54">
        <v>252.46297566000004</v>
      </c>
      <c r="W505" s="54">
        <v>253.88430993</v>
      </c>
      <c r="X505" s="54">
        <v>257.45982038</v>
      </c>
      <c r="Y505" s="54">
        <v>261.40851714000001</v>
      </c>
    </row>
    <row r="506" spans="1:25" s="55" customFormat="1" ht="15.75" x14ac:dyDescent="0.3">
      <c r="A506" s="53" t="s">
        <v>164</v>
      </c>
      <c r="B506" s="54">
        <v>261.44487586999998</v>
      </c>
      <c r="C506" s="54">
        <v>264.64784923000002</v>
      </c>
      <c r="D506" s="54">
        <v>275.81876516</v>
      </c>
      <c r="E506" s="54">
        <v>277.29750109999998</v>
      </c>
      <c r="F506" s="54">
        <v>271.81689742999998</v>
      </c>
      <c r="G506" s="54">
        <v>268.68582075</v>
      </c>
      <c r="H506" s="54">
        <v>266.37578538999998</v>
      </c>
      <c r="I506" s="54">
        <v>263.63082270000001</v>
      </c>
      <c r="J506" s="54">
        <v>257.69155396999997</v>
      </c>
      <c r="K506" s="54">
        <v>254.48757721000004</v>
      </c>
      <c r="L506" s="54">
        <v>253.01412762999996</v>
      </c>
      <c r="M506" s="54">
        <v>253.51035388</v>
      </c>
      <c r="N506" s="54">
        <v>256.31617800999999</v>
      </c>
      <c r="O506" s="54">
        <v>254.63723126999997</v>
      </c>
      <c r="P506" s="54">
        <v>255.99495906000001</v>
      </c>
      <c r="Q506" s="54">
        <v>256.51085252000001</v>
      </c>
      <c r="R506" s="54">
        <v>256.36779065000002</v>
      </c>
      <c r="S506" s="54">
        <v>253.57172545</v>
      </c>
      <c r="T506" s="54">
        <v>255.30395432000003</v>
      </c>
      <c r="U506" s="54">
        <v>256.32725039000002</v>
      </c>
      <c r="V506" s="54">
        <v>259.99933700000003</v>
      </c>
      <c r="W506" s="54">
        <v>261.91681168000002</v>
      </c>
      <c r="X506" s="54">
        <v>262.49500870999998</v>
      </c>
      <c r="Y506" s="54">
        <v>263.46839433999997</v>
      </c>
    </row>
    <row r="507" spans="1:25" s="55" customFormat="1" ht="15.75" x14ac:dyDescent="0.3">
      <c r="A507" s="53" t="s">
        <v>165</v>
      </c>
      <c r="B507" s="54">
        <v>263.10011150999998</v>
      </c>
      <c r="C507" s="54">
        <v>263.34176237999998</v>
      </c>
      <c r="D507" s="54">
        <v>266.51482479999999</v>
      </c>
      <c r="E507" s="54">
        <v>266.37637849999999</v>
      </c>
      <c r="F507" s="54">
        <v>266.28446151000003</v>
      </c>
      <c r="G507" s="54">
        <v>264.00038896000001</v>
      </c>
      <c r="H507" s="54">
        <v>260.09826673999999</v>
      </c>
      <c r="I507" s="54">
        <v>257.58039631999998</v>
      </c>
      <c r="J507" s="54">
        <v>253.72056702</v>
      </c>
      <c r="K507" s="54">
        <v>253.00480989000002</v>
      </c>
      <c r="L507" s="54">
        <v>252.56755350999998</v>
      </c>
      <c r="M507" s="54">
        <v>254.66563937000004</v>
      </c>
      <c r="N507" s="54">
        <v>256.48284897000002</v>
      </c>
      <c r="O507" s="54">
        <v>256.86371657000001</v>
      </c>
      <c r="P507" s="54">
        <v>258.76394155000003</v>
      </c>
      <c r="Q507" s="54">
        <v>259.12962311000001</v>
      </c>
      <c r="R507" s="54">
        <v>259.35710435999999</v>
      </c>
      <c r="S507" s="54">
        <v>257.72369880000002</v>
      </c>
      <c r="T507" s="54">
        <v>254.41216566000003</v>
      </c>
      <c r="U507" s="54">
        <v>254.65492985</v>
      </c>
      <c r="V507" s="54">
        <v>255.86183033999998</v>
      </c>
      <c r="W507" s="54">
        <v>257.89561860999999</v>
      </c>
      <c r="X507" s="54">
        <v>256.66318670999999</v>
      </c>
      <c r="Y507" s="54">
        <v>267.75277640000002</v>
      </c>
    </row>
    <row r="508" spans="1:25" s="23" customFormat="1" x14ac:dyDescent="0.2"/>
    <row r="509" spans="1:25" s="23" customFormat="1" x14ac:dyDescent="0.2">
      <c r="A509" s="158" t="s">
        <v>69</v>
      </c>
      <c r="B509" s="203" t="s">
        <v>131</v>
      </c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70"/>
    </row>
    <row r="510" spans="1:25" s="23" customFormat="1" x14ac:dyDescent="0.2">
      <c r="A510" s="159"/>
      <c r="B510" s="89" t="s">
        <v>71</v>
      </c>
      <c r="C510" s="90" t="s">
        <v>72</v>
      </c>
      <c r="D510" s="91" t="s">
        <v>73</v>
      </c>
      <c r="E510" s="90" t="s">
        <v>74</v>
      </c>
      <c r="F510" s="90" t="s">
        <v>75</v>
      </c>
      <c r="G510" s="90" t="s">
        <v>76</v>
      </c>
      <c r="H510" s="90" t="s">
        <v>77</v>
      </c>
      <c r="I510" s="90" t="s">
        <v>78</v>
      </c>
      <c r="J510" s="90" t="s">
        <v>79</v>
      </c>
      <c r="K510" s="89" t="s">
        <v>80</v>
      </c>
      <c r="L510" s="90" t="s">
        <v>81</v>
      </c>
      <c r="M510" s="92" t="s">
        <v>82</v>
      </c>
      <c r="N510" s="89" t="s">
        <v>83</v>
      </c>
      <c r="O510" s="90" t="s">
        <v>84</v>
      </c>
      <c r="P510" s="92" t="s">
        <v>85</v>
      </c>
      <c r="Q510" s="91" t="s">
        <v>86</v>
      </c>
      <c r="R510" s="90" t="s">
        <v>87</v>
      </c>
      <c r="S510" s="91" t="s">
        <v>88</v>
      </c>
      <c r="T510" s="90" t="s">
        <v>89</v>
      </c>
      <c r="U510" s="91" t="s">
        <v>90</v>
      </c>
      <c r="V510" s="90" t="s">
        <v>91</v>
      </c>
      <c r="W510" s="91" t="s">
        <v>92</v>
      </c>
      <c r="X510" s="90" t="s">
        <v>93</v>
      </c>
      <c r="Y510" s="90" t="s">
        <v>94</v>
      </c>
    </row>
    <row r="511" spans="1:25" s="23" customFormat="1" ht="15" customHeight="1" x14ac:dyDescent="0.2">
      <c r="A511" s="51" t="s">
        <v>135</v>
      </c>
      <c r="B511" s="59">
        <v>282.88168861000003</v>
      </c>
      <c r="C511" s="59">
        <v>288.15639478000003</v>
      </c>
      <c r="D511" s="59">
        <v>294.58811780000002</v>
      </c>
      <c r="E511" s="59">
        <v>296.86468400000001</v>
      </c>
      <c r="F511" s="59">
        <v>296.93014393999999</v>
      </c>
      <c r="G511" s="59">
        <v>297.55238049000002</v>
      </c>
      <c r="H511" s="59">
        <v>297.36893178000003</v>
      </c>
      <c r="I511" s="59">
        <v>296.6503965</v>
      </c>
      <c r="J511" s="59">
        <v>293.40883226</v>
      </c>
      <c r="K511" s="59">
        <v>282.71595302999998</v>
      </c>
      <c r="L511" s="59">
        <v>281.07187623999999</v>
      </c>
      <c r="M511" s="59">
        <v>280.65696076</v>
      </c>
      <c r="N511" s="59">
        <v>284.88056060999997</v>
      </c>
      <c r="O511" s="59">
        <v>283.63831092999999</v>
      </c>
      <c r="P511" s="59">
        <v>286.72266807</v>
      </c>
      <c r="Q511" s="59">
        <v>285.61770110999998</v>
      </c>
      <c r="R511" s="59">
        <v>275.63471994000002</v>
      </c>
      <c r="S511" s="59">
        <v>268.05781585</v>
      </c>
      <c r="T511" s="59">
        <v>265.98395733000001</v>
      </c>
      <c r="U511" s="59">
        <v>268.18533187999998</v>
      </c>
      <c r="V511" s="59">
        <v>268.73341861</v>
      </c>
      <c r="W511" s="59">
        <v>271.82947194000002</v>
      </c>
      <c r="X511" s="59">
        <v>276.17373557000002</v>
      </c>
      <c r="Y511" s="59">
        <v>287.06299524000002</v>
      </c>
    </row>
    <row r="512" spans="1:25" s="55" customFormat="1" ht="15.75" x14ac:dyDescent="0.3">
      <c r="A512" s="53" t="s">
        <v>136</v>
      </c>
      <c r="B512" s="54">
        <v>285.23289504000002</v>
      </c>
      <c r="C512" s="54">
        <v>293.26881982999998</v>
      </c>
      <c r="D512" s="54">
        <v>295.24283783999999</v>
      </c>
      <c r="E512" s="54">
        <v>295.39773667999998</v>
      </c>
      <c r="F512" s="54">
        <v>293.40055097999999</v>
      </c>
      <c r="G512" s="54">
        <v>292.48951208</v>
      </c>
      <c r="H512" s="54">
        <v>289.19553322000002</v>
      </c>
      <c r="I512" s="54">
        <v>287.09494596000002</v>
      </c>
      <c r="J512" s="54">
        <v>282.45148475000002</v>
      </c>
      <c r="K512" s="54">
        <v>276.85438181000001</v>
      </c>
      <c r="L512" s="54">
        <v>272.74520498999999</v>
      </c>
      <c r="M512" s="54">
        <v>275.03822337999998</v>
      </c>
      <c r="N512" s="54">
        <v>282.63823809000002</v>
      </c>
      <c r="O512" s="54">
        <v>284.74735299000002</v>
      </c>
      <c r="P512" s="54">
        <v>284.87009051000001</v>
      </c>
      <c r="Q512" s="54">
        <v>283.49513302000003</v>
      </c>
      <c r="R512" s="54">
        <v>277.29373191000002</v>
      </c>
      <c r="S512" s="54">
        <v>265.45469936000001</v>
      </c>
      <c r="T512" s="54">
        <v>262.94527459</v>
      </c>
      <c r="U512" s="54">
        <v>266.03413562999998</v>
      </c>
      <c r="V512" s="54">
        <v>268.40427750999999</v>
      </c>
      <c r="W512" s="54">
        <v>270.16235174000002</v>
      </c>
      <c r="X512" s="54">
        <v>274.77902251</v>
      </c>
      <c r="Y512" s="54">
        <v>281.54334039000003</v>
      </c>
    </row>
    <row r="513" spans="1:25" s="55" customFormat="1" ht="15.75" x14ac:dyDescent="0.3">
      <c r="A513" s="53" t="s">
        <v>137</v>
      </c>
      <c r="B513" s="54">
        <v>279.23364261</v>
      </c>
      <c r="C513" s="54">
        <v>283.04423456000001</v>
      </c>
      <c r="D513" s="54">
        <v>285.33833075000001</v>
      </c>
      <c r="E513" s="54">
        <v>283.38110850999999</v>
      </c>
      <c r="F513" s="54">
        <v>284.86391737999998</v>
      </c>
      <c r="G513" s="54">
        <v>285.67932435</v>
      </c>
      <c r="H513" s="54">
        <v>281.76026704999998</v>
      </c>
      <c r="I513" s="54">
        <v>276.18581270999999</v>
      </c>
      <c r="J513" s="54">
        <v>273.79332705000002</v>
      </c>
      <c r="K513" s="54">
        <v>269.94945064000001</v>
      </c>
      <c r="L513" s="54">
        <v>272.24856311999997</v>
      </c>
      <c r="M513" s="54">
        <v>280.85379187000001</v>
      </c>
      <c r="N513" s="54">
        <v>283.09849903999998</v>
      </c>
      <c r="O513" s="54">
        <v>286.27440889000002</v>
      </c>
      <c r="P513" s="54">
        <v>285.86458572999999</v>
      </c>
      <c r="Q513" s="54">
        <v>284.23574141</v>
      </c>
      <c r="R513" s="54">
        <v>270.92449809999999</v>
      </c>
      <c r="S513" s="54">
        <v>267.98239625000002</v>
      </c>
      <c r="T513" s="54">
        <v>268.56471403</v>
      </c>
      <c r="U513" s="54">
        <v>269.07737466999998</v>
      </c>
      <c r="V513" s="54">
        <v>270.17127877000001</v>
      </c>
      <c r="W513" s="54">
        <v>273.63153686999999</v>
      </c>
      <c r="X513" s="54">
        <v>276.36394852000001</v>
      </c>
      <c r="Y513" s="54">
        <v>282.43103524000003</v>
      </c>
    </row>
    <row r="514" spans="1:25" s="55" customFormat="1" ht="15.75" x14ac:dyDescent="0.3">
      <c r="A514" s="53" t="s">
        <v>138</v>
      </c>
      <c r="B514" s="54">
        <v>285.66136655000003</v>
      </c>
      <c r="C514" s="54">
        <v>292.86897972999998</v>
      </c>
      <c r="D514" s="54">
        <v>295.78257094000003</v>
      </c>
      <c r="E514" s="54">
        <v>297.30587371000001</v>
      </c>
      <c r="F514" s="54">
        <v>294.22128762</v>
      </c>
      <c r="G514" s="54">
        <v>284.55797336000001</v>
      </c>
      <c r="H514" s="54">
        <v>282.71355378999999</v>
      </c>
      <c r="I514" s="54">
        <v>277.98171915</v>
      </c>
      <c r="J514" s="54">
        <v>274.06627551999998</v>
      </c>
      <c r="K514" s="54">
        <v>266.08090453</v>
      </c>
      <c r="L514" s="54">
        <v>263.69303298</v>
      </c>
      <c r="M514" s="54">
        <v>269.07095409999999</v>
      </c>
      <c r="N514" s="54">
        <v>272.57814459000002</v>
      </c>
      <c r="O514" s="54">
        <v>274.59199617000002</v>
      </c>
      <c r="P514" s="54">
        <v>276.32601566</v>
      </c>
      <c r="Q514" s="54">
        <v>275.43711947999998</v>
      </c>
      <c r="R514" s="54">
        <v>267.32487679000002</v>
      </c>
      <c r="S514" s="54">
        <v>257.07908560999999</v>
      </c>
      <c r="T514" s="54">
        <v>257.57845485000001</v>
      </c>
      <c r="U514" s="54">
        <v>259.65513843999997</v>
      </c>
      <c r="V514" s="54">
        <v>261.28775751000001</v>
      </c>
      <c r="W514" s="54">
        <v>263.09870302000002</v>
      </c>
      <c r="X514" s="54">
        <v>266.01669996999999</v>
      </c>
      <c r="Y514" s="54">
        <v>269.23221515</v>
      </c>
    </row>
    <row r="515" spans="1:25" s="55" customFormat="1" ht="15.75" x14ac:dyDescent="0.3">
      <c r="A515" s="53" t="s">
        <v>139</v>
      </c>
      <c r="B515" s="54">
        <v>269.24916818999998</v>
      </c>
      <c r="C515" s="54">
        <v>273.02208051999997</v>
      </c>
      <c r="D515" s="54">
        <v>277.41572113000001</v>
      </c>
      <c r="E515" s="54">
        <v>278.58729767</v>
      </c>
      <c r="F515" s="54">
        <v>284.72361425000003</v>
      </c>
      <c r="G515" s="54">
        <v>284.20395531000003</v>
      </c>
      <c r="H515" s="54">
        <v>282.64931646999997</v>
      </c>
      <c r="I515" s="54">
        <v>278.72137705</v>
      </c>
      <c r="J515" s="54">
        <v>271.75273443999998</v>
      </c>
      <c r="K515" s="54">
        <v>266.31742286999997</v>
      </c>
      <c r="L515" s="54">
        <v>264.21002190000002</v>
      </c>
      <c r="M515" s="54">
        <v>263.39862184999998</v>
      </c>
      <c r="N515" s="54">
        <v>270.13673244</v>
      </c>
      <c r="O515" s="54">
        <v>272.89224189999999</v>
      </c>
      <c r="P515" s="54">
        <v>274.65569374</v>
      </c>
      <c r="Q515" s="54">
        <v>275.10459362</v>
      </c>
      <c r="R515" s="54">
        <v>273.15650830999999</v>
      </c>
      <c r="S515" s="54">
        <v>271.92384964000001</v>
      </c>
      <c r="T515" s="54">
        <v>261.63160885000002</v>
      </c>
      <c r="U515" s="54">
        <v>263.50074690000002</v>
      </c>
      <c r="V515" s="54">
        <v>264.96112220999998</v>
      </c>
      <c r="W515" s="54">
        <v>266.14883877</v>
      </c>
      <c r="X515" s="54">
        <v>269.43896932000001</v>
      </c>
      <c r="Y515" s="54">
        <v>271.54409063999998</v>
      </c>
    </row>
    <row r="516" spans="1:25" s="55" customFormat="1" ht="15.75" x14ac:dyDescent="0.3">
      <c r="A516" s="53" t="s">
        <v>140</v>
      </c>
      <c r="B516" s="54">
        <v>258.49923027</v>
      </c>
      <c r="C516" s="54">
        <v>261.08236423</v>
      </c>
      <c r="D516" s="54">
        <v>264.86471127999999</v>
      </c>
      <c r="E516" s="54">
        <v>264.55706197000001</v>
      </c>
      <c r="F516" s="54">
        <v>264.58831476</v>
      </c>
      <c r="G516" s="54">
        <v>263.29622541999998</v>
      </c>
      <c r="H516" s="54">
        <v>260.61813970999998</v>
      </c>
      <c r="I516" s="54">
        <v>251.76779126999998</v>
      </c>
      <c r="J516" s="54">
        <v>245.93503555000001</v>
      </c>
      <c r="K516" s="54">
        <v>244.10748459999999</v>
      </c>
      <c r="L516" s="54">
        <v>244.03950245999999</v>
      </c>
      <c r="M516" s="54">
        <v>246.23042652000001</v>
      </c>
      <c r="N516" s="54">
        <v>249.56177711000001</v>
      </c>
      <c r="O516" s="54">
        <v>252.85374856999999</v>
      </c>
      <c r="P516" s="54">
        <v>255.94881731999996</v>
      </c>
      <c r="Q516" s="54">
        <v>256.47080254000002</v>
      </c>
      <c r="R516" s="54">
        <v>250.85260043000002</v>
      </c>
      <c r="S516" s="54">
        <v>248.28712472999999</v>
      </c>
      <c r="T516" s="54">
        <v>249.06260133000001</v>
      </c>
      <c r="U516" s="54">
        <v>249.40581058000001</v>
      </c>
      <c r="V516" s="54">
        <v>249.54787542</v>
      </c>
      <c r="W516" s="54">
        <v>250.97089163999996</v>
      </c>
      <c r="X516" s="54">
        <v>252.58736798000004</v>
      </c>
      <c r="Y516" s="54">
        <v>258.74430025999999</v>
      </c>
    </row>
    <row r="517" spans="1:25" s="55" customFormat="1" ht="15.75" x14ac:dyDescent="0.3">
      <c r="A517" s="53" t="s">
        <v>141</v>
      </c>
      <c r="B517" s="54">
        <v>268.53889498000001</v>
      </c>
      <c r="C517" s="54">
        <v>277.93506180000003</v>
      </c>
      <c r="D517" s="54">
        <v>286.15844520000002</v>
      </c>
      <c r="E517" s="54">
        <v>286.75375610999998</v>
      </c>
      <c r="F517" s="54">
        <v>284.71301692999998</v>
      </c>
      <c r="G517" s="54">
        <v>283.60794178999998</v>
      </c>
      <c r="H517" s="54">
        <v>280.21048939000002</v>
      </c>
      <c r="I517" s="54">
        <v>275.08950406000002</v>
      </c>
      <c r="J517" s="54">
        <v>263.87327311000001</v>
      </c>
      <c r="K517" s="54">
        <v>261.82064721</v>
      </c>
      <c r="L517" s="54">
        <v>259.11557260000001</v>
      </c>
      <c r="M517" s="54">
        <v>261.43320589000001</v>
      </c>
      <c r="N517" s="54">
        <v>265.07353875000001</v>
      </c>
      <c r="O517" s="54">
        <v>270.99110813999999</v>
      </c>
      <c r="P517" s="54">
        <v>275.95100327</v>
      </c>
      <c r="Q517" s="54">
        <v>276.10276666999999</v>
      </c>
      <c r="R517" s="54">
        <v>269.16311791999999</v>
      </c>
      <c r="S517" s="54">
        <v>261.78284938000002</v>
      </c>
      <c r="T517" s="54">
        <v>261.19298545999999</v>
      </c>
      <c r="U517" s="54">
        <v>261.85599662999999</v>
      </c>
      <c r="V517" s="54">
        <v>264.53615242000001</v>
      </c>
      <c r="W517" s="54">
        <v>265.48641850000001</v>
      </c>
      <c r="X517" s="54">
        <v>269.44170172999998</v>
      </c>
      <c r="Y517" s="54">
        <v>277.46664802999999</v>
      </c>
    </row>
    <row r="518" spans="1:25" s="55" customFormat="1" ht="15.75" x14ac:dyDescent="0.3">
      <c r="A518" s="53" t="s">
        <v>142</v>
      </c>
      <c r="B518" s="54">
        <v>297.41773416000001</v>
      </c>
      <c r="C518" s="54">
        <v>301.85285518000001</v>
      </c>
      <c r="D518" s="54">
        <v>305.60775734999999</v>
      </c>
      <c r="E518" s="54">
        <v>304.78191025000001</v>
      </c>
      <c r="F518" s="54">
        <v>305.38153476000002</v>
      </c>
      <c r="G518" s="54">
        <v>303.55333697999998</v>
      </c>
      <c r="H518" s="54">
        <v>301.19537564000001</v>
      </c>
      <c r="I518" s="54">
        <v>291.65168599999998</v>
      </c>
      <c r="J518" s="54">
        <v>280.26764316999999</v>
      </c>
      <c r="K518" s="54">
        <v>277.09685438000002</v>
      </c>
      <c r="L518" s="54">
        <v>276.76897154</v>
      </c>
      <c r="M518" s="54">
        <v>278.89636982000002</v>
      </c>
      <c r="N518" s="54">
        <v>287.19394690000001</v>
      </c>
      <c r="O518" s="54">
        <v>290.40837963000001</v>
      </c>
      <c r="P518" s="54">
        <v>291.58108490000001</v>
      </c>
      <c r="Q518" s="54">
        <v>290.58026983000002</v>
      </c>
      <c r="R518" s="54">
        <v>280.28921221000002</v>
      </c>
      <c r="S518" s="54">
        <v>269.34901263</v>
      </c>
      <c r="T518" s="54">
        <v>270.85494188000001</v>
      </c>
      <c r="U518" s="54">
        <v>272.48025296999998</v>
      </c>
      <c r="V518" s="54">
        <v>275.56252563999999</v>
      </c>
      <c r="W518" s="54">
        <v>279.07468462000003</v>
      </c>
      <c r="X518" s="54">
        <v>282.62081626000003</v>
      </c>
      <c r="Y518" s="54">
        <v>288.39001058999997</v>
      </c>
    </row>
    <row r="519" spans="1:25" s="55" customFormat="1" ht="15.75" x14ac:dyDescent="0.3">
      <c r="A519" s="53" t="s">
        <v>143</v>
      </c>
      <c r="B519" s="54">
        <v>291.15285188000001</v>
      </c>
      <c r="C519" s="54">
        <v>298.55353534</v>
      </c>
      <c r="D519" s="54">
        <v>296.40227243999999</v>
      </c>
      <c r="E519" s="54">
        <v>296.30091998</v>
      </c>
      <c r="F519" s="54">
        <v>297.60277780000001</v>
      </c>
      <c r="G519" s="54">
        <v>295.51508017999998</v>
      </c>
      <c r="H519" s="54">
        <v>297.40114871999998</v>
      </c>
      <c r="I519" s="54">
        <v>294.89168054999999</v>
      </c>
      <c r="J519" s="54">
        <v>283.99078327000001</v>
      </c>
      <c r="K519" s="54">
        <v>279.75043978000002</v>
      </c>
      <c r="L519" s="54">
        <v>277.86346136999998</v>
      </c>
      <c r="M519" s="54">
        <v>280.34390734999999</v>
      </c>
      <c r="N519" s="54">
        <v>291.43257914999998</v>
      </c>
      <c r="O519" s="54">
        <v>293.42083335000001</v>
      </c>
      <c r="P519" s="54">
        <v>294.55177645999999</v>
      </c>
      <c r="Q519" s="54">
        <v>294.57824011999998</v>
      </c>
      <c r="R519" s="54">
        <v>282.14120989999998</v>
      </c>
      <c r="S519" s="54">
        <v>276.48229866000003</v>
      </c>
      <c r="T519" s="54">
        <v>273.24476229999999</v>
      </c>
      <c r="U519" s="54">
        <v>273.39327357000002</v>
      </c>
      <c r="V519" s="54">
        <v>277.88644413999998</v>
      </c>
      <c r="W519" s="54">
        <v>279.31274292000001</v>
      </c>
      <c r="X519" s="54">
        <v>279.81444341999998</v>
      </c>
      <c r="Y519" s="54">
        <v>284.70302873000003</v>
      </c>
    </row>
    <row r="520" spans="1:25" s="55" customFormat="1" ht="15.75" x14ac:dyDescent="0.3">
      <c r="A520" s="53" t="s">
        <v>144</v>
      </c>
      <c r="B520" s="54">
        <v>266.88264242000002</v>
      </c>
      <c r="C520" s="54">
        <v>277.30782232000001</v>
      </c>
      <c r="D520" s="54">
        <v>281.40055161999999</v>
      </c>
      <c r="E520" s="54">
        <v>281.65236261000001</v>
      </c>
      <c r="F520" s="54">
        <v>284.90325753000002</v>
      </c>
      <c r="G520" s="54">
        <v>282.63733932999997</v>
      </c>
      <c r="H520" s="54">
        <v>279.24283303999999</v>
      </c>
      <c r="I520" s="54">
        <v>268.32665516999998</v>
      </c>
      <c r="J520" s="54">
        <v>264.95979820000002</v>
      </c>
      <c r="K520" s="54">
        <v>263.39879795000002</v>
      </c>
      <c r="L520" s="54">
        <v>262.2812515</v>
      </c>
      <c r="M520" s="54">
        <v>263.59520323999999</v>
      </c>
      <c r="N520" s="54">
        <v>263.41454255999997</v>
      </c>
      <c r="O520" s="54">
        <v>266.16513882999999</v>
      </c>
      <c r="P520" s="54">
        <v>271.75315011999999</v>
      </c>
      <c r="Q520" s="54">
        <v>273.57321258000002</v>
      </c>
      <c r="R520" s="54">
        <v>265.68274701000001</v>
      </c>
      <c r="S520" s="54">
        <v>260.84360224</v>
      </c>
      <c r="T520" s="54">
        <v>260.16851708000002</v>
      </c>
      <c r="U520" s="54">
        <v>259.46493369000001</v>
      </c>
      <c r="V520" s="54">
        <v>260.40960187000002</v>
      </c>
      <c r="W520" s="54">
        <v>261.70058903</v>
      </c>
      <c r="X520" s="54">
        <v>265.40946065999998</v>
      </c>
      <c r="Y520" s="54">
        <v>268.14953704999999</v>
      </c>
    </row>
    <row r="521" spans="1:25" s="55" customFormat="1" ht="15.75" x14ac:dyDescent="0.3">
      <c r="A521" s="53" t="s">
        <v>145</v>
      </c>
      <c r="B521" s="54">
        <v>265.95518928000001</v>
      </c>
      <c r="C521" s="54">
        <v>269.34651965</v>
      </c>
      <c r="D521" s="54">
        <v>274.50118628000001</v>
      </c>
      <c r="E521" s="54">
        <v>273.98883223000001</v>
      </c>
      <c r="F521" s="54">
        <v>273.30781970999999</v>
      </c>
      <c r="G521" s="54">
        <v>267.60578229999999</v>
      </c>
      <c r="H521" s="54">
        <v>262.33882225999997</v>
      </c>
      <c r="I521" s="54">
        <v>256.47033448000002</v>
      </c>
      <c r="J521" s="54">
        <v>253.52348579</v>
      </c>
      <c r="K521" s="54">
        <v>252.27191622000001</v>
      </c>
      <c r="L521" s="54">
        <v>253.50302412999997</v>
      </c>
      <c r="M521" s="54">
        <v>254.72393821</v>
      </c>
      <c r="N521" s="54">
        <v>257.84740905000001</v>
      </c>
      <c r="O521" s="54">
        <v>255.01258619000001</v>
      </c>
      <c r="P521" s="54">
        <v>256.71559337999997</v>
      </c>
      <c r="Q521" s="54">
        <v>257.99945817999998</v>
      </c>
      <c r="R521" s="54">
        <v>259.77035468000003</v>
      </c>
      <c r="S521" s="54">
        <v>256.37314386000003</v>
      </c>
      <c r="T521" s="54">
        <v>252.10732923</v>
      </c>
      <c r="U521" s="54">
        <v>253.24638913000004</v>
      </c>
      <c r="V521" s="54">
        <v>255.90648569999996</v>
      </c>
      <c r="W521" s="54">
        <v>257.10518425999999</v>
      </c>
      <c r="X521" s="54">
        <v>258.20480981999998</v>
      </c>
      <c r="Y521" s="54">
        <v>261.86481894999997</v>
      </c>
    </row>
    <row r="522" spans="1:25" s="55" customFormat="1" ht="15.75" x14ac:dyDescent="0.3">
      <c r="A522" s="53" t="s">
        <v>146</v>
      </c>
      <c r="B522" s="54">
        <v>264.81329105999998</v>
      </c>
      <c r="C522" s="54">
        <v>273.84328349999998</v>
      </c>
      <c r="D522" s="54">
        <v>278.98612636000001</v>
      </c>
      <c r="E522" s="54">
        <v>281.20635179999999</v>
      </c>
      <c r="F522" s="54">
        <v>280.94120650999997</v>
      </c>
      <c r="G522" s="54">
        <v>279.03565838999998</v>
      </c>
      <c r="H522" s="54">
        <v>266.72177134999998</v>
      </c>
      <c r="I522" s="54">
        <v>261.26537997000003</v>
      </c>
      <c r="J522" s="54">
        <v>255.71073649999997</v>
      </c>
      <c r="K522" s="54">
        <v>255.65106058999999</v>
      </c>
      <c r="L522" s="54">
        <v>254.41097120000001</v>
      </c>
      <c r="M522" s="54">
        <v>254.38353883999997</v>
      </c>
      <c r="N522" s="54">
        <v>257.30723227999999</v>
      </c>
      <c r="O522" s="54">
        <v>261.08918274000001</v>
      </c>
      <c r="P522" s="54">
        <v>264.74230188000001</v>
      </c>
      <c r="Q522" s="54">
        <v>266.21490010999997</v>
      </c>
      <c r="R522" s="54">
        <v>265.41568494000001</v>
      </c>
      <c r="S522" s="54">
        <v>258.58732053</v>
      </c>
      <c r="T522" s="54">
        <v>255.19360212000004</v>
      </c>
      <c r="U522" s="54">
        <v>253.48767221000003</v>
      </c>
      <c r="V522" s="54">
        <v>254.36233701</v>
      </c>
      <c r="W522" s="54">
        <v>255.60815026</v>
      </c>
      <c r="X522" s="54">
        <v>258.18789484000001</v>
      </c>
      <c r="Y522" s="54">
        <v>259.00196871999998</v>
      </c>
    </row>
    <row r="523" spans="1:25" s="55" customFormat="1" ht="15.75" x14ac:dyDescent="0.3">
      <c r="A523" s="53" t="s">
        <v>147</v>
      </c>
      <c r="B523" s="54">
        <v>274.63302263000003</v>
      </c>
      <c r="C523" s="54">
        <v>284.66725283</v>
      </c>
      <c r="D523" s="54">
        <v>288.32340004999998</v>
      </c>
      <c r="E523" s="54">
        <v>289.25354655000001</v>
      </c>
      <c r="F523" s="54">
        <v>287.60278842999998</v>
      </c>
      <c r="G523" s="54">
        <v>282.65332612999998</v>
      </c>
      <c r="H523" s="54">
        <v>274.47209199999998</v>
      </c>
      <c r="I523" s="54">
        <v>265.95758275999998</v>
      </c>
      <c r="J523" s="54">
        <v>258.74475121</v>
      </c>
      <c r="K523" s="54">
        <v>255.83018048</v>
      </c>
      <c r="L523" s="54">
        <v>254.59839754999996</v>
      </c>
      <c r="M523" s="54">
        <v>257.55619760000002</v>
      </c>
      <c r="N523" s="54">
        <v>260.86716998999998</v>
      </c>
      <c r="O523" s="54">
        <v>263.02827214000001</v>
      </c>
      <c r="P523" s="54">
        <v>261.31905996</v>
      </c>
      <c r="Q523" s="54">
        <v>261.11606370999999</v>
      </c>
      <c r="R523" s="54">
        <v>259.19923591999998</v>
      </c>
      <c r="S523" s="54">
        <v>256.33528675999997</v>
      </c>
      <c r="T523" s="54">
        <v>255.81818934</v>
      </c>
      <c r="U523" s="54">
        <v>257.58133492000002</v>
      </c>
      <c r="V523" s="54">
        <v>258.16157383000001</v>
      </c>
      <c r="W523" s="54">
        <v>260.41184718</v>
      </c>
      <c r="X523" s="54">
        <v>265.32179581000003</v>
      </c>
      <c r="Y523" s="54">
        <v>275.48738335000002</v>
      </c>
    </row>
    <row r="524" spans="1:25" s="55" customFormat="1" ht="15.75" x14ac:dyDescent="0.3">
      <c r="A524" s="53" t="s">
        <v>148</v>
      </c>
      <c r="B524" s="54">
        <v>262.89507288999999</v>
      </c>
      <c r="C524" s="54">
        <v>264.19456427</v>
      </c>
      <c r="D524" s="54">
        <v>272.39098116000002</v>
      </c>
      <c r="E524" s="54">
        <v>272.91252887000002</v>
      </c>
      <c r="F524" s="54">
        <v>272.67558029000003</v>
      </c>
      <c r="G524" s="54">
        <v>269.45004182999998</v>
      </c>
      <c r="H524" s="54">
        <v>269.39807543000001</v>
      </c>
      <c r="I524" s="54">
        <v>265.20512704999999</v>
      </c>
      <c r="J524" s="54">
        <v>261.21777843000001</v>
      </c>
      <c r="K524" s="54">
        <v>260.61934639999998</v>
      </c>
      <c r="L524" s="54">
        <v>257.14901910999998</v>
      </c>
      <c r="M524" s="54">
        <v>256.98467333999997</v>
      </c>
      <c r="N524" s="54">
        <v>253.06540786999997</v>
      </c>
      <c r="O524" s="54">
        <v>255.35653703</v>
      </c>
      <c r="P524" s="54">
        <v>256.55414264000001</v>
      </c>
      <c r="Q524" s="54">
        <v>254.11845871</v>
      </c>
      <c r="R524" s="54">
        <v>249.45964136000001</v>
      </c>
      <c r="S524" s="54">
        <v>244.48321293999999</v>
      </c>
      <c r="T524" s="54">
        <v>242.71695926999999</v>
      </c>
      <c r="U524" s="54">
        <v>243.32944802</v>
      </c>
      <c r="V524" s="54">
        <v>244.33951046999999</v>
      </c>
      <c r="W524" s="54">
        <v>245.56622318000001</v>
      </c>
      <c r="X524" s="54">
        <v>248.94456853</v>
      </c>
      <c r="Y524" s="54">
        <v>251.59161108000001</v>
      </c>
    </row>
    <row r="525" spans="1:25" s="55" customFormat="1" ht="15.75" x14ac:dyDescent="0.3">
      <c r="A525" s="53" t="s">
        <v>149</v>
      </c>
      <c r="B525" s="54">
        <v>279.92438865999998</v>
      </c>
      <c r="C525" s="54">
        <v>290.46346879999999</v>
      </c>
      <c r="D525" s="54">
        <v>293.21454736999999</v>
      </c>
      <c r="E525" s="54">
        <v>294.43377205000002</v>
      </c>
      <c r="F525" s="54">
        <v>294.41838994</v>
      </c>
      <c r="G525" s="54">
        <v>295.46114274000001</v>
      </c>
      <c r="H525" s="54">
        <v>293.56429313000001</v>
      </c>
      <c r="I525" s="54">
        <v>286.97609709</v>
      </c>
      <c r="J525" s="54">
        <v>278.4345831</v>
      </c>
      <c r="K525" s="54">
        <v>273.81733279999997</v>
      </c>
      <c r="L525" s="54">
        <v>273.19014076000002</v>
      </c>
      <c r="M525" s="54">
        <v>273.72478536</v>
      </c>
      <c r="N525" s="54">
        <v>273.12232497000002</v>
      </c>
      <c r="O525" s="54">
        <v>274.10338540999999</v>
      </c>
      <c r="P525" s="54">
        <v>276.15815156000002</v>
      </c>
      <c r="Q525" s="54">
        <v>274.41075529</v>
      </c>
      <c r="R525" s="54">
        <v>268.45535380000001</v>
      </c>
      <c r="S525" s="54">
        <v>260.29516158000001</v>
      </c>
      <c r="T525" s="54">
        <v>256.39906277</v>
      </c>
      <c r="U525" s="54">
        <v>256.07849876</v>
      </c>
      <c r="V525" s="54">
        <v>260.08733158000001</v>
      </c>
      <c r="W525" s="54">
        <v>262.43712268000002</v>
      </c>
      <c r="X525" s="54">
        <v>265.42348220999997</v>
      </c>
      <c r="Y525" s="54">
        <v>272.33852803000002</v>
      </c>
    </row>
    <row r="526" spans="1:25" s="55" customFormat="1" ht="15.75" x14ac:dyDescent="0.3">
      <c r="A526" s="53" t="s">
        <v>150</v>
      </c>
      <c r="B526" s="54">
        <v>271.35360488999999</v>
      </c>
      <c r="C526" s="54">
        <v>279.31805975999998</v>
      </c>
      <c r="D526" s="54">
        <v>283.89431660999998</v>
      </c>
      <c r="E526" s="54">
        <v>284.41292569000001</v>
      </c>
      <c r="F526" s="54">
        <v>283.69271178000002</v>
      </c>
      <c r="G526" s="54">
        <v>281.35595587</v>
      </c>
      <c r="H526" s="54">
        <v>274.9070188</v>
      </c>
      <c r="I526" s="54">
        <v>265.91530999000003</v>
      </c>
      <c r="J526" s="54">
        <v>261.61077089999998</v>
      </c>
      <c r="K526" s="54">
        <v>260.15894395999999</v>
      </c>
      <c r="L526" s="54">
        <v>261.62184345999998</v>
      </c>
      <c r="M526" s="54">
        <v>263.75692248000001</v>
      </c>
      <c r="N526" s="54">
        <v>264.84521228</v>
      </c>
      <c r="O526" s="54">
        <v>271.80784772999999</v>
      </c>
      <c r="P526" s="54">
        <v>272.93630099000001</v>
      </c>
      <c r="Q526" s="54">
        <v>273.75355045999999</v>
      </c>
      <c r="R526" s="54">
        <v>268.73716324999998</v>
      </c>
      <c r="S526" s="54">
        <v>264.06111076000002</v>
      </c>
      <c r="T526" s="54">
        <v>264.18843988999998</v>
      </c>
      <c r="U526" s="54">
        <v>263.62406880999998</v>
      </c>
      <c r="V526" s="54">
        <v>264.70280855999999</v>
      </c>
      <c r="W526" s="54">
        <v>266.58354270000001</v>
      </c>
      <c r="X526" s="54">
        <v>268.23214390999999</v>
      </c>
      <c r="Y526" s="54">
        <v>272.24352124000001</v>
      </c>
    </row>
    <row r="527" spans="1:25" s="55" customFormat="1" ht="15.75" x14ac:dyDescent="0.3">
      <c r="A527" s="53" t="s">
        <v>151</v>
      </c>
      <c r="B527" s="54">
        <v>274.33262293000001</v>
      </c>
      <c r="C527" s="54">
        <v>283.92723444000001</v>
      </c>
      <c r="D527" s="54">
        <v>289.27830612000002</v>
      </c>
      <c r="E527" s="54">
        <v>289.72829636</v>
      </c>
      <c r="F527" s="54">
        <v>289.68295516000001</v>
      </c>
      <c r="G527" s="54">
        <v>285.58919083000001</v>
      </c>
      <c r="H527" s="54">
        <v>274.70581557999998</v>
      </c>
      <c r="I527" s="54">
        <v>268.93077363999998</v>
      </c>
      <c r="J527" s="54">
        <v>264.1215297</v>
      </c>
      <c r="K527" s="54">
        <v>262.93364733999999</v>
      </c>
      <c r="L527" s="54">
        <v>260.98754839999998</v>
      </c>
      <c r="M527" s="54">
        <v>261.31645451000003</v>
      </c>
      <c r="N527" s="54">
        <v>264.80465977</v>
      </c>
      <c r="O527" s="54">
        <v>266.83082897000003</v>
      </c>
      <c r="P527" s="54">
        <v>268.75010107999998</v>
      </c>
      <c r="Q527" s="54">
        <v>269.43031922</v>
      </c>
      <c r="R527" s="54">
        <v>263.57045194</v>
      </c>
      <c r="S527" s="54">
        <v>263.35612457000002</v>
      </c>
      <c r="T527" s="54">
        <v>260.22595543</v>
      </c>
      <c r="U527" s="54">
        <v>261.67673865</v>
      </c>
      <c r="V527" s="54">
        <v>264.39048169</v>
      </c>
      <c r="W527" s="54">
        <v>265.65603356999998</v>
      </c>
      <c r="X527" s="54">
        <v>266.89963165</v>
      </c>
      <c r="Y527" s="54">
        <v>270.45929360999997</v>
      </c>
    </row>
    <row r="528" spans="1:25" s="55" customFormat="1" ht="15.75" x14ac:dyDescent="0.3">
      <c r="A528" s="53" t="s">
        <v>152</v>
      </c>
      <c r="B528" s="54">
        <v>274.45981018999998</v>
      </c>
      <c r="C528" s="54">
        <v>278.72916273999999</v>
      </c>
      <c r="D528" s="54">
        <v>286.24262518</v>
      </c>
      <c r="E528" s="54">
        <v>286.84058573999999</v>
      </c>
      <c r="F528" s="54">
        <v>282.86563219999999</v>
      </c>
      <c r="G528" s="54">
        <v>273.77157126999998</v>
      </c>
      <c r="H528" s="54">
        <v>263.00113941000001</v>
      </c>
      <c r="I528" s="54">
        <v>256.45603949000002</v>
      </c>
      <c r="J528" s="54">
        <v>255.39625955</v>
      </c>
      <c r="K528" s="54">
        <v>254.77902140000003</v>
      </c>
      <c r="L528" s="54">
        <v>256.46295413000001</v>
      </c>
      <c r="M528" s="54">
        <v>256.68598106000002</v>
      </c>
      <c r="N528" s="54">
        <v>259.76437312000002</v>
      </c>
      <c r="O528" s="54">
        <v>264.77127598999999</v>
      </c>
      <c r="P528" s="54">
        <v>268.66940654000001</v>
      </c>
      <c r="Q528" s="54">
        <v>269.13596522</v>
      </c>
      <c r="R528" s="54">
        <v>265.39321648999999</v>
      </c>
      <c r="S528" s="54">
        <v>261.07892348000001</v>
      </c>
      <c r="T528" s="54">
        <v>258.54080134999998</v>
      </c>
      <c r="U528" s="54">
        <v>258.99088270999999</v>
      </c>
      <c r="V528" s="54">
        <v>262.03721653999997</v>
      </c>
      <c r="W528" s="54">
        <v>264.14024147999999</v>
      </c>
      <c r="X528" s="54">
        <v>267.71826900000002</v>
      </c>
      <c r="Y528" s="54">
        <v>272.25090274000002</v>
      </c>
    </row>
    <row r="529" spans="1:25" s="55" customFormat="1" ht="15.75" x14ac:dyDescent="0.3">
      <c r="A529" s="53" t="s">
        <v>153</v>
      </c>
      <c r="B529" s="54">
        <v>265.79709292000001</v>
      </c>
      <c r="C529" s="54">
        <v>272.31126700999999</v>
      </c>
      <c r="D529" s="54">
        <v>280.28344614999997</v>
      </c>
      <c r="E529" s="54">
        <v>281.59885679000001</v>
      </c>
      <c r="F529" s="54">
        <v>280.49159921</v>
      </c>
      <c r="G529" s="54">
        <v>272.03794224000001</v>
      </c>
      <c r="H529" s="54">
        <v>265.98843481</v>
      </c>
      <c r="I529" s="54">
        <v>257.48197133000002</v>
      </c>
      <c r="J529" s="54">
        <v>254.05493784000001</v>
      </c>
      <c r="K529" s="54">
        <v>253.55436653999996</v>
      </c>
      <c r="L529" s="54">
        <v>254.80475507</v>
      </c>
      <c r="M529" s="54">
        <v>254.12378148999997</v>
      </c>
      <c r="N529" s="54">
        <v>256.71340594999998</v>
      </c>
      <c r="O529" s="54">
        <v>258.01680427999997</v>
      </c>
      <c r="P529" s="54">
        <v>259.99323498000001</v>
      </c>
      <c r="Q529" s="54">
        <v>260.35198837000002</v>
      </c>
      <c r="R529" s="54">
        <v>259.06531325999998</v>
      </c>
      <c r="S529" s="54">
        <v>256.95673476000002</v>
      </c>
      <c r="T529" s="54">
        <v>252.99795553000004</v>
      </c>
      <c r="U529" s="54">
        <v>254.60709990000001</v>
      </c>
      <c r="V529" s="54">
        <v>256.08651316999999</v>
      </c>
      <c r="W529" s="54">
        <v>257.07235322999998</v>
      </c>
      <c r="X529" s="54">
        <v>258.41128004000001</v>
      </c>
      <c r="Y529" s="54">
        <v>265.28318604999998</v>
      </c>
    </row>
    <row r="530" spans="1:25" s="55" customFormat="1" ht="15.75" x14ac:dyDescent="0.3">
      <c r="A530" s="53" t="s">
        <v>154</v>
      </c>
      <c r="B530" s="54">
        <v>281.04747431999999</v>
      </c>
      <c r="C530" s="54">
        <v>292.58084187999998</v>
      </c>
      <c r="D530" s="54">
        <v>294.99390313999999</v>
      </c>
      <c r="E530" s="54">
        <v>293.76335107</v>
      </c>
      <c r="F530" s="54">
        <v>289.94204830000001</v>
      </c>
      <c r="G530" s="54">
        <v>282.45173568000001</v>
      </c>
      <c r="H530" s="54">
        <v>271.41019828999998</v>
      </c>
      <c r="I530" s="54">
        <v>264.43096086999998</v>
      </c>
      <c r="J530" s="54">
        <v>260.29432136999998</v>
      </c>
      <c r="K530" s="54">
        <v>259.69254128</v>
      </c>
      <c r="L530" s="54">
        <v>260.36661346</v>
      </c>
      <c r="M530" s="54">
        <v>264.77689860999999</v>
      </c>
      <c r="N530" s="54">
        <v>267.03026061999998</v>
      </c>
      <c r="O530" s="54">
        <v>270.35784776000003</v>
      </c>
      <c r="P530" s="54">
        <v>271.89032809999998</v>
      </c>
      <c r="Q530" s="54">
        <v>271.28003796000002</v>
      </c>
      <c r="R530" s="54">
        <v>269.53923147</v>
      </c>
      <c r="S530" s="54">
        <v>264.56329918</v>
      </c>
      <c r="T530" s="54">
        <v>263.07950804000001</v>
      </c>
      <c r="U530" s="54">
        <v>265.34195383000002</v>
      </c>
      <c r="V530" s="54">
        <v>266.50823907</v>
      </c>
      <c r="W530" s="54">
        <v>268.64971349000001</v>
      </c>
      <c r="X530" s="54">
        <v>270.20109961999998</v>
      </c>
      <c r="Y530" s="54">
        <v>280.02327388999998</v>
      </c>
    </row>
    <row r="531" spans="1:25" s="55" customFormat="1" ht="15.75" x14ac:dyDescent="0.3">
      <c r="A531" s="53" t="s">
        <v>155</v>
      </c>
      <c r="B531" s="54">
        <v>282.19928083000002</v>
      </c>
      <c r="C531" s="54">
        <v>286.86616934</v>
      </c>
      <c r="D531" s="54">
        <v>296.10663541999998</v>
      </c>
      <c r="E531" s="54">
        <v>297.12076761999998</v>
      </c>
      <c r="F531" s="54">
        <v>295.8934198</v>
      </c>
      <c r="G531" s="54">
        <v>292.99506014000002</v>
      </c>
      <c r="H531" s="54">
        <v>287.70694644000002</v>
      </c>
      <c r="I531" s="54">
        <v>278.59357462999998</v>
      </c>
      <c r="J531" s="54">
        <v>269.86678308</v>
      </c>
      <c r="K531" s="54">
        <v>264.26072219999998</v>
      </c>
      <c r="L531" s="54">
        <v>263.15599004000001</v>
      </c>
      <c r="M531" s="54">
        <v>266.00075819</v>
      </c>
      <c r="N531" s="54">
        <v>268.07738253999997</v>
      </c>
      <c r="O531" s="54">
        <v>271.07422262</v>
      </c>
      <c r="P531" s="54">
        <v>273.30644481000002</v>
      </c>
      <c r="Q531" s="54">
        <v>273.61873721000001</v>
      </c>
      <c r="R531" s="54">
        <v>269.29045399</v>
      </c>
      <c r="S531" s="54">
        <v>265.56167670999997</v>
      </c>
      <c r="T531" s="54">
        <v>265.95016676</v>
      </c>
      <c r="U531" s="54">
        <v>267.61288381000003</v>
      </c>
      <c r="V531" s="54">
        <v>269.22956199999999</v>
      </c>
      <c r="W531" s="54">
        <v>270.99557582</v>
      </c>
      <c r="X531" s="54">
        <v>275.21298346999998</v>
      </c>
      <c r="Y531" s="54">
        <v>278.14362806999998</v>
      </c>
    </row>
    <row r="532" spans="1:25" s="55" customFormat="1" ht="15.75" x14ac:dyDescent="0.3">
      <c r="A532" s="53" t="s">
        <v>156</v>
      </c>
      <c r="B532" s="54">
        <v>280.28416357999998</v>
      </c>
      <c r="C532" s="54">
        <v>286.10585553999999</v>
      </c>
      <c r="D532" s="54">
        <v>294.38071365000002</v>
      </c>
      <c r="E532" s="54">
        <v>295.75523340000001</v>
      </c>
      <c r="F532" s="54">
        <v>298.12230693999999</v>
      </c>
      <c r="G532" s="54">
        <v>297.10634156999998</v>
      </c>
      <c r="H532" s="54">
        <v>291.64037767999997</v>
      </c>
      <c r="I532" s="54">
        <v>287.53747475</v>
      </c>
      <c r="J532" s="54">
        <v>286.34290154000001</v>
      </c>
      <c r="K532" s="54">
        <v>273.71847451000002</v>
      </c>
      <c r="L532" s="54">
        <v>268.78358652999998</v>
      </c>
      <c r="M532" s="54">
        <v>267.38021973999997</v>
      </c>
      <c r="N532" s="54">
        <v>267.31801726999998</v>
      </c>
      <c r="O532" s="54">
        <v>270.39560205999999</v>
      </c>
      <c r="P532" s="54">
        <v>272.19282134999997</v>
      </c>
      <c r="Q532" s="54">
        <v>273.83135106999998</v>
      </c>
      <c r="R532" s="54">
        <v>273.83710638000002</v>
      </c>
      <c r="S532" s="54">
        <v>268.90484199999997</v>
      </c>
      <c r="T532" s="54">
        <v>263.44575063000002</v>
      </c>
      <c r="U532" s="54">
        <v>264.40978898999998</v>
      </c>
      <c r="V532" s="54">
        <v>266.28339964999998</v>
      </c>
      <c r="W532" s="54">
        <v>266.74285291000001</v>
      </c>
      <c r="X532" s="54">
        <v>271.06649385999998</v>
      </c>
      <c r="Y532" s="54">
        <v>275.51269848999999</v>
      </c>
    </row>
    <row r="533" spans="1:25" s="55" customFormat="1" ht="15.75" x14ac:dyDescent="0.3">
      <c r="A533" s="53" t="s">
        <v>157</v>
      </c>
      <c r="B533" s="54">
        <v>280.51713749999999</v>
      </c>
      <c r="C533" s="54">
        <v>291.00137133999999</v>
      </c>
      <c r="D533" s="54">
        <v>293.64142143999999</v>
      </c>
      <c r="E533" s="54">
        <v>296.60577602000001</v>
      </c>
      <c r="F533" s="54">
        <v>296.00739217</v>
      </c>
      <c r="G533" s="54">
        <v>294.69788813999998</v>
      </c>
      <c r="H533" s="54">
        <v>281.94818469000001</v>
      </c>
      <c r="I533" s="54">
        <v>273.40504306999998</v>
      </c>
      <c r="J533" s="54">
        <v>267.56172048000002</v>
      </c>
      <c r="K533" s="54">
        <v>265.09205990999999</v>
      </c>
      <c r="L533" s="54">
        <v>262.85714741999999</v>
      </c>
      <c r="M533" s="54">
        <v>264.81995740999997</v>
      </c>
      <c r="N533" s="54">
        <v>267.79741524999997</v>
      </c>
      <c r="O533" s="54">
        <v>269.36624963999998</v>
      </c>
      <c r="P533" s="54">
        <v>271.37946374000001</v>
      </c>
      <c r="Q533" s="54">
        <v>273.74092860000002</v>
      </c>
      <c r="R533" s="54">
        <v>272.91748294000001</v>
      </c>
      <c r="S533" s="54">
        <v>270.62930019999999</v>
      </c>
      <c r="T533" s="54">
        <v>264.5399716</v>
      </c>
      <c r="U533" s="54">
        <v>265.12005857999998</v>
      </c>
      <c r="V533" s="54">
        <v>267.08387292999998</v>
      </c>
      <c r="W533" s="54">
        <v>269.07618736000001</v>
      </c>
      <c r="X533" s="54">
        <v>269.49619376999999</v>
      </c>
      <c r="Y533" s="54">
        <v>273.30562005000002</v>
      </c>
    </row>
    <row r="534" spans="1:25" s="55" customFormat="1" ht="15.75" x14ac:dyDescent="0.3">
      <c r="A534" s="53" t="s">
        <v>158</v>
      </c>
      <c r="B534" s="54">
        <v>272.18940185000002</v>
      </c>
      <c r="C534" s="54">
        <v>280.44709433999998</v>
      </c>
      <c r="D534" s="54">
        <v>283.16514531000001</v>
      </c>
      <c r="E534" s="54">
        <v>283.55493118999999</v>
      </c>
      <c r="F534" s="54">
        <v>284.36739949999998</v>
      </c>
      <c r="G534" s="54">
        <v>282.44843441</v>
      </c>
      <c r="H534" s="54">
        <v>273.6272505</v>
      </c>
      <c r="I534" s="54">
        <v>260.39526913999998</v>
      </c>
      <c r="J534" s="54">
        <v>255.96890866999999</v>
      </c>
      <c r="K534" s="54">
        <v>253.23241443000001</v>
      </c>
      <c r="L534" s="54">
        <v>252.87908415999999</v>
      </c>
      <c r="M534" s="54">
        <v>254.26090399</v>
      </c>
      <c r="N534" s="54">
        <v>256.41462442</v>
      </c>
      <c r="O534" s="54">
        <v>258.15678123999999</v>
      </c>
      <c r="P534" s="54">
        <v>260.82230801999998</v>
      </c>
      <c r="Q534" s="54">
        <v>261.71263206999998</v>
      </c>
      <c r="R534" s="54">
        <v>261.12085561999999</v>
      </c>
      <c r="S534" s="54">
        <v>257.64488182999997</v>
      </c>
      <c r="T534" s="54">
        <v>252.47383504999999</v>
      </c>
      <c r="U534" s="54">
        <v>253.71328793999999</v>
      </c>
      <c r="V534" s="54">
        <v>256.29251564999998</v>
      </c>
      <c r="W534" s="54">
        <v>258.27566267999998</v>
      </c>
      <c r="X534" s="54">
        <v>259.65574463000002</v>
      </c>
      <c r="Y534" s="54">
        <v>267.87459507</v>
      </c>
    </row>
    <row r="535" spans="1:25" s="55" customFormat="1" ht="15.75" x14ac:dyDescent="0.3">
      <c r="A535" s="53" t="s">
        <v>159</v>
      </c>
      <c r="B535" s="54">
        <v>270.50384672000001</v>
      </c>
      <c r="C535" s="54">
        <v>275.64776847000002</v>
      </c>
      <c r="D535" s="54">
        <v>276.37255257999999</v>
      </c>
      <c r="E535" s="54">
        <v>277.76348548999999</v>
      </c>
      <c r="F535" s="54">
        <v>277.47957839999998</v>
      </c>
      <c r="G535" s="54">
        <v>275.40393777000003</v>
      </c>
      <c r="H535" s="54">
        <v>274.02421199000003</v>
      </c>
      <c r="I535" s="54">
        <v>273.31039265999999</v>
      </c>
      <c r="J535" s="54">
        <v>270.80728642999998</v>
      </c>
      <c r="K535" s="54">
        <v>267.83267670999999</v>
      </c>
      <c r="L535" s="54">
        <v>263.69866222000002</v>
      </c>
      <c r="M535" s="54">
        <v>259.63622018000001</v>
      </c>
      <c r="N535" s="54">
        <v>261.11048668000001</v>
      </c>
      <c r="O535" s="54">
        <v>261.85757490999998</v>
      </c>
      <c r="P535" s="54">
        <v>263.02598761000002</v>
      </c>
      <c r="Q535" s="54">
        <v>262.87322331000001</v>
      </c>
      <c r="R535" s="54">
        <v>261.67062256999998</v>
      </c>
      <c r="S535" s="54">
        <v>259.44075672999998</v>
      </c>
      <c r="T535" s="54">
        <v>257.12245288000003</v>
      </c>
      <c r="U535" s="54">
        <v>257.62427818999998</v>
      </c>
      <c r="V535" s="54">
        <v>259.11559319999998</v>
      </c>
      <c r="W535" s="54">
        <v>260.69511552</v>
      </c>
      <c r="X535" s="54">
        <v>263.01542634999998</v>
      </c>
      <c r="Y535" s="54">
        <v>266.79607437999999</v>
      </c>
    </row>
    <row r="536" spans="1:25" s="55" customFormat="1" ht="15.75" x14ac:dyDescent="0.3">
      <c r="A536" s="53" t="s">
        <v>160</v>
      </c>
      <c r="B536" s="54">
        <v>274.03032028000001</v>
      </c>
      <c r="C536" s="54">
        <v>281.00312638999998</v>
      </c>
      <c r="D536" s="54">
        <v>283.29583879</v>
      </c>
      <c r="E536" s="54">
        <v>288.72605303</v>
      </c>
      <c r="F536" s="54">
        <v>287.93461344999997</v>
      </c>
      <c r="G536" s="54">
        <v>285.19130174999998</v>
      </c>
      <c r="H536" s="54">
        <v>274.93005642000003</v>
      </c>
      <c r="I536" s="54">
        <v>268.52695007</v>
      </c>
      <c r="J536" s="54">
        <v>264.48872683000002</v>
      </c>
      <c r="K536" s="54">
        <v>259.29336418000003</v>
      </c>
      <c r="L536" s="54">
        <v>256.3539778</v>
      </c>
      <c r="M536" s="54">
        <v>256.53238959999999</v>
      </c>
      <c r="N536" s="54">
        <v>257.87456716000003</v>
      </c>
      <c r="O536" s="54">
        <v>257.67204290000001</v>
      </c>
      <c r="P536" s="54">
        <v>259.32469512</v>
      </c>
      <c r="Q536" s="54">
        <v>261.18095433000002</v>
      </c>
      <c r="R536" s="54">
        <v>261.69026399000001</v>
      </c>
      <c r="S536" s="54">
        <v>260.30189166000002</v>
      </c>
      <c r="T536" s="54">
        <v>254.34233560999996</v>
      </c>
      <c r="U536" s="54">
        <v>254.69157474999997</v>
      </c>
      <c r="V536" s="54">
        <v>255.69648632999997</v>
      </c>
      <c r="W536" s="54">
        <v>257.76818106000002</v>
      </c>
      <c r="X536" s="54">
        <v>261.40688888</v>
      </c>
      <c r="Y536" s="54">
        <v>265.23366686999998</v>
      </c>
    </row>
    <row r="537" spans="1:25" s="55" customFormat="1" ht="15.75" x14ac:dyDescent="0.3">
      <c r="A537" s="53" t="s">
        <v>161</v>
      </c>
      <c r="B537" s="54">
        <v>282.11765198000001</v>
      </c>
      <c r="C537" s="54">
        <v>284.93632335000001</v>
      </c>
      <c r="D537" s="54">
        <v>284.66891852999998</v>
      </c>
      <c r="E537" s="54">
        <v>286.11662834999998</v>
      </c>
      <c r="F537" s="54">
        <v>287.05958442999997</v>
      </c>
      <c r="G537" s="54">
        <v>288.52058361000002</v>
      </c>
      <c r="H537" s="54">
        <v>280.25574769999997</v>
      </c>
      <c r="I537" s="54">
        <v>266.09798955000002</v>
      </c>
      <c r="J537" s="54">
        <v>259.10735942000002</v>
      </c>
      <c r="K537" s="54">
        <v>256.95759016</v>
      </c>
      <c r="L537" s="54">
        <v>255.44126381999999</v>
      </c>
      <c r="M537" s="54">
        <v>255.11270504000001</v>
      </c>
      <c r="N537" s="54">
        <v>257.93804997000001</v>
      </c>
      <c r="O537" s="54">
        <v>261.34795200000002</v>
      </c>
      <c r="P537" s="54">
        <v>265.24618255000001</v>
      </c>
      <c r="Q537" s="54">
        <v>268.45995625</v>
      </c>
      <c r="R537" s="54">
        <v>264.53711085999998</v>
      </c>
      <c r="S537" s="54">
        <v>261.10519493999999</v>
      </c>
      <c r="T537" s="54">
        <v>256.01645416000002</v>
      </c>
      <c r="U537" s="54">
        <v>256.99875154</v>
      </c>
      <c r="V537" s="54">
        <v>260.05321294999999</v>
      </c>
      <c r="W537" s="54">
        <v>264.02760343</v>
      </c>
      <c r="X537" s="54">
        <v>265.50095011000002</v>
      </c>
      <c r="Y537" s="54">
        <v>275.61488413000001</v>
      </c>
    </row>
    <row r="538" spans="1:25" s="55" customFormat="1" ht="15.75" x14ac:dyDescent="0.3">
      <c r="A538" s="53" t="s">
        <v>162</v>
      </c>
      <c r="B538" s="54">
        <v>272.14922453999998</v>
      </c>
      <c r="C538" s="54">
        <v>276.97461177999998</v>
      </c>
      <c r="D538" s="54">
        <v>284.94958315999997</v>
      </c>
      <c r="E538" s="54">
        <v>286.74439124000003</v>
      </c>
      <c r="F538" s="54">
        <v>284.28444100000002</v>
      </c>
      <c r="G538" s="54">
        <v>284.12240281999999</v>
      </c>
      <c r="H538" s="54">
        <v>273.86259196999998</v>
      </c>
      <c r="I538" s="54">
        <v>271.22114075000002</v>
      </c>
      <c r="J538" s="54">
        <v>270.24620279999999</v>
      </c>
      <c r="K538" s="54">
        <v>260.22820565000001</v>
      </c>
      <c r="L538" s="54">
        <v>254.55173313</v>
      </c>
      <c r="M538" s="54">
        <v>253.705161</v>
      </c>
      <c r="N538" s="54">
        <v>254.14942717</v>
      </c>
      <c r="O538" s="54">
        <v>255.32306000999998</v>
      </c>
      <c r="P538" s="54">
        <v>257.63065397999998</v>
      </c>
      <c r="Q538" s="54">
        <v>259.04462883999997</v>
      </c>
      <c r="R538" s="54">
        <v>259.71297979000002</v>
      </c>
      <c r="S538" s="54">
        <v>256.66813193000002</v>
      </c>
      <c r="T538" s="54">
        <v>253.21168318999997</v>
      </c>
      <c r="U538" s="54">
        <v>253.03656032999999</v>
      </c>
      <c r="V538" s="54">
        <v>255.25087310000001</v>
      </c>
      <c r="W538" s="54">
        <v>256.29963284000002</v>
      </c>
      <c r="X538" s="54">
        <v>258.94262430999999</v>
      </c>
      <c r="Y538" s="54">
        <v>263.2202221</v>
      </c>
    </row>
    <row r="539" spans="1:25" s="55" customFormat="1" ht="15.75" x14ac:dyDescent="0.3">
      <c r="A539" s="53" t="s">
        <v>163</v>
      </c>
      <c r="B539" s="54">
        <v>263.24164718999998</v>
      </c>
      <c r="C539" s="54">
        <v>269.05014980999999</v>
      </c>
      <c r="D539" s="54">
        <v>271.81223793999999</v>
      </c>
      <c r="E539" s="54">
        <v>275.17053367</v>
      </c>
      <c r="F539" s="54">
        <v>275.63813628000003</v>
      </c>
      <c r="G539" s="54">
        <v>272.94252963999998</v>
      </c>
      <c r="H539" s="54">
        <v>270.57511238000001</v>
      </c>
      <c r="I539" s="54">
        <v>268.34166971000002</v>
      </c>
      <c r="J539" s="54">
        <v>261.56714369000002</v>
      </c>
      <c r="K539" s="54">
        <v>255.44852479000002</v>
      </c>
      <c r="L539" s="54">
        <v>253.39549433999997</v>
      </c>
      <c r="M539" s="54">
        <v>253.43212363000001</v>
      </c>
      <c r="N539" s="54">
        <v>254.89203352999999</v>
      </c>
      <c r="O539" s="54">
        <v>256.53552401000002</v>
      </c>
      <c r="P539" s="54">
        <v>258.47333493999997</v>
      </c>
      <c r="Q539" s="54">
        <v>259.54085886000001</v>
      </c>
      <c r="R539" s="54">
        <v>258.88131541000001</v>
      </c>
      <c r="S539" s="54">
        <v>257.28049069000002</v>
      </c>
      <c r="T539" s="54">
        <v>252.00298768000002</v>
      </c>
      <c r="U539" s="54">
        <v>250.57883527999996</v>
      </c>
      <c r="V539" s="54">
        <v>252.46297566000004</v>
      </c>
      <c r="W539" s="54">
        <v>253.88430993</v>
      </c>
      <c r="X539" s="54">
        <v>257.45982038</v>
      </c>
      <c r="Y539" s="54">
        <v>261.40851714000001</v>
      </c>
    </row>
    <row r="540" spans="1:25" s="55" customFormat="1" ht="15.75" x14ac:dyDescent="0.3">
      <c r="A540" s="53" t="s">
        <v>164</v>
      </c>
      <c r="B540" s="54">
        <v>261.44487586999998</v>
      </c>
      <c r="C540" s="54">
        <v>264.64784923000002</v>
      </c>
      <c r="D540" s="54">
        <v>275.81876516</v>
      </c>
      <c r="E540" s="54">
        <v>277.29750109999998</v>
      </c>
      <c r="F540" s="54">
        <v>271.81689742999998</v>
      </c>
      <c r="G540" s="54">
        <v>268.68582075</v>
      </c>
      <c r="H540" s="54">
        <v>266.37578538999998</v>
      </c>
      <c r="I540" s="54">
        <v>263.63082270000001</v>
      </c>
      <c r="J540" s="54">
        <v>257.69155396999997</v>
      </c>
      <c r="K540" s="54">
        <v>254.48757721000004</v>
      </c>
      <c r="L540" s="54">
        <v>253.01412762999996</v>
      </c>
      <c r="M540" s="54">
        <v>253.51035388</v>
      </c>
      <c r="N540" s="54">
        <v>256.31617800999999</v>
      </c>
      <c r="O540" s="54">
        <v>254.63723126999997</v>
      </c>
      <c r="P540" s="54">
        <v>255.99495906000001</v>
      </c>
      <c r="Q540" s="54">
        <v>256.51085252000001</v>
      </c>
      <c r="R540" s="54">
        <v>256.36779065000002</v>
      </c>
      <c r="S540" s="54">
        <v>253.57172545</v>
      </c>
      <c r="T540" s="54">
        <v>255.30395432000003</v>
      </c>
      <c r="U540" s="54">
        <v>256.32725039000002</v>
      </c>
      <c r="V540" s="54">
        <v>259.99933700000003</v>
      </c>
      <c r="W540" s="54">
        <v>261.91681168000002</v>
      </c>
      <c r="X540" s="54">
        <v>262.49500870999998</v>
      </c>
      <c r="Y540" s="54">
        <v>263.46839433999997</v>
      </c>
    </row>
    <row r="541" spans="1:25" s="55" customFormat="1" ht="15.75" x14ac:dyDescent="0.3">
      <c r="A541" s="53" t="s">
        <v>165</v>
      </c>
      <c r="B541" s="54">
        <v>263.10011150999998</v>
      </c>
      <c r="C541" s="54">
        <v>263.34176237999998</v>
      </c>
      <c r="D541" s="54">
        <v>266.51482479999999</v>
      </c>
      <c r="E541" s="54">
        <v>266.37637849999999</v>
      </c>
      <c r="F541" s="54">
        <v>266.28446151000003</v>
      </c>
      <c r="G541" s="54">
        <v>264.00038896000001</v>
      </c>
      <c r="H541" s="54">
        <v>260.09826673999999</v>
      </c>
      <c r="I541" s="54">
        <v>257.58039631999998</v>
      </c>
      <c r="J541" s="54">
        <v>253.72056702</v>
      </c>
      <c r="K541" s="54">
        <v>253.00480989000002</v>
      </c>
      <c r="L541" s="54">
        <v>252.56755350999998</v>
      </c>
      <c r="M541" s="54">
        <v>254.66563937000004</v>
      </c>
      <c r="N541" s="54">
        <v>256.48284897000002</v>
      </c>
      <c r="O541" s="54">
        <v>256.86371657000001</v>
      </c>
      <c r="P541" s="54">
        <v>258.76394155000003</v>
      </c>
      <c r="Q541" s="54">
        <v>259.12962311000001</v>
      </c>
      <c r="R541" s="54">
        <v>259.35710435999999</v>
      </c>
      <c r="S541" s="54">
        <v>257.72369880000002</v>
      </c>
      <c r="T541" s="54">
        <v>254.41216566000003</v>
      </c>
      <c r="U541" s="54">
        <v>254.65492985</v>
      </c>
      <c r="V541" s="54">
        <v>255.86183033999998</v>
      </c>
      <c r="W541" s="54">
        <v>257.89561860999999</v>
      </c>
      <c r="X541" s="54">
        <v>256.66318670999999</v>
      </c>
      <c r="Y541" s="54">
        <v>267.75277640000002</v>
      </c>
    </row>
    <row r="542" spans="1:25" ht="11.25" customHeight="1" x14ac:dyDescent="0.2"/>
    <row r="543" spans="1:25" ht="11.25" customHeight="1" x14ac:dyDescent="0.2">
      <c r="A543" s="246"/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6" t="s">
        <v>126</v>
      </c>
      <c r="O543" s="246"/>
      <c r="P543" s="246"/>
      <c r="Q543" s="246"/>
    </row>
    <row r="544" spans="1:25" ht="11.25" customHeight="1" x14ac:dyDescent="0.2">
      <c r="A544" s="247" t="s">
        <v>127</v>
      </c>
      <c r="B544" s="247"/>
      <c r="C544" s="247"/>
      <c r="D544" s="247"/>
      <c r="E544" s="247"/>
      <c r="F544" s="247"/>
      <c r="G544" s="247"/>
      <c r="H544" s="247"/>
      <c r="I544" s="247"/>
      <c r="J544" s="247"/>
      <c r="K544" s="247"/>
      <c r="L544" s="247"/>
      <c r="M544" s="247"/>
      <c r="N544" s="249">
        <v>1.7106385</v>
      </c>
      <c r="O544" s="249"/>
      <c r="P544" s="249"/>
      <c r="Q544" s="249"/>
    </row>
    <row r="545" spans="1:17" ht="23.25" customHeight="1" x14ac:dyDescent="0.2">
      <c r="A545" s="244" t="s">
        <v>128</v>
      </c>
      <c r="B545" s="244"/>
      <c r="C545" s="244"/>
      <c r="D545" s="244"/>
      <c r="E545" s="244"/>
      <c r="F545" s="244"/>
      <c r="G545" s="244"/>
      <c r="H545" s="244"/>
      <c r="I545" s="244"/>
      <c r="J545" s="244"/>
      <c r="K545" s="244"/>
      <c r="L545" s="244"/>
      <c r="M545" s="244"/>
      <c r="N545" s="245">
        <v>1.7106385</v>
      </c>
      <c r="O545" s="245"/>
      <c r="P545" s="245"/>
      <c r="Q545" s="245"/>
    </row>
    <row r="546" spans="1:17" ht="11.25" customHeight="1" x14ac:dyDescent="0.2"/>
    <row r="547" spans="1:17" ht="15" x14ac:dyDescent="0.25">
      <c r="A547" s="95" t="s">
        <v>100</v>
      </c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</row>
    <row r="548" spans="1:17" x14ac:dyDescent="0.2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8" t="s">
        <v>101</v>
      </c>
      <c r="N548" s="148"/>
      <c r="O548" s="148"/>
      <c r="P548" s="213"/>
    </row>
    <row r="549" spans="1:17" x14ac:dyDescent="0.2">
      <c r="A549" s="149" t="s">
        <v>102</v>
      </c>
      <c r="B549" s="149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8">
        <v>687518.84960360802</v>
      </c>
      <c r="N549" s="148"/>
      <c r="O549" s="148"/>
      <c r="P549" s="210"/>
    </row>
    <row r="550" spans="1:17" x14ac:dyDescent="0.2">
      <c r="A550" s="150" t="s">
        <v>103</v>
      </c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1">
        <v>687518.84960360802</v>
      </c>
      <c r="N550" s="151"/>
      <c r="O550" s="151"/>
      <c r="P550" s="210"/>
    </row>
    <row r="552" spans="1:17" ht="26.25" customHeight="1" x14ac:dyDescent="0.2"/>
    <row r="553" spans="1:17" ht="34.5" customHeight="1" x14ac:dyDescent="0.2">
      <c r="B553" s="181" t="s">
        <v>107</v>
      </c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75"/>
    </row>
    <row r="554" spans="1:17" ht="12.75" customHeight="1" x14ac:dyDescent="0.2">
      <c r="B554" s="143"/>
      <c r="C554" s="143"/>
      <c r="D554" s="143"/>
      <c r="E554" s="143"/>
      <c r="F554" s="143"/>
      <c r="G554" s="143" t="s">
        <v>4</v>
      </c>
      <c r="H554" s="143"/>
      <c r="I554" s="143"/>
      <c r="J554" s="143"/>
    </row>
    <row r="555" spans="1:17" ht="12.75" x14ac:dyDescent="0.2">
      <c r="B555" s="143"/>
      <c r="C555" s="143"/>
      <c r="D555" s="143"/>
      <c r="E555" s="143"/>
      <c r="F555" s="143"/>
      <c r="G555" s="76" t="s">
        <v>5</v>
      </c>
      <c r="H555" s="21" t="s">
        <v>6</v>
      </c>
      <c r="I555" s="21" t="s">
        <v>7</v>
      </c>
      <c r="J555" s="76" t="s">
        <v>8</v>
      </c>
    </row>
    <row r="556" spans="1:17" ht="80.25" customHeight="1" x14ac:dyDescent="0.2">
      <c r="B556" s="143" t="s">
        <v>108</v>
      </c>
      <c r="C556" s="143"/>
      <c r="D556" s="143"/>
      <c r="E556" s="143"/>
      <c r="F556" s="143"/>
      <c r="G556" s="77">
        <v>1218966.23</v>
      </c>
      <c r="H556" s="77">
        <v>1298768.9600000002</v>
      </c>
      <c r="I556" s="77">
        <v>1659969.82</v>
      </c>
      <c r="J556" s="77">
        <v>1682175.8800000001</v>
      </c>
    </row>
    <row r="557" spans="1:17" ht="80.25" customHeight="1" x14ac:dyDescent="0.2">
      <c r="B557" s="143" t="s">
        <v>119</v>
      </c>
      <c r="C557" s="143"/>
      <c r="D557" s="143"/>
      <c r="E557" s="143"/>
      <c r="F557" s="143"/>
      <c r="G557" s="78">
        <v>240909.33000000002</v>
      </c>
      <c r="H557" s="78"/>
      <c r="I557" s="78"/>
      <c r="J557" s="78"/>
    </row>
    <row r="558" spans="1:17" ht="66.75" customHeight="1" x14ac:dyDescent="0.2">
      <c r="G558" s="79"/>
    </row>
    <row r="559" spans="1:17" ht="12.75" x14ac:dyDescent="0.2">
      <c r="A559" s="96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27" t="s">
        <v>41</v>
      </c>
      <c r="B560" s="128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19" t="s">
        <v>43</v>
      </c>
      <c r="B561" s="119"/>
      <c r="C561" s="119"/>
      <c r="D561" s="119"/>
      <c r="E561" s="119"/>
      <c r="F561" s="119"/>
      <c r="G561" s="119"/>
    </row>
    <row r="562" spans="1:7" ht="24.75" customHeight="1" x14ac:dyDescent="0.2">
      <c r="A562" s="127" t="s">
        <v>44</v>
      </c>
      <c r="B562" s="128"/>
      <c r="C562" s="21" t="s">
        <v>45</v>
      </c>
      <c r="D562" s="22">
        <v>1985.19</v>
      </c>
      <c r="E562" s="22">
        <v>2213.37</v>
      </c>
      <c r="F562" s="22">
        <v>2999.77</v>
      </c>
      <c r="G562" s="22">
        <v>3760.44</v>
      </c>
    </row>
    <row r="563" spans="1:7" ht="12.75" customHeight="1" x14ac:dyDescent="0.2">
      <c r="A563" s="127" t="s">
        <v>110</v>
      </c>
      <c r="B563" s="128"/>
      <c r="C563" s="20"/>
      <c r="D563" s="22"/>
      <c r="E563" s="22"/>
      <c r="F563" s="22"/>
      <c r="G563" s="22"/>
    </row>
    <row r="564" spans="1:7" ht="39" customHeight="1" x14ac:dyDescent="0.2">
      <c r="A564" s="179" t="s">
        <v>111</v>
      </c>
      <c r="B564" s="180"/>
      <c r="C564" s="21" t="s">
        <v>112</v>
      </c>
      <c r="D564" s="22">
        <v>1218966.23</v>
      </c>
      <c r="E564" s="22">
        <v>1298768.9600000002</v>
      </c>
      <c r="F564" s="22">
        <v>1659969.82</v>
      </c>
      <c r="G564" s="22">
        <v>1682175.8800000001</v>
      </c>
    </row>
    <row r="565" spans="1:7" ht="39" customHeight="1" x14ac:dyDescent="0.2">
      <c r="A565" s="179" t="s">
        <v>113</v>
      </c>
      <c r="B565" s="180"/>
      <c r="C565" s="21" t="s">
        <v>45</v>
      </c>
      <c r="D565" s="22">
        <v>116.13</v>
      </c>
      <c r="E565" s="22">
        <v>222.04</v>
      </c>
      <c r="F565" s="22">
        <v>454.36</v>
      </c>
      <c r="G565" s="22">
        <v>1180.99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20" t="s">
        <v>46</v>
      </c>
      <c r="B567" s="121"/>
      <c r="C567" s="21" t="s">
        <v>45</v>
      </c>
      <c r="D567" s="24">
        <v>7.1762167300000002</v>
      </c>
      <c r="E567" s="23"/>
      <c r="F567" s="23"/>
      <c r="G567" s="23"/>
    </row>
    <row r="568" spans="1:7" ht="12.75" x14ac:dyDescent="0.2">
      <c r="A568" s="97"/>
      <c r="B568" s="80"/>
      <c r="C568" s="80"/>
      <c r="D568" s="81"/>
      <c r="E568" s="23"/>
      <c r="F568" s="23"/>
      <c r="G568" s="23"/>
    </row>
    <row r="569" spans="1:7" ht="90.75" customHeight="1" x14ac:dyDescent="0.2">
      <c r="A569" s="139" t="s">
        <v>114</v>
      </c>
      <c r="B569" s="139"/>
      <c r="C569" s="21" t="s">
        <v>112</v>
      </c>
      <c r="D569" s="82">
        <v>240909.33000000002</v>
      </c>
      <c r="E569" s="23"/>
      <c r="F569" s="23"/>
      <c r="G569" s="23"/>
    </row>
    <row r="570" spans="1:7" ht="121.5" customHeight="1" x14ac:dyDescent="0.2">
      <c r="A570" s="139" t="s">
        <v>115</v>
      </c>
      <c r="B570" s="139"/>
      <c r="C570" s="21" t="s">
        <v>45</v>
      </c>
      <c r="D570" s="82">
        <v>2137.08</v>
      </c>
      <c r="E570" s="23"/>
      <c r="F570" s="23"/>
      <c r="G570" s="23"/>
    </row>
    <row r="571" spans="1:7" ht="82.5" customHeight="1" x14ac:dyDescent="0.2">
      <c r="A571" s="139" t="s">
        <v>116</v>
      </c>
      <c r="B571" s="139"/>
      <c r="C571" s="83" t="s">
        <v>117</v>
      </c>
      <c r="D571" s="82">
        <v>7.31</v>
      </c>
      <c r="E571" s="23"/>
      <c r="F571" s="23"/>
      <c r="G571" s="23"/>
    </row>
    <row r="572" spans="1:7" ht="12.75" x14ac:dyDescent="0.2">
      <c r="A572" s="97"/>
      <c r="B572" s="80"/>
      <c r="C572" s="80"/>
      <c r="D572" s="81"/>
      <c r="E572" s="23"/>
      <c r="F572" s="23"/>
      <c r="G572" s="23"/>
    </row>
    <row r="573" spans="1:7" ht="48.75" customHeight="1" x14ac:dyDescent="0.2">
      <c r="A573" s="120" t="s">
        <v>122</v>
      </c>
      <c r="B573" s="121"/>
      <c r="C573" s="21" t="s">
        <v>45</v>
      </c>
      <c r="D573" s="84">
        <v>305.41000000000003</v>
      </c>
      <c r="E573" s="23"/>
      <c r="F573" s="23"/>
      <c r="G573" s="23"/>
    </row>
    <row r="574" spans="1:7" ht="48" customHeight="1" x14ac:dyDescent="0.2">
      <c r="A574" s="139" t="s">
        <v>48</v>
      </c>
      <c r="B574" s="139"/>
      <c r="C574" s="21" t="s">
        <v>45</v>
      </c>
      <c r="D574" s="98">
        <v>0</v>
      </c>
      <c r="E574" s="23"/>
      <c r="F574" s="23"/>
      <c r="G574" s="23"/>
    </row>
    <row r="576" spans="1:7" ht="59.25" customHeight="1" x14ac:dyDescent="0.2">
      <c r="A576" s="120" t="s">
        <v>49</v>
      </c>
      <c r="B576" s="121"/>
      <c r="C576" s="21" t="s">
        <v>45</v>
      </c>
      <c r="D576" s="84">
        <v>0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65:Y265"/>
    <mergeCell ref="A266:Y266"/>
    <mergeCell ref="A251:M251"/>
    <mergeCell ref="N251:Q251"/>
    <mergeCell ref="A252:M252"/>
    <mergeCell ref="N252:Q252"/>
    <mergeCell ref="A253:M253"/>
    <mergeCell ref="N253:Q253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9:A270"/>
    <mergeCell ref="B269:Y269"/>
    <mergeCell ref="A303:A304"/>
    <mergeCell ref="B303:Y303"/>
    <mergeCell ref="A337:A338"/>
    <mergeCell ref="B337:Y337"/>
    <mergeCell ref="A475:A476"/>
    <mergeCell ref="B475:Y475"/>
    <mergeCell ref="A371:A372"/>
    <mergeCell ref="B371:Y371"/>
    <mergeCell ref="A405:Y405"/>
    <mergeCell ref="A406:A407"/>
    <mergeCell ref="B406:Y406"/>
    <mergeCell ref="A441:A442"/>
    <mergeCell ref="B441:Y441"/>
    <mergeCell ref="A509:A510"/>
    <mergeCell ref="B509:Y509"/>
    <mergeCell ref="A543:M543"/>
    <mergeCell ref="N543:Q543"/>
    <mergeCell ref="A544:M544"/>
    <mergeCell ref="N544:Q544"/>
    <mergeCell ref="A562:B562"/>
    <mergeCell ref="A563:B563"/>
    <mergeCell ref="A545:M545"/>
    <mergeCell ref="N545:Q545"/>
    <mergeCell ref="A548:L548"/>
    <mergeCell ref="M548:P548"/>
    <mergeCell ref="A549:L549"/>
    <mergeCell ref="M549:P549"/>
    <mergeCell ref="A564:B564"/>
    <mergeCell ref="A550:L550"/>
    <mergeCell ref="M550:P550"/>
    <mergeCell ref="B553:N553"/>
    <mergeCell ref="B554:F555"/>
    <mergeCell ref="G554:J554"/>
    <mergeCell ref="B556:F556"/>
    <mergeCell ref="B557:F557"/>
    <mergeCell ref="A560:B560"/>
    <mergeCell ref="A561:G561"/>
    <mergeCell ref="A574:B574"/>
    <mergeCell ref="A576:B576"/>
    <mergeCell ref="A565:B565"/>
    <mergeCell ref="A567:B567"/>
    <mergeCell ref="A569:B569"/>
    <mergeCell ref="A570:B570"/>
    <mergeCell ref="A571:B571"/>
    <mergeCell ref="A573:B573"/>
  </mergeCells>
  <conditionalFormatting sqref="B559">
    <cfRule type="expression" dxfId="15" priority="9">
      <formula>AND($P559&gt;=500,$P559&lt;=899,$AD559&lt;0)</formula>
    </cfRule>
    <cfRule type="expression" dxfId="14" priority="10">
      <formula>AND($AD559&lt;0,$B559&lt;&gt;$AF559)</formula>
    </cfRule>
    <cfRule type="expression" dxfId="13" priority="11">
      <formula>OR(AND($Q559&gt;=1,$Q559&lt;=3,$R559=0,$B559=$AF559,$P559&lt;500),AND($B559&lt;&gt;$AF559,$AD559&gt;0))</formula>
    </cfRule>
    <cfRule type="expression" dxfId="12" priority="12">
      <formula>$Q559=99</formula>
    </cfRule>
  </conditionalFormatting>
  <conditionalFormatting sqref="C559:E559">
    <cfRule type="expression" dxfId="11" priority="5">
      <formula>AND($P559&gt;=500,$P559&lt;=899,$AD559&lt;0)</formula>
    </cfRule>
    <cfRule type="expression" dxfId="10" priority="6">
      <formula>AND($AD559&lt;0,$B559&lt;&gt;$AF559)</formula>
    </cfRule>
    <cfRule type="expression" dxfId="9" priority="7">
      <formula>OR(AND($Q559&gt;=1,$Q559&lt;=3,$R559=0,$B559=$AF559,$P559&lt;500),AND($B559&lt;&gt;$AF559,$AD559&gt;0))</formula>
    </cfRule>
    <cfRule type="expression" dxfId="8" priority="8">
      <formula>$Q559=99</formula>
    </cfRule>
  </conditionalFormatting>
  <conditionalFormatting sqref="B560:E560">
    <cfRule type="expression" dxfId="7" priority="1">
      <formula>AND($P560&gt;=500,$P560&lt;=899,$AD560&lt;0)</formula>
    </cfRule>
    <cfRule type="expression" dxfId="6" priority="2">
      <formula>AND($AD560&lt;0,$B560&lt;&gt;$AF560)</formula>
    </cfRule>
    <cfRule type="expression" dxfId="5" priority="3">
      <formula>OR(AND($Q560&gt;=1,$Q560&lt;=3,$R560=0,$B560=$AF560,$P560&lt;500),AND($B560&lt;&gt;$AF560,$AD560&gt;0))</formula>
    </cfRule>
    <cfRule type="expression" dxfId="4" priority="4">
      <formula>$Q560=99</formula>
    </cfRule>
  </conditionalFormatting>
  <conditionalFormatting sqref="B561:D561">
    <cfRule type="expression" dxfId="3" priority="13">
      <formula>AND($P561&gt;=500,$P561&lt;=899,$AD561&lt;0)</formula>
    </cfRule>
    <cfRule type="expression" dxfId="2" priority="14">
      <formula>AND($AD561&lt;0,#REF!&lt;&gt;$AF561)</formula>
    </cfRule>
    <cfRule type="expression" dxfId="1" priority="15">
      <formula>OR(AND($Q561&gt;=1,$Q561&lt;=3,$R561=0,#REF!=$AF561,$P561&lt;500),AND(#REF!&lt;&gt;$AF561,$AD561&gt;0))</formula>
    </cfRule>
    <cfRule type="expression" dxfId="0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9A3BE-F5B7-4CDC-9670-B6B6520841D6}">
  <sheetPr>
    <tabColor theme="2"/>
  </sheetPr>
  <dimension ref="A1:G46"/>
  <sheetViews>
    <sheetView zoomScale="85" zoomScaleNormal="85" workbookViewId="0">
      <selection activeCell="A60" sqref="A60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29" t="s">
        <v>133</v>
      </c>
      <c r="B1" s="129"/>
      <c r="C1" s="129"/>
      <c r="D1" s="129"/>
      <c r="E1" s="129"/>
      <c r="F1" s="129"/>
      <c r="G1" s="129"/>
    </row>
    <row r="2" spans="1:7" ht="15" x14ac:dyDescent="0.2">
      <c r="A2" s="29"/>
      <c r="B2" s="136"/>
      <c r="C2" s="136"/>
      <c r="D2" s="136"/>
      <c r="E2" s="136"/>
      <c r="F2" s="136"/>
      <c r="G2" s="136"/>
    </row>
    <row r="3" spans="1:7" ht="15" x14ac:dyDescent="0.25">
      <c r="A3" s="5"/>
      <c r="B3" s="3"/>
      <c r="C3" s="4" t="s">
        <v>134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37" t="s">
        <v>50</v>
      </c>
      <c r="B5" s="137"/>
      <c r="C5" s="137"/>
      <c r="D5" s="137"/>
      <c r="E5" s="137"/>
      <c r="F5" s="137"/>
      <c r="G5" s="137"/>
    </row>
    <row r="6" spans="1:7" ht="14.25" x14ac:dyDescent="0.2">
      <c r="A6" s="138" t="s">
        <v>51</v>
      </c>
      <c r="B6" s="138"/>
      <c r="C6" s="138"/>
      <c r="D6" s="138"/>
      <c r="E6" s="138"/>
      <c r="F6" s="138"/>
      <c r="G6" s="138"/>
    </row>
    <row r="7" spans="1:7" ht="15" x14ac:dyDescent="0.2">
      <c r="A7" s="11"/>
      <c r="B7" s="11"/>
      <c r="C7" s="11"/>
      <c r="D7" s="11"/>
      <c r="E7" s="11"/>
      <c r="F7" s="11"/>
      <c r="G7" s="32"/>
    </row>
    <row r="8" spans="1:7" ht="15" x14ac:dyDescent="0.2">
      <c r="A8" s="33" t="s">
        <v>52</v>
      </c>
      <c r="B8" s="11"/>
      <c r="C8" s="11"/>
      <c r="D8" s="11"/>
      <c r="E8" s="11"/>
      <c r="F8" s="11"/>
      <c r="G8" s="34"/>
    </row>
    <row r="9" spans="1:7" ht="12.75" customHeight="1" x14ac:dyDescent="0.2">
      <c r="A9" s="35" t="s">
        <v>53</v>
      </c>
      <c r="B9" s="133" t="s">
        <v>4</v>
      </c>
      <c r="C9" s="133"/>
      <c r="D9" s="133"/>
      <c r="E9" s="133"/>
      <c r="F9" s="36"/>
      <c r="G9" s="37"/>
    </row>
    <row r="10" spans="1:7" ht="12.75" x14ac:dyDescent="0.2">
      <c r="A10" s="38"/>
      <c r="B10" s="12" t="s">
        <v>5</v>
      </c>
      <c r="C10" s="12" t="s">
        <v>6</v>
      </c>
      <c r="D10" s="12" t="s">
        <v>7</v>
      </c>
      <c r="E10" s="12" t="s">
        <v>8</v>
      </c>
      <c r="F10" s="36"/>
      <c r="G10" s="37"/>
    </row>
    <row r="11" spans="1:7" ht="28.5" customHeight="1" x14ac:dyDescent="0.2">
      <c r="A11" s="123" t="s">
        <v>9</v>
      </c>
      <c r="B11" s="124"/>
      <c r="C11" s="124"/>
      <c r="D11" s="124"/>
      <c r="E11" s="125"/>
      <c r="F11" s="36"/>
      <c r="G11" s="37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5180.6348553400003</v>
      </c>
      <c r="C13" s="14">
        <v>5408.8148553400006</v>
      </c>
      <c r="D13" s="14">
        <v>6195.2148553400002</v>
      </c>
      <c r="E13" s="14">
        <v>6955.8848553400003</v>
      </c>
      <c r="F13" s="39"/>
    </row>
    <row r="14" spans="1:7" ht="12.75" x14ac:dyDescent="0.2">
      <c r="A14" s="13" t="s">
        <v>56</v>
      </c>
      <c r="B14" s="14">
        <v>5994.5535180099996</v>
      </c>
      <c r="C14" s="14">
        <v>6222.7335180099999</v>
      </c>
      <c r="D14" s="14">
        <v>7009.1335180099995</v>
      </c>
      <c r="E14" s="14">
        <v>7769.8035180099996</v>
      </c>
      <c r="F14" s="39"/>
    </row>
    <row r="15" spans="1:7" ht="12.75" x14ac:dyDescent="0.2">
      <c r="A15" s="13" t="s">
        <v>57</v>
      </c>
      <c r="B15" s="14">
        <v>6841.2220414900003</v>
      </c>
      <c r="C15" s="14">
        <v>7069.4020414900006</v>
      </c>
      <c r="D15" s="14">
        <v>7855.8020414900002</v>
      </c>
      <c r="E15" s="14">
        <v>8616.4720414900003</v>
      </c>
      <c r="F15" s="39"/>
    </row>
    <row r="16" spans="1:7" ht="28.5" customHeight="1" x14ac:dyDescent="0.2">
      <c r="A16" s="123" t="s">
        <v>58</v>
      </c>
      <c r="B16" s="124"/>
      <c r="C16" s="124"/>
      <c r="D16" s="124"/>
      <c r="E16" s="125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3195.4448553400002</v>
      </c>
      <c r="C18" s="14">
        <v>3195.4448553400002</v>
      </c>
      <c r="D18" s="14">
        <v>3195.4448553400002</v>
      </c>
      <c r="E18" s="14">
        <v>3195.4448553400002</v>
      </c>
      <c r="F18" s="39"/>
    </row>
    <row r="19" spans="1:6" ht="12.75" x14ac:dyDescent="0.2">
      <c r="A19" s="13" t="s">
        <v>56</v>
      </c>
      <c r="B19" s="14">
        <v>4009.36351801</v>
      </c>
      <c r="C19" s="14">
        <v>4009.36351801</v>
      </c>
      <c r="D19" s="14">
        <v>4009.36351801</v>
      </c>
      <c r="E19" s="14">
        <v>4009.36351801</v>
      </c>
      <c r="F19" s="39"/>
    </row>
    <row r="20" spans="1:6" ht="12.75" x14ac:dyDescent="0.2">
      <c r="A20" s="13" t="s">
        <v>57</v>
      </c>
      <c r="B20" s="14">
        <v>4856.0320414900007</v>
      </c>
      <c r="C20" s="14">
        <v>4856.0320414900007</v>
      </c>
      <c r="D20" s="14">
        <v>4856.0320414900007</v>
      </c>
      <c r="E20" s="14">
        <v>4856.0320414900007</v>
      </c>
      <c r="F20" s="39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3" t="s">
        <v>59</v>
      </c>
      <c r="B24" s="40"/>
      <c r="C24" s="40"/>
      <c r="D24" s="40"/>
      <c r="E24" s="40"/>
    </row>
    <row r="25" spans="1:6" ht="12.75" customHeight="1" x14ac:dyDescent="0.2">
      <c r="A25" s="35" t="s">
        <v>53</v>
      </c>
      <c r="B25" s="133" t="s">
        <v>4</v>
      </c>
      <c r="C25" s="133"/>
      <c r="D25" s="133"/>
      <c r="E25" s="133"/>
    </row>
    <row r="26" spans="1:6" ht="12" customHeight="1" x14ac:dyDescent="0.2">
      <c r="A26" s="38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3" t="s">
        <v>9</v>
      </c>
      <c r="B27" s="124"/>
      <c r="C27" s="124"/>
      <c r="D27" s="124"/>
      <c r="E27" s="125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5180.6348553400003</v>
      </c>
      <c r="C29" s="14">
        <v>5408.8148553400006</v>
      </c>
      <c r="D29" s="14">
        <v>6195.2148553400002</v>
      </c>
      <c r="E29" s="14">
        <v>6955.8848553400003</v>
      </c>
    </row>
    <row r="30" spans="1:6" ht="12.75" x14ac:dyDescent="0.2">
      <c r="A30" s="13" t="s">
        <v>61</v>
      </c>
      <c r="B30" s="14">
        <v>6418.79657778</v>
      </c>
      <c r="C30" s="14">
        <v>6646.9765777799994</v>
      </c>
      <c r="D30" s="14">
        <v>7433.3765777799999</v>
      </c>
      <c r="E30" s="14">
        <v>8194.04657778</v>
      </c>
    </row>
    <row r="31" spans="1:6" ht="28.5" customHeight="1" x14ac:dyDescent="0.2">
      <c r="A31" s="123" t="s">
        <v>58</v>
      </c>
      <c r="B31" s="124"/>
      <c r="C31" s="124"/>
      <c r="D31" s="124"/>
      <c r="E31" s="125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3195.4448553400002</v>
      </c>
      <c r="C33" s="14">
        <v>3195.4448553400002</v>
      </c>
      <c r="D33" s="14">
        <v>3195.4448553400002</v>
      </c>
      <c r="E33" s="14">
        <v>3195.4448553400002</v>
      </c>
    </row>
    <row r="34" spans="1:7" ht="12.75" x14ac:dyDescent="0.2">
      <c r="A34" s="13" t="s">
        <v>61</v>
      </c>
      <c r="B34" s="14">
        <v>4433.6065777799995</v>
      </c>
      <c r="C34" s="14">
        <v>4433.6065777799995</v>
      </c>
      <c r="D34" s="14">
        <v>4433.6065777799995</v>
      </c>
      <c r="E34" s="14">
        <v>4433.6065777799995</v>
      </c>
    </row>
    <row r="35" spans="1:7" ht="12.75" x14ac:dyDescent="0.2">
      <c r="A35" s="41"/>
      <c r="B35" s="42"/>
      <c r="C35" s="42"/>
      <c r="D35" s="42"/>
      <c r="E35" s="42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27" t="s">
        <v>41</v>
      </c>
      <c r="B38" s="128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19" t="s">
        <v>43</v>
      </c>
      <c r="B39" s="119"/>
      <c r="C39" s="119"/>
      <c r="D39" s="119"/>
      <c r="E39" s="119"/>
      <c r="F39" s="119"/>
      <c r="G39" s="119"/>
    </row>
    <row r="40" spans="1:7" ht="12.75" x14ac:dyDescent="0.2">
      <c r="A40" s="119" t="s">
        <v>44</v>
      </c>
      <c r="B40" s="119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0" t="s">
        <v>46</v>
      </c>
      <c r="B42" s="121"/>
      <c r="C42" s="21" t="s">
        <v>45</v>
      </c>
      <c r="D42" s="24">
        <v>7.6837363700000001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64.5" customHeight="1" x14ac:dyDescent="0.2">
      <c r="A45" s="134" t="s">
        <v>170</v>
      </c>
      <c r="B45" s="135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34" t="s">
        <v>48</v>
      </c>
      <c r="B46" s="135"/>
      <c r="C46" s="21" t="s">
        <v>45</v>
      </c>
      <c r="D46" s="27">
        <v>0</v>
      </c>
      <c r="E46" s="23"/>
      <c r="F46" s="23"/>
      <c r="G46" s="23"/>
    </row>
  </sheetData>
  <mergeCells count="16"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  <mergeCell ref="A40:B40"/>
    <mergeCell ref="A42:B42"/>
    <mergeCell ref="A45:B45"/>
    <mergeCell ref="A46:B46"/>
  </mergeCells>
  <conditionalFormatting sqref="B36">
    <cfRule type="expression" dxfId="251" priority="9">
      <formula>AND($P36&gt;=500,$P36&lt;=899,$AD36&lt;0)</formula>
    </cfRule>
    <cfRule type="expression" dxfId="250" priority="10">
      <formula>AND($AD36&lt;0,$B36&lt;&gt;$AF36)</formula>
    </cfRule>
    <cfRule type="expression" dxfId="249" priority="11">
      <formula>OR(AND($Q36&gt;=1,$Q36&lt;=3,$R36=0,$B36=$AF36,$P36&lt;500),AND($B36&lt;&gt;$AF36,$AD36&gt;0))</formula>
    </cfRule>
    <cfRule type="expression" dxfId="248" priority="12">
      <formula>$Q36=99</formula>
    </cfRule>
  </conditionalFormatting>
  <conditionalFormatting sqref="C36:E36">
    <cfRule type="expression" dxfId="247" priority="5">
      <formula>AND($P36&gt;=500,$P36&lt;=899,$AD36&lt;0)</formula>
    </cfRule>
    <cfRule type="expression" dxfId="246" priority="6">
      <formula>AND($AD36&lt;0,$B36&lt;&gt;$AF36)</formula>
    </cfRule>
    <cfRule type="expression" dxfId="245" priority="7">
      <formula>OR(AND($Q36&gt;=1,$Q36&lt;=3,$R36=0,$B36=$AF36,$P36&lt;500),AND($B36&lt;&gt;$AF36,$AD36&gt;0))</formula>
    </cfRule>
    <cfRule type="expression" dxfId="244" priority="8">
      <formula>$Q36=99</formula>
    </cfRule>
  </conditionalFormatting>
  <conditionalFormatting sqref="B37:E37">
    <cfRule type="expression" dxfId="243" priority="1">
      <formula>AND($P37&gt;=500,$P37&lt;=899,$AD37&lt;0)</formula>
    </cfRule>
    <cfRule type="expression" dxfId="242" priority="2">
      <formula>AND($AD37&lt;0,$B37&lt;&gt;$AF37)</formula>
    </cfRule>
    <cfRule type="expression" dxfId="241" priority="3">
      <formula>OR(AND($Q37&gt;=1,$Q37&lt;=3,$R37=0,$B37=$AF37,$P37&lt;500),AND($B37&lt;&gt;$AF37,$AD37&gt;0))</formula>
    </cfRule>
    <cfRule type="expression" dxfId="240" priority="4">
      <formula>$Q37=99</formula>
    </cfRule>
  </conditionalFormatting>
  <conditionalFormatting sqref="B38:D38">
    <cfRule type="expression" dxfId="239" priority="13">
      <formula>AND($P38&gt;=500,$P38&lt;=899,$AD38&lt;0)</formula>
    </cfRule>
    <cfRule type="expression" dxfId="238" priority="14">
      <formula>AND($AD38&lt;0,#REF!&lt;&gt;$AF38)</formula>
    </cfRule>
    <cfRule type="expression" dxfId="237" priority="15">
      <formula>OR(AND($Q38&gt;=1,$Q38&lt;=3,$R38=0,#REF!=$AF38,$P38&lt;500),AND(#REF!&lt;&gt;$AF38,$AD38&gt;0))</formula>
    </cfRule>
    <cfRule type="expression" dxfId="236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BAA09-B47B-49A6-A9F1-5C8F26130BF5}">
  <sheetPr>
    <tabColor theme="2"/>
  </sheetPr>
  <dimension ref="A1:AB431"/>
  <sheetViews>
    <sheetView topLeftCell="A422" zoomScale="85" zoomScaleNormal="85" workbookViewId="0">
      <selection activeCell="G452" sqref="G452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2" t="s">
        <v>133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</row>
    <row r="2" spans="1:25" ht="16.5" x14ac:dyDescent="0.2">
      <c r="A2" s="173" t="s">
        <v>62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</row>
    <row r="3" spans="1:25" ht="16.5" x14ac:dyDescent="0.2">
      <c r="A3" s="43"/>
      <c r="B3" s="43"/>
      <c r="C3" s="43"/>
      <c r="D3" s="43"/>
      <c r="E3" s="43"/>
      <c r="F3" s="43"/>
      <c r="G3" s="43"/>
      <c r="H3" s="43"/>
      <c r="I3" s="43"/>
      <c r="J3" s="174" t="s">
        <v>134</v>
      </c>
      <c r="K3" s="175"/>
      <c r="L3" s="175"/>
      <c r="M3" s="176"/>
      <c r="N3" s="177"/>
      <c r="O3" s="177"/>
      <c r="P3" s="43"/>
      <c r="Q3" s="43"/>
      <c r="R3" s="43"/>
      <c r="S3" s="43"/>
      <c r="T3" s="43"/>
      <c r="U3" s="43"/>
      <c r="V3" s="43"/>
      <c r="W3" s="43"/>
      <c r="X3" s="43"/>
    </row>
    <row r="4" spans="1:25" ht="14.25" x14ac:dyDescent="0.2">
      <c r="A4" s="44"/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</row>
    <row r="5" spans="1:25" ht="15" x14ac:dyDescent="0.2">
      <c r="A5" s="164" t="s">
        <v>63</v>
      </c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</row>
    <row r="6" spans="1:25" ht="18.75" customHeight="1" x14ac:dyDescent="0.2">
      <c r="A6" s="160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160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160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160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45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</row>
    <row r="11" spans="1:25" ht="15" customHeight="1" x14ac:dyDescent="0.2">
      <c r="A11" s="162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154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46" t="s">
        <v>71</v>
      </c>
      <c r="C13" s="47" t="s">
        <v>72</v>
      </c>
      <c r="D13" s="48" t="s">
        <v>73</v>
      </c>
      <c r="E13" s="47" t="s">
        <v>74</v>
      </c>
      <c r="F13" s="47" t="s">
        <v>75</v>
      </c>
      <c r="G13" s="47" t="s">
        <v>76</v>
      </c>
      <c r="H13" s="47" t="s">
        <v>77</v>
      </c>
      <c r="I13" s="47" t="s">
        <v>78</v>
      </c>
      <c r="J13" s="47" t="s">
        <v>79</v>
      </c>
      <c r="K13" s="46" t="s">
        <v>80</v>
      </c>
      <c r="L13" s="47" t="s">
        <v>81</v>
      </c>
      <c r="M13" s="49" t="s">
        <v>82</v>
      </c>
      <c r="N13" s="46" t="s">
        <v>83</v>
      </c>
      <c r="O13" s="47" t="s">
        <v>84</v>
      </c>
      <c r="P13" s="49" t="s">
        <v>85</v>
      </c>
      <c r="Q13" s="48" t="s">
        <v>86</v>
      </c>
      <c r="R13" s="47" t="s">
        <v>87</v>
      </c>
      <c r="S13" s="48" t="s">
        <v>88</v>
      </c>
      <c r="T13" s="47" t="s">
        <v>89</v>
      </c>
      <c r="U13" s="48" t="s">
        <v>90</v>
      </c>
      <c r="V13" s="47" t="s">
        <v>91</v>
      </c>
      <c r="W13" s="48" t="s">
        <v>92</v>
      </c>
      <c r="X13" s="47" t="s">
        <v>93</v>
      </c>
      <c r="Y13" s="47" t="s">
        <v>94</v>
      </c>
    </row>
    <row r="14" spans="1:25" s="23" customFormat="1" ht="14.25" customHeight="1" x14ac:dyDescent="0.2">
      <c r="A14" s="51" t="s">
        <v>135</v>
      </c>
      <c r="B14" s="52">
        <v>5291.8667595299994</v>
      </c>
      <c r="C14" s="52">
        <v>5310.86884577</v>
      </c>
      <c r="D14" s="52">
        <v>5244.81642465</v>
      </c>
      <c r="E14" s="52">
        <v>5245.0146257500001</v>
      </c>
      <c r="F14" s="52">
        <v>5243.6596051899996</v>
      </c>
      <c r="G14" s="52">
        <v>5248.3681662300005</v>
      </c>
      <c r="H14" s="52">
        <v>5249.7815983700002</v>
      </c>
      <c r="I14" s="52">
        <v>5256.3184309500002</v>
      </c>
      <c r="J14" s="52">
        <v>5244.56120311</v>
      </c>
      <c r="K14" s="52">
        <v>5282.3535114799997</v>
      </c>
      <c r="L14" s="52">
        <v>5265.5043602900005</v>
      </c>
      <c r="M14" s="52">
        <v>5237.5376325100005</v>
      </c>
      <c r="N14" s="52">
        <v>5219.4976884200005</v>
      </c>
      <c r="O14" s="52">
        <v>5206.3916784000003</v>
      </c>
      <c r="P14" s="52">
        <v>5238.6486364299999</v>
      </c>
      <c r="Q14" s="52">
        <v>5226.1840828700006</v>
      </c>
      <c r="R14" s="52">
        <v>5209.9919388500002</v>
      </c>
      <c r="S14" s="52">
        <v>5130.3654200199999</v>
      </c>
      <c r="T14" s="52">
        <v>5108.9754810200002</v>
      </c>
      <c r="U14" s="52">
        <v>5131.2782007599999</v>
      </c>
      <c r="V14" s="52">
        <v>5136.4244562399999</v>
      </c>
      <c r="W14" s="52">
        <v>5168.7767990400007</v>
      </c>
      <c r="X14" s="52">
        <v>5213.6491784499995</v>
      </c>
      <c r="Y14" s="52">
        <v>5327.0367542000004</v>
      </c>
    </row>
    <row r="15" spans="1:25" s="55" customFormat="1" ht="15.75" x14ac:dyDescent="0.3">
      <c r="A15" s="53" t="s">
        <v>136</v>
      </c>
      <c r="B15" s="54">
        <v>5307.7067980900001</v>
      </c>
      <c r="C15" s="54">
        <v>5295.7336188700001</v>
      </c>
      <c r="D15" s="54">
        <v>5309.9240083799996</v>
      </c>
      <c r="E15" s="54">
        <v>5310.7197291900002</v>
      </c>
      <c r="F15" s="54">
        <v>5290.7406846499998</v>
      </c>
      <c r="G15" s="54">
        <v>5285.7622604200005</v>
      </c>
      <c r="H15" s="54">
        <v>5251.04976945</v>
      </c>
      <c r="I15" s="54">
        <v>5224.9616644300004</v>
      </c>
      <c r="J15" s="54">
        <v>5194.1758756600002</v>
      </c>
      <c r="K15" s="54">
        <v>5186.4124323199994</v>
      </c>
      <c r="L15" s="54">
        <v>5179.6276758000004</v>
      </c>
      <c r="M15" s="54">
        <v>5203.7340758</v>
      </c>
      <c r="N15" s="54">
        <v>5196.2551221900003</v>
      </c>
      <c r="O15" s="54">
        <v>5201.2730565599995</v>
      </c>
      <c r="P15" s="54">
        <v>5206.3636619999997</v>
      </c>
      <c r="Q15" s="54">
        <v>5183.1599698200007</v>
      </c>
      <c r="R15" s="54">
        <v>5149.9262606400007</v>
      </c>
      <c r="S15" s="54">
        <v>5105.3198330600007</v>
      </c>
      <c r="T15" s="54">
        <v>5079.7833985199995</v>
      </c>
      <c r="U15" s="54">
        <v>5110.5702375800001</v>
      </c>
      <c r="V15" s="54">
        <v>5137.8718985899995</v>
      </c>
      <c r="W15" s="54">
        <v>5156.8935929500003</v>
      </c>
      <c r="X15" s="54">
        <v>5205.8790874799997</v>
      </c>
      <c r="Y15" s="54">
        <v>5273.2503196400003</v>
      </c>
    </row>
    <row r="16" spans="1:25" s="55" customFormat="1" ht="15.75" x14ac:dyDescent="0.3">
      <c r="A16" s="53" t="s">
        <v>137</v>
      </c>
      <c r="B16" s="54">
        <v>5248.5706802099994</v>
      </c>
      <c r="C16" s="54">
        <v>5213.2516709299998</v>
      </c>
      <c r="D16" s="54">
        <v>5215.9013510300001</v>
      </c>
      <c r="E16" s="54">
        <v>5189.8151018299995</v>
      </c>
      <c r="F16" s="54">
        <v>5207.43217387</v>
      </c>
      <c r="G16" s="54">
        <v>5215.7832242599998</v>
      </c>
      <c r="H16" s="54">
        <v>5175.0995784799998</v>
      </c>
      <c r="I16" s="54">
        <v>5144.7284792800001</v>
      </c>
      <c r="J16" s="54">
        <v>5130.8513298899998</v>
      </c>
      <c r="K16" s="54">
        <v>5149.3529975199999</v>
      </c>
      <c r="L16" s="54">
        <v>5173.5530289199996</v>
      </c>
      <c r="M16" s="54">
        <v>5180.60197797</v>
      </c>
      <c r="N16" s="54">
        <v>5218.9787597200002</v>
      </c>
      <c r="O16" s="54">
        <v>5236.0866716500004</v>
      </c>
      <c r="P16" s="54">
        <v>5228.87889799</v>
      </c>
      <c r="Q16" s="54">
        <v>5212.1222181200001</v>
      </c>
      <c r="R16" s="54">
        <v>5159.1623973400001</v>
      </c>
      <c r="S16" s="54">
        <v>5127.6390579100007</v>
      </c>
      <c r="T16" s="54">
        <v>5134.0117807699999</v>
      </c>
      <c r="U16" s="54">
        <v>5138.9431214400001</v>
      </c>
      <c r="V16" s="54">
        <v>5149.9180792699999</v>
      </c>
      <c r="W16" s="54">
        <v>5186.2409865499994</v>
      </c>
      <c r="X16" s="54">
        <v>5214.6881099500006</v>
      </c>
      <c r="Y16" s="54">
        <v>5278.3578897699999</v>
      </c>
    </row>
    <row r="17" spans="1:25" s="55" customFormat="1" ht="15.75" x14ac:dyDescent="0.3">
      <c r="A17" s="53" t="s">
        <v>138</v>
      </c>
      <c r="B17" s="54">
        <v>5229.7128432</v>
      </c>
      <c r="C17" s="54">
        <v>5280.4082688300005</v>
      </c>
      <c r="D17" s="54">
        <v>5310.8323804000001</v>
      </c>
      <c r="E17" s="54">
        <v>5325.9269872799996</v>
      </c>
      <c r="F17" s="54">
        <v>5296.2596480400007</v>
      </c>
      <c r="G17" s="54">
        <v>5199.2648138599998</v>
      </c>
      <c r="H17" s="54">
        <v>5179.8064864799999</v>
      </c>
      <c r="I17" s="54">
        <v>5146.1066319399997</v>
      </c>
      <c r="J17" s="54">
        <v>5108.8007221099997</v>
      </c>
      <c r="K17" s="54">
        <v>5096.5757510200001</v>
      </c>
      <c r="L17" s="54">
        <v>5082.1731467700001</v>
      </c>
      <c r="M17" s="54">
        <v>5074.6021792199999</v>
      </c>
      <c r="N17" s="54">
        <v>5102.6948685099997</v>
      </c>
      <c r="O17" s="54">
        <v>5099.1262676300003</v>
      </c>
      <c r="P17" s="54">
        <v>5109.5021396000002</v>
      </c>
      <c r="Q17" s="54">
        <v>5100.1337623199997</v>
      </c>
      <c r="R17" s="54">
        <v>5092.51007777</v>
      </c>
      <c r="S17" s="54">
        <v>5012.9514684400001</v>
      </c>
      <c r="T17" s="54">
        <v>5018.4674532999998</v>
      </c>
      <c r="U17" s="54">
        <v>5040.3835409599997</v>
      </c>
      <c r="V17" s="54">
        <v>5057.5677358699995</v>
      </c>
      <c r="W17" s="54">
        <v>5076.2851030500005</v>
      </c>
      <c r="X17" s="54">
        <v>5107.02293938</v>
      </c>
      <c r="Y17" s="54">
        <v>5140.3824585500006</v>
      </c>
    </row>
    <row r="18" spans="1:25" s="55" customFormat="1" ht="15.75" x14ac:dyDescent="0.3">
      <c r="A18" s="53" t="s">
        <v>139</v>
      </c>
      <c r="B18" s="54">
        <v>5140.6064919300006</v>
      </c>
      <c r="C18" s="54">
        <v>5111.4225888000001</v>
      </c>
      <c r="D18" s="54">
        <v>5127.9685098</v>
      </c>
      <c r="E18" s="54">
        <v>5150.6864279900001</v>
      </c>
      <c r="F18" s="54">
        <v>5213.8066970199998</v>
      </c>
      <c r="G18" s="54">
        <v>5207.8544280099995</v>
      </c>
      <c r="H18" s="54">
        <v>5208.3648837500004</v>
      </c>
      <c r="I18" s="54">
        <v>5191.0428408900007</v>
      </c>
      <c r="J18" s="54">
        <v>5166.7630564299998</v>
      </c>
      <c r="K18" s="54">
        <v>5110.2046792800002</v>
      </c>
      <c r="L18" s="54">
        <v>5087.80945849</v>
      </c>
      <c r="M18" s="54">
        <v>5079.5228688500001</v>
      </c>
      <c r="N18" s="54">
        <v>5094.8189142199999</v>
      </c>
      <c r="O18" s="54">
        <v>5124.0113548400004</v>
      </c>
      <c r="P18" s="54">
        <v>5121.6458746000008</v>
      </c>
      <c r="Q18" s="54">
        <v>5131.6617892100003</v>
      </c>
      <c r="R18" s="54">
        <v>5139.0287336500005</v>
      </c>
      <c r="S18" s="54">
        <v>5170.7569831500005</v>
      </c>
      <c r="T18" s="54">
        <v>5062.20030167</v>
      </c>
      <c r="U18" s="54">
        <v>5082.7268786499999</v>
      </c>
      <c r="V18" s="54">
        <v>5097.9814196900006</v>
      </c>
      <c r="W18" s="54">
        <v>5109.2889059899999</v>
      </c>
      <c r="X18" s="54">
        <v>5143.7737318899999</v>
      </c>
      <c r="Y18" s="54">
        <v>5165.6430562099995</v>
      </c>
    </row>
    <row r="19" spans="1:25" s="55" customFormat="1" ht="15.75" x14ac:dyDescent="0.3">
      <c r="A19" s="53" t="s">
        <v>140</v>
      </c>
      <c r="B19" s="54">
        <v>5028.9536125699997</v>
      </c>
      <c r="C19" s="54">
        <v>5056.2303741400001</v>
      </c>
      <c r="D19" s="54">
        <v>5074.0108482899996</v>
      </c>
      <c r="E19" s="54">
        <v>5071.2535103099999</v>
      </c>
      <c r="F19" s="54">
        <v>5062.1711873300001</v>
      </c>
      <c r="G19" s="54">
        <v>5045.5546455799995</v>
      </c>
      <c r="H19" s="54">
        <v>5020.0956876700002</v>
      </c>
      <c r="I19" s="54">
        <v>4959.0198316799997</v>
      </c>
      <c r="J19" s="54">
        <v>4897.7566048400004</v>
      </c>
      <c r="K19" s="54">
        <v>4878.2826951400002</v>
      </c>
      <c r="L19" s="54">
        <v>4877.1532592100002</v>
      </c>
      <c r="M19" s="54">
        <v>4900.3153401700001</v>
      </c>
      <c r="N19" s="54">
        <v>4934.8588516099999</v>
      </c>
      <c r="O19" s="54">
        <v>4969.28735762</v>
      </c>
      <c r="P19" s="54">
        <v>5001.71994825</v>
      </c>
      <c r="Q19" s="54">
        <v>5007.5247329200001</v>
      </c>
      <c r="R19" s="54">
        <v>4948.0078660500003</v>
      </c>
      <c r="S19" s="54">
        <v>4921.53591598</v>
      </c>
      <c r="T19" s="54">
        <v>4929.6048900300002</v>
      </c>
      <c r="U19" s="54">
        <v>4933.6990778300005</v>
      </c>
      <c r="V19" s="54">
        <v>4935.1764451899999</v>
      </c>
      <c r="W19" s="54">
        <v>4949.7316802799996</v>
      </c>
      <c r="X19" s="54">
        <v>4966.7893928100002</v>
      </c>
      <c r="Y19" s="54">
        <v>5031.3182224800003</v>
      </c>
    </row>
    <row r="20" spans="1:25" s="55" customFormat="1" ht="15.75" x14ac:dyDescent="0.3">
      <c r="A20" s="53" t="s">
        <v>141</v>
      </c>
      <c r="B20" s="54">
        <v>5133.0706869999995</v>
      </c>
      <c r="C20" s="54">
        <v>5189.9340829499997</v>
      </c>
      <c r="D20" s="54">
        <v>5209.33158035</v>
      </c>
      <c r="E20" s="54">
        <v>5218.9618306100001</v>
      </c>
      <c r="F20" s="54">
        <v>5200.8976295699995</v>
      </c>
      <c r="G20" s="54">
        <v>5192.2665755799999</v>
      </c>
      <c r="H20" s="54">
        <v>5160.7965672400005</v>
      </c>
      <c r="I20" s="54">
        <v>5154.3295995299995</v>
      </c>
      <c r="J20" s="54">
        <v>5084.5664783699995</v>
      </c>
      <c r="K20" s="54">
        <v>5062.6160342799994</v>
      </c>
      <c r="L20" s="54">
        <v>5034.0903303699997</v>
      </c>
      <c r="M20" s="54">
        <v>5058.6435801200005</v>
      </c>
      <c r="N20" s="54">
        <v>5094.0413514499996</v>
      </c>
      <c r="O20" s="54">
        <v>5103.2235745799999</v>
      </c>
      <c r="P20" s="54">
        <v>5125.0570479600001</v>
      </c>
      <c r="Q20" s="54">
        <v>5113.6511186000007</v>
      </c>
      <c r="R20" s="54">
        <v>5078.4182237900004</v>
      </c>
      <c r="S20" s="54">
        <v>5062.4457397799997</v>
      </c>
      <c r="T20" s="54">
        <v>5056.1182202099999</v>
      </c>
      <c r="U20" s="54">
        <v>5063.2778937399999</v>
      </c>
      <c r="V20" s="54">
        <v>5091.8529090299999</v>
      </c>
      <c r="W20" s="54">
        <v>5101.6557167499996</v>
      </c>
      <c r="X20" s="54">
        <v>5084.33489697</v>
      </c>
      <c r="Y20" s="54">
        <v>5166.3115989899998</v>
      </c>
    </row>
    <row r="21" spans="1:25" s="55" customFormat="1" ht="15.75" x14ac:dyDescent="0.3">
      <c r="A21" s="53" t="s">
        <v>142</v>
      </c>
      <c r="B21" s="54">
        <v>5346.5597263600002</v>
      </c>
      <c r="C21" s="54">
        <v>5377.2076130099995</v>
      </c>
      <c r="D21" s="54">
        <v>5404.7259431700004</v>
      </c>
      <c r="E21" s="54">
        <v>5406.3449640300005</v>
      </c>
      <c r="F21" s="54">
        <v>5410.9578803700006</v>
      </c>
      <c r="G21" s="54">
        <v>5393.6762074100006</v>
      </c>
      <c r="H21" s="54">
        <v>5370.0161124400001</v>
      </c>
      <c r="I21" s="54">
        <v>5292.7698412499994</v>
      </c>
      <c r="J21" s="54">
        <v>5255.9282597800002</v>
      </c>
      <c r="K21" s="54">
        <v>5223.03621733</v>
      </c>
      <c r="L21" s="54">
        <v>5218.9735977999999</v>
      </c>
      <c r="M21" s="54">
        <v>5241.0707471000005</v>
      </c>
      <c r="N21" s="54">
        <v>5252.72278069</v>
      </c>
      <c r="O21" s="54">
        <v>5282.7259830700004</v>
      </c>
      <c r="P21" s="54">
        <v>5288.0358059400005</v>
      </c>
      <c r="Q21" s="54">
        <v>5275.8754365700006</v>
      </c>
      <c r="R21" s="54">
        <v>5238.6836519600001</v>
      </c>
      <c r="S21" s="54">
        <v>5141.9648346399999</v>
      </c>
      <c r="T21" s="54">
        <v>5157.3730997599996</v>
      </c>
      <c r="U21" s="54">
        <v>5175.0875141699998</v>
      </c>
      <c r="V21" s="54">
        <v>5207.5357493499996</v>
      </c>
      <c r="W21" s="54">
        <v>5244.2674203400002</v>
      </c>
      <c r="X21" s="54">
        <v>5281.1296726700002</v>
      </c>
      <c r="Y21" s="54">
        <v>5342.0489990400001</v>
      </c>
    </row>
    <row r="22" spans="1:25" s="55" customFormat="1" ht="15.75" x14ac:dyDescent="0.3">
      <c r="A22" s="53" t="s">
        <v>143</v>
      </c>
      <c r="B22" s="54">
        <v>5267.5714766399997</v>
      </c>
      <c r="C22" s="54">
        <v>5242.3582910200003</v>
      </c>
      <c r="D22" s="54">
        <v>5216.0231799699995</v>
      </c>
      <c r="E22" s="54">
        <v>5211.0278226400005</v>
      </c>
      <c r="F22" s="54">
        <v>5226.6903275099994</v>
      </c>
      <c r="G22" s="54">
        <v>5206.6598031100002</v>
      </c>
      <c r="H22" s="54">
        <v>5226.0428856500002</v>
      </c>
      <c r="I22" s="54">
        <v>5221.5744345399999</v>
      </c>
      <c r="J22" s="54">
        <v>5275.8974281499995</v>
      </c>
      <c r="K22" s="54">
        <v>5250.1090848700005</v>
      </c>
      <c r="L22" s="54">
        <v>5221.8723570800003</v>
      </c>
      <c r="M22" s="54">
        <v>5245.6510258799999</v>
      </c>
      <c r="N22" s="54">
        <v>5214.4457650900004</v>
      </c>
      <c r="O22" s="54">
        <v>5209.7013346900003</v>
      </c>
      <c r="P22" s="54">
        <v>5221.6288146200004</v>
      </c>
      <c r="Q22" s="54">
        <v>5217.4523888799995</v>
      </c>
      <c r="R22" s="54">
        <v>5233.6751827099997</v>
      </c>
      <c r="S22" s="54">
        <v>5216.7444990900003</v>
      </c>
      <c r="T22" s="54">
        <v>5183.3977448900005</v>
      </c>
      <c r="U22" s="54">
        <v>5184.5240429700007</v>
      </c>
      <c r="V22" s="54">
        <v>5230.8458355299999</v>
      </c>
      <c r="W22" s="54">
        <v>5246.1978957700003</v>
      </c>
      <c r="X22" s="54">
        <v>5251.9460659699998</v>
      </c>
      <c r="Y22" s="54">
        <v>5303.3194311200004</v>
      </c>
    </row>
    <row r="23" spans="1:25" s="55" customFormat="1" ht="15.75" x14ac:dyDescent="0.3">
      <c r="A23" s="53" t="s">
        <v>144</v>
      </c>
      <c r="B23" s="54">
        <v>5117.5115210399999</v>
      </c>
      <c r="C23" s="54">
        <v>5147.6645958899999</v>
      </c>
      <c r="D23" s="54">
        <v>5163.6743617699995</v>
      </c>
      <c r="E23" s="54">
        <v>5170.8810927100003</v>
      </c>
      <c r="F23" s="54">
        <v>5203.5691631099999</v>
      </c>
      <c r="G23" s="54">
        <v>5199.9961991700002</v>
      </c>
      <c r="H23" s="54">
        <v>5174.8023085000004</v>
      </c>
      <c r="I23" s="54">
        <v>5132.0459180100006</v>
      </c>
      <c r="J23" s="54">
        <v>5096.1528755700001</v>
      </c>
      <c r="K23" s="54">
        <v>5079.9419198800006</v>
      </c>
      <c r="L23" s="54">
        <v>5068.0100334199997</v>
      </c>
      <c r="M23" s="54">
        <v>5081.5021346200001</v>
      </c>
      <c r="N23" s="54">
        <v>5077.8148404500007</v>
      </c>
      <c r="O23" s="54">
        <v>5096.1972254499997</v>
      </c>
      <c r="P23" s="54">
        <v>5108.3651714900006</v>
      </c>
      <c r="Q23" s="54">
        <v>5129.7061082800001</v>
      </c>
      <c r="R23" s="54">
        <v>5103.2937771199995</v>
      </c>
      <c r="S23" s="54">
        <v>5052.4048177000004</v>
      </c>
      <c r="T23" s="54">
        <v>5045.0893633699998</v>
      </c>
      <c r="U23" s="54">
        <v>5038.9741431500006</v>
      </c>
      <c r="V23" s="54">
        <v>5048.6660139200003</v>
      </c>
      <c r="W23" s="54">
        <v>5061.6074179999996</v>
      </c>
      <c r="X23" s="54">
        <v>5100.1024972800005</v>
      </c>
      <c r="Y23" s="54">
        <v>5128.9222339799999</v>
      </c>
    </row>
    <row r="24" spans="1:25" s="55" customFormat="1" ht="15.75" x14ac:dyDescent="0.3">
      <c r="A24" s="53" t="s">
        <v>145</v>
      </c>
      <c r="B24" s="54">
        <v>5043.2790540099995</v>
      </c>
      <c r="C24" s="54">
        <v>5051.8528018800007</v>
      </c>
      <c r="D24" s="54">
        <v>5041.7466238199995</v>
      </c>
      <c r="E24" s="54">
        <v>5036.1964708599999</v>
      </c>
      <c r="F24" s="54">
        <v>5030.4885227300001</v>
      </c>
      <c r="G24" s="54">
        <v>5037.2591343300001</v>
      </c>
      <c r="H24" s="54">
        <v>5022.8017440599997</v>
      </c>
      <c r="I24" s="54">
        <v>5006.6271960800004</v>
      </c>
      <c r="J24" s="54">
        <v>4975.6156375099999</v>
      </c>
      <c r="K24" s="54">
        <v>4962.4657018899998</v>
      </c>
      <c r="L24" s="54">
        <v>4975.7557683200002</v>
      </c>
      <c r="M24" s="54">
        <v>4989.1048644599996</v>
      </c>
      <c r="N24" s="54">
        <v>5021.2055129</v>
      </c>
      <c r="O24" s="54">
        <v>4991.2160251300002</v>
      </c>
      <c r="P24" s="54">
        <v>5008.3165252700001</v>
      </c>
      <c r="Q24" s="54">
        <v>5023.1369301600007</v>
      </c>
      <c r="R24" s="54">
        <v>5041.2267287800005</v>
      </c>
      <c r="S24" s="54">
        <v>5005.71257969</v>
      </c>
      <c r="T24" s="54">
        <v>4961.0679866999999</v>
      </c>
      <c r="U24" s="54">
        <v>4973.3087625600001</v>
      </c>
      <c r="V24" s="54">
        <v>5000.97493106</v>
      </c>
      <c r="W24" s="54">
        <v>5013.4661903800006</v>
      </c>
      <c r="X24" s="54">
        <v>5025.3375433599995</v>
      </c>
      <c r="Y24" s="54">
        <v>5063.1431422200003</v>
      </c>
    </row>
    <row r="25" spans="1:25" s="55" customFormat="1" ht="15.75" x14ac:dyDescent="0.3">
      <c r="A25" s="53" t="s">
        <v>146</v>
      </c>
      <c r="B25" s="54">
        <v>5086.4973173899998</v>
      </c>
      <c r="C25" s="54">
        <v>5128.1367986200003</v>
      </c>
      <c r="D25" s="54">
        <v>5156.1213770200002</v>
      </c>
      <c r="E25" s="54">
        <v>5160.3119161100003</v>
      </c>
      <c r="F25" s="54">
        <v>5161.0986107900007</v>
      </c>
      <c r="G25" s="54">
        <v>5148.11471119</v>
      </c>
      <c r="H25" s="54">
        <v>5114.9992209000002</v>
      </c>
      <c r="I25" s="54">
        <v>5056.6600165700002</v>
      </c>
      <c r="J25" s="54">
        <v>4998.8279798000003</v>
      </c>
      <c r="K25" s="54">
        <v>4997.9089578100002</v>
      </c>
      <c r="L25" s="54">
        <v>4985.8968849900002</v>
      </c>
      <c r="M25" s="54">
        <v>4985.2725127499998</v>
      </c>
      <c r="N25" s="54">
        <v>5015.4429121399999</v>
      </c>
      <c r="O25" s="54">
        <v>5024.3869614899995</v>
      </c>
      <c r="P25" s="54">
        <v>5004.7069681499997</v>
      </c>
      <c r="Q25" s="54">
        <v>5015.92345553</v>
      </c>
      <c r="R25" s="54">
        <v>5029.7040019899996</v>
      </c>
      <c r="S25" s="54">
        <v>5028.9102177700006</v>
      </c>
      <c r="T25" s="54">
        <v>4993.3280389900001</v>
      </c>
      <c r="U25" s="54">
        <v>4975.4998887300007</v>
      </c>
      <c r="V25" s="54">
        <v>4984.6334607099998</v>
      </c>
      <c r="W25" s="54">
        <v>4997.5229269900001</v>
      </c>
      <c r="X25" s="54">
        <v>5024.5081534199999</v>
      </c>
      <c r="Y25" s="54">
        <v>5033.6136738499999</v>
      </c>
    </row>
    <row r="26" spans="1:25" s="55" customFormat="1" ht="15.75" x14ac:dyDescent="0.3">
      <c r="A26" s="53" t="s">
        <v>147</v>
      </c>
      <c r="B26" s="54">
        <v>5197.7202608400003</v>
      </c>
      <c r="C26" s="54">
        <v>5220.4260102500002</v>
      </c>
      <c r="D26" s="54">
        <v>5222.3225264600005</v>
      </c>
      <c r="E26" s="54">
        <v>5231.8968713600007</v>
      </c>
      <c r="F26" s="54">
        <v>5216.4863385900007</v>
      </c>
      <c r="G26" s="54">
        <v>5166.8278992400001</v>
      </c>
      <c r="H26" s="54">
        <v>5085.1074000900007</v>
      </c>
      <c r="I26" s="54">
        <v>5053.7959089400001</v>
      </c>
      <c r="J26" s="54">
        <v>5030.3612571200001</v>
      </c>
      <c r="K26" s="54">
        <v>5000.3742204200007</v>
      </c>
      <c r="L26" s="54">
        <v>4987.26849141</v>
      </c>
      <c r="M26" s="54">
        <v>5018.42757205</v>
      </c>
      <c r="N26" s="54">
        <v>5052.6454580400004</v>
      </c>
      <c r="O26" s="54">
        <v>5075.1297350000004</v>
      </c>
      <c r="P26" s="54">
        <v>5057.4853966700002</v>
      </c>
      <c r="Q26" s="54">
        <v>5055.6652316500004</v>
      </c>
      <c r="R26" s="54">
        <v>5035.1141759399998</v>
      </c>
      <c r="S26" s="54">
        <v>5005.4968407699998</v>
      </c>
      <c r="T26" s="54">
        <v>4999.6646762300006</v>
      </c>
      <c r="U26" s="54">
        <v>5018.8966360899994</v>
      </c>
      <c r="V26" s="54">
        <v>5025.3756960400005</v>
      </c>
      <c r="W26" s="54">
        <v>5049.0788432400004</v>
      </c>
      <c r="X26" s="54">
        <v>5100.48590143</v>
      </c>
      <c r="Y26" s="54">
        <v>5206.8661673500001</v>
      </c>
    </row>
    <row r="27" spans="1:25" s="55" customFormat="1" ht="15.75" x14ac:dyDescent="0.3">
      <c r="A27" s="53" t="s">
        <v>148</v>
      </c>
      <c r="B27" s="54">
        <v>5039.3972660300005</v>
      </c>
      <c r="C27" s="54">
        <v>5011.1382830399998</v>
      </c>
      <c r="D27" s="54">
        <v>5028.8399402100003</v>
      </c>
      <c r="E27" s="54">
        <v>5008.8700861500001</v>
      </c>
      <c r="F27" s="54">
        <v>5006.2662478800003</v>
      </c>
      <c r="G27" s="54">
        <v>4974.9190660499999</v>
      </c>
      <c r="H27" s="54">
        <v>4986.8268700900007</v>
      </c>
      <c r="I27" s="54">
        <v>5018.5210655999999</v>
      </c>
      <c r="J27" s="54">
        <v>4993.7005742500005</v>
      </c>
      <c r="K27" s="54">
        <v>4993.0583771700003</v>
      </c>
      <c r="L27" s="54">
        <v>4950.6431342599999</v>
      </c>
      <c r="M27" s="54">
        <v>4950.09659448</v>
      </c>
      <c r="N27" s="54">
        <v>4973.1899805800003</v>
      </c>
      <c r="O27" s="54">
        <v>4998.8693955799999</v>
      </c>
      <c r="P27" s="54">
        <v>5011.59929887</v>
      </c>
      <c r="Q27" s="54">
        <v>4986.1236384399999</v>
      </c>
      <c r="R27" s="54">
        <v>4936.7808388900003</v>
      </c>
      <c r="S27" s="54">
        <v>4884.8147926500005</v>
      </c>
      <c r="T27" s="54">
        <v>4866.2303954100007</v>
      </c>
      <c r="U27" s="54">
        <v>4872.9547443199999</v>
      </c>
      <c r="V27" s="54">
        <v>4881.6035220499998</v>
      </c>
      <c r="W27" s="54">
        <v>4894.1259773399997</v>
      </c>
      <c r="X27" s="54">
        <v>4929.1616760100005</v>
      </c>
      <c r="Y27" s="54">
        <v>4957.4726606000004</v>
      </c>
    </row>
    <row r="28" spans="1:25" s="55" customFormat="1" ht="15.75" x14ac:dyDescent="0.3">
      <c r="A28" s="53" t="s">
        <v>149</v>
      </c>
      <c r="B28" s="54">
        <v>5254.5953210000007</v>
      </c>
      <c r="C28" s="54">
        <v>5278.8679964000003</v>
      </c>
      <c r="D28" s="54">
        <v>5302.5428953400005</v>
      </c>
      <c r="E28" s="54">
        <v>5316.6553340299997</v>
      </c>
      <c r="F28" s="54">
        <v>5303.1164483800003</v>
      </c>
      <c r="G28" s="54">
        <v>5335.6307125500007</v>
      </c>
      <c r="H28" s="54">
        <v>5313.3992494499998</v>
      </c>
      <c r="I28" s="54">
        <v>5241.4857323899996</v>
      </c>
      <c r="J28" s="54">
        <v>5158.6696711700006</v>
      </c>
      <c r="K28" s="54">
        <v>5131.5107218000003</v>
      </c>
      <c r="L28" s="54">
        <v>5119.5113069700001</v>
      </c>
      <c r="M28" s="54">
        <v>5123.6490959599996</v>
      </c>
      <c r="N28" s="54">
        <v>5125.4704142600003</v>
      </c>
      <c r="O28" s="54">
        <v>5128.8233968000004</v>
      </c>
      <c r="P28" s="54">
        <v>5146.0302859599997</v>
      </c>
      <c r="Q28" s="54">
        <v>5126.9415848299996</v>
      </c>
      <c r="R28" s="54">
        <v>5101.7435041700001</v>
      </c>
      <c r="S28" s="54">
        <v>5048.7563828599996</v>
      </c>
      <c r="T28" s="54">
        <v>5010.90623056</v>
      </c>
      <c r="U28" s="54">
        <v>5005.2685452599999</v>
      </c>
      <c r="V28" s="54">
        <v>5045.9494318199995</v>
      </c>
      <c r="W28" s="54">
        <v>5070.2210076199999</v>
      </c>
      <c r="X28" s="54">
        <v>5101.4670730899998</v>
      </c>
      <c r="Y28" s="54">
        <v>5174.5058899400001</v>
      </c>
    </row>
    <row r="29" spans="1:25" s="55" customFormat="1" ht="15.75" x14ac:dyDescent="0.3">
      <c r="A29" s="53" t="s">
        <v>150</v>
      </c>
      <c r="B29" s="54">
        <v>5163.9361458799995</v>
      </c>
      <c r="C29" s="54">
        <v>5191.0805915199999</v>
      </c>
      <c r="D29" s="54">
        <v>5197.0633285399999</v>
      </c>
      <c r="E29" s="54">
        <v>5204.9994469699996</v>
      </c>
      <c r="F29" s="54">
        <v>5200.6276903500002</v>
      </c>
      <c r="G29" s="54">
        <v>5190.1775230900002</v>
      </c>
      <c r="H29" s="54">
        <v>5142.5271808400003</v>
      </c>
      <c r="I29" s="54">
        <v>5107.9184818499998</v>
      </c>
      <c r="J29" s="54">
        <v>5062.5669800699998</v>
      </c>
      <c r="K29" s="54">
        <v>5046.8993178199999</v>
      </c>
      <c r="L29" s="54">
        <v>5062.2650469199998</v>
      </c>
      <c r="M29" s="54">
        <v>5084.1148812800002</v>
      </c>
      <c r="N29" s="54">
        <v>5095.9423145700002</v>
      </c>
      <c r="O29" s="54">
        <v>5112.8025955900002</v>
      </c>
      <c r="P29" s="54">
        <v>5129.5448058299999</v>
      </c>
      <c r="Q29" s="54">
        <v>5132.3415375700006</v>
      </c>
      <c r="R29" s="54">
        <v>5136.42268625</v>
      </c>
      <c r="S29" s="54">
        <v>5087.00625339</v>
      </c>
      <c r="T29" s="54">
        <v>5088.7367574899999</v>
      </c>
      <c r="U29" s="54">
        <v>5083.2976378399999</v>
      </c>
      <c r="V29" s="54">
        <v>5095.5954121200002</v>
      </c>
      <c r="W29" s="54">
        <v>5115.4840836799995</v>
      </c>
      <c r="X29" s="54">
        <v>5132.78476348</v>
      </c>
      <c r="Y29" s="54">
        <v>5174.8252330200003</v>
      </c>
    </row>
    <row r="30" spans="1:25" s="55" customFormat="1" ht="15.75" x14ac:dyDescent="0.3">
      <c r="A30" s="53" t="s">
        <v>151</v>
      </c>
      <c r="B30" s="54">
        <v>5194.9767988799995</v>
      </c>
      <c r="C30" s="54">
        <v>5230.0896742700006</v>
      </c>
      <c r="D30" s="54">
        <v>5239.8890683</v>
      </c>
      <c r="E30" s="54">
        <v>5238.2215947900004</v>
      </c>
      <c r="F30" s="54">
        <v>5237.5467890899999</v>
      </c>
      <c r="G30" s="54">
        <v>5230.3863400200007</v>
      </c>
      <c r="H30" s="54">
        <v>5200.1230342399995</v>
      </c>
      <c r="I30" s="54">
        <v>5139.9438055999999</v>
      </c>
      <c r="J30" s="54">
        <v>5088.8478823400001</v>
      </c>
      <c r="K30" s="54">
        <v>5076.7722473699996</v>
      </c>
      <c r="L30" s="54">
        <v>5057.0915179399999</v>
      </c>
      <c r="M30" s="54">
        <v>5060.7901865200001</v>
      </c>
      <c r="N30" s="54">
        <v>5081.7036238199998</v>
      </c>
      <c r="O30" s="54">
        <v>5099.1115465299999</v>
      </c>
      <c r="P30" s="54">
        <v>5120.3387985499994</v>
      </c>
      <c r="Q30" s="54">
        <v>5130.2377985500007</v>
      </c>
      <c r="R30" s="54">
        <v>5082.3944462300005</v>
      </c>
      <c r="S30" s="54">
        <v>5080.2936239999999</v>
      </c>
      <c r="T30" s="54">
        <v>5046.04343238</v>
      </c>
      <c r="U30" s="54">
        <v>5063.4726756399996</v>
      </c>
      <c r="V30" s="54">
        <v>5092.7714741899999</v>
      </c>
      <c r="W30" s="54">
        <v>5105.4702372600004</v>
      </c>
      <c r="X30" s="54">
        <v>5118.1670016500002</v>
      </c>
      <c r="Y30" s="54">
        <v>5155.21976782</v>
      </c>
    </row>
    <row r="31" spans="1:25" s="55" customFormat="1" ht="15.75" x14ac:dyDescent="0.3">
      <c r="A31" s="53" t="s">
        <v>152</v>
      </c>
      <c r="B31" s="54">
        <v>5196.4446162499999</v>
      </c>
      <c r="C31" s="54">
        <v>5222.4819013899996</v>
      </c>
      <c r="D31" s="54">
        <v>5201.6714277299998</v>
      </c>
      <c r="E31" s="54">
        <v>5206.8404430499995</v>
      </c>
      <c r="F31" s="54">
        <v>5169.0798940300001</v>
      </c>
      <c r="G31" s="54">
        <v>5105.3670506199996</v>
      </c>
      <c r="H31" s="54">
        <v>5043.8361634699995</v>
      </c>
      <c r="I31" s="54">
        <v>5008.6334516099996</v>
      </c>
      <c r="J31" s="54">
        <v>4997.1699928600001</v>
      </c>
      <c r="K31" s="54">
        <v>4991.4001908400005</v>
      </c>
      <c r="L31" s="54">
        <v>5009.3984705299999</v>
      </c>
      <c r="M31" s="54">
        <v>5012.3820728299997</v>
      </c>
      <c r="N31" s="54">
        <v>5043.8733098100001</v>
      </c>
      <c r="O31" s="54">
        <v>5089.4345798600007</v>
      </c>
      <c r="P31" s="54">
        <v>5113.9268750900001</v>
      </c>
      <c r="Q31" s="54">
        <v>5119.8996454999997</v>
      </c>
      <c r="R31" s="54">
        <v>5104.0562686200001</v>
      </c>
      <c r="S31" s="54">
        <v>5058.9085895299995</v>
      </c>
      <c r="T31" s="54">
        <v>5032.5010481299996</v>
      </c>
      <c r="U31" s="54">
        <v>5036.9361616700007</v>
      </c>
      <c r="V31" s="54">
        <v>5070.7115003100007</v>
      </c>
      <c r="W31" s="54">
        <v>5092.4119666099996</v>
      </c>
      <c r="X31" s="54">
        <v>5127.9160155600002</v>
      </c>
      <c r="Y31" s="54">
        <v>5176.2471372399996</v>
      </c>
    </row>
    <row r="32" spans="1:25" s="55" customFormat="1" ht="15.75" x14ac:dyDescent="0.3">
      <c r="A32" s="53" t="s">
        <v>153</v>
      </c>
      <c r="B32" s="54">
        <v>5107.8808786700001</v>
      </c>
      <c r="C32" s="54">
        <v>5169.09222099</v>
      </c>
      <c r="D32" s="54">
        <v>5160.1871139200002</v>
      </c>
      <c r="E32" s="54">
        <v>5150.3338590799995</v>
      </c>
      <c r="F32" s="54">
        <v>5140.7587512700002</v>
      </c>
      <c r="G32" s="54">
        <v>5057.9914708899996</v>
      </c>
      <c r="H32" s="54">
        <v>5049.2551997700002</v>
      </c>
      <c r="I32" s="54">
        <v>5001.5127951499999</v>
      </c>
      <c r="J32" s="54">
        <v>4965.8532920500002</v>
      </c>
      <c r="K32" s="54">
        <v>4966.5809261100003</v>
      </c>
      <c r="L32" s="54">
        <v>4989.1936124399999</v>
      </c>
      <c r="M32" s="54">
        <v>4982.0714998700005</v>
      </c>
      <c r="N32" s="54">
        <v>5009.7223005599999</v>
      </c>
      <c r="O32" s="54">
        <v>5023.4739992800005</v>
      </c>
      <c r="P32" s="54">
        <v>5031.9981556399998</v>
      </c>
      <c r="Q32" s="54">
        <v>5039.8338394599996</v>
      </c>
      <c r="R32" s="54">
        <v>5033.9033215399995</v>
      </c>
      <c r="S32" s="54">
        <v>5011.7106082800001</v>
      </c>
      <c r="T32" s="54">
        <v>4970.9888265999998</v>
      </c>
      <c r="U32" s="54">
        <v>4987.3399430200006</v>
      </c>
      <c r="V32" s="54">
        <v>5003.1033875000003</v>
      </c>
      <c r="W32" s="54">
        <v>5014.3817704100002</v>
      </c>
      <c r="X32" s="54">
        <v>5026.9171617699994</v>
      </c>
      <c r="Y32" s="54">
        <v>5098.9775111300005</v>
      </c>
    </row>
    <row r="33" spans="1:28" s="55" customFormat="1" ht="15.75" x14ac:dyDescent="0.3">
      <c r="A33" s="53" t="s">
        <v>154</v>
      </c>
      <c r="B33" s="54">
        <v>5264.0380436800006</v>
      </c>
      <c r="C33" s="54">
        <v>5301.2709810300003</v>
      </c>
      <c r="D33" s="54">
        <v>5283.4216841400003</v>
      </c>
      <c r="E33" s="54">
        <v>5270.0540106099998</v>
      </c>
      <c r="F33" s="54">
        <v>5235.7029698700007</v>
      </c>
      <c r="G33" s="54">
        <v>5167.4133940400006</v>
      </c>
      <c r="H33" s="54">
        <v>5122.27725749</v>
      </c>
      <c r="I33" s="54">
        <v>5085.5194651900001</v>
      </c>
      <c r="J33" s="54">
        <v>5046.5674627099997</v>
      </c>
      <c r="K33" s="54">
        <v>5042.0626254700001</v>
      </c>
      <c r="L33" s="54">
        <v>5049.0354041400005</v>
      </c>
      <c r="M33" s="54">
        <v>5094.4021518600002</v>
      </c>
      <c r="N33" s="54">
        <v>5111.5451121900005</v>
      </c>
      <c r="O33" s="54">
        <v>5130.7423253500001</v>
      </c>
      <c r="P33" s="54">
        <v>5148.8455454699997</v>
      </c>
      <c r="Q33" s="54">
        <v>5138.8501997000003</v>
      </c>
      <c r="R33" s="54">
        <v>5144.48919879</v>
      </c>
      <c r="S33" s="54">
        <v>5093.48722843</v>
      </c>
      <c r="T33" s="54">
        <v>5077.3540427900007</v>
      </c>
      <c r="U33" s="54">
        <v>5103.4871195100004</v>
      </c>
      <c r="V33" s="54">
        <v>5112.7606782299999</v>
      </c>
      <c r="W33" s="54">
        <v>5135.6660323800006</v>
      </c>
      <c r="X33" s="54">
        <v>5152.5999021299995</v>
      </c>
      <c r="Y33" s="54">
        <v>5254.5375427300005</v>
      </c>
    </row>
    <row r="34" spans="1:28" s="55" customFormat="1" ht="15.75" x14ac:dyDescent="0.3">
      <c r="A34" s="53" t="s">
        <v>155</v>
      </c>
      <c r="B34" s="54">
        <v>5276.5299370800003</v>
      </c>
      <c r="C34" s="54">
        <v>5298.1013526300003</v>
      </c>
      <c r="D34" s="54">
        <v>5298.1402868599998</v>
      </c>
      <c r="E34" s="54">
        <v>5308.0159251300001</v>
      </c>
      <c r="F34" s="54">
        <v>5292.3118830799995</v>
      </c>
      <c r="G34" s="54">
        <v>5263.7139080699999</v>
      </c>
      <c r="H34" s="54">
        <v>5208.72833386</v>
      </c>
      <c r="I34" s="54">
        <v>5127.3085465100003</v>
      </c>
      <c r="J34" s="54">
        <v>5059.0587620799997</v>
      </c>
      <c r="K34" s="54">
        <v>5080.6844382700001</v>
      </c>
      <c r="L34" s="54">
        <v>5069.9214758600001</v>
      </c>
      <c r="M34" s="54">
        <v>5097.4180273599995</v>
      </c>
      <c r="N34" s="54">
        <v>5123.5850014200005</v>
      </c>
      <c r="O34" s="54">
        <v>5146.2716241500002</v>
      </c>
      <c r="P34" s="54">
        <v>5172.1990864399995</v>
      </c>
      <c r="Q34" s="54">
        <v>5176.6002397499997</v>
      </c>
      <c r="R34" s="54">
        <v>5141.5333292699997</v>
      </c>
      <c r="S34" s="54">
        <v>5103.0911418699998</v>
      </c>
      <c r="T34" s="54">
        <v>5106.9752763400002</v>
      </c>
      <c r="U34" s="54">
        <v>5123.1612255600003</v>
      </c>
      <c r="V34" s="54">
        <v>5140.1660462899999</v>
      </c>
      <c r="W34" s="54">
        <v>5159.0861189000007</v>
      </c>
      <c r="X34" s="54">
        <v>5202.9656386699999</v>
      </c>
      <c r="Y34" s="54">
        <v>5233.7580661900001</v>
      </c>
    </row>
    <row r="35" spans="1:28" s="55" customFormat="1" ht="15.75" x14ac:dyDescent="0.3">
      <c r="A35" s="53" t="s">
        <v>156</v>
      </c>
      <c r="B35" s="54">
        <v>5255.8997629099995</v>
      </c>
      <c r="C35" s="54">
        <v>5308.6666600099998</v>
      </c>
      <c r="D35" s="54">
        <v>5319.4644987000001</v>
      </c>
      <c r="E35" s="54">
        <v>5340.36881249</v>
      </c>
      <c r="F35" s="54">
        <v>5323.5771138399996</v>
      </c>
      <c r="G35" s="54">
        <v>5318.3259207400006</v>
      </c>
      <c r="H35" s="54">
        <v>5318.6644801399998</v>
      </c>
      <c r="I35" s="54">
        <v>5315.59923041</v>
      </c>
      <c r="J35" s="54">
        <v>5255.3482207500001</v>
      </c>
      <c r="K35" s="54">
        <v>5183.3912259999997</v>
      </c>
      <c r="L35" s="54">
        <v>5138.0165321000004</v>
      </c>
      <c r="M35" s="54">
        <v>5122.6031411200001</v>
      </c>
      <c r="N35" s="54">
        <v>5120.9162232199997</v>
      </c>
      <c r="O35" s="54">
        <v>5153.5468083599999</v>
      </c>
      <c r="P35" s="54">
        <v>5173.0241244099998</v>
      </c>
      <c r="Q35" s="54">
        <v>5190.0496175299995</v>
      </c>
      <c r="R35" s="54">
        <v>5189.6714694299999</v>
      </c>
      <c r="S35" s="54">
        <v>5138.2379316999995</v>
      </c>
      <c r="T35" s="54">
        <v>5080.4509890600002</v>
      </c>
      <c r="U35" s="54">
        <v>5090.8202253700001</v>
      </c>
      <c r="V35" s="54">
        <v>5110.2993984200002</v>
      </c>
      <c r="W35" s="54">
        <v>5115.9334583399996</v>
      </c>
      <c r="X35" s="54">
        <v>5160.7792143699999</v>
      </c>
      <c r="Y35" s="54">
        <v>5206.5898284499999</v>
      </c>
    </row>
    <row r="36" spans="1:28" s="55" customFormat="1" ht="15.75" x14ac:dyDescent="0.3">
      <c r="A36" s="53" t="s">
        <v>157</v>
      </c>
      <c r="B36" s="54">
        <v>5232.1494849800001</v>
      </c>
      <c r="C36" s="54">
        <v>5227.2719418899997</v>
      </c>
      <c r="D36" s="54">
        <v>5206.8139983199999</v>
      </c>
      <c r="E36" s="54">
        <v>5229.5096244699998</v>
      </c>
      <c r="F36" s="54">
        <v>5226.5609427100007</v>
      </c>
      <c r="G36" s="54">
        <v>5211.8963151200005</v>
      </c>
      <c r="H36" s="54">
        <v>5249.39252906</v>
      </c>
      <c r="I36" s="54">
        <v>5185.9252721100002</v>
      </c>
      <c r="J36" s="54">
        <v>5124.1130175899998</v>
      </c>
      <c r="K36" s="54">
        <v>5098.1624826099996</v>
      </c>
      <c r="L36" s="54">
        <v>5075.0411011400001</v>
      </c>
      <c r="M36" s="54">
        <v>5095.3117740800008</v>
      </c>
      <c r="N36" s="54">
        <v>5125.9041697800003</v>
      </c>
      <c r="O36" s="54">
        <v>5142.9273904800002</v>
      </c>
      <c r="P36" s="54">
        <v>5160.5990620400007</v>
      </c>
      <c r="Q36" s="54">
        <v>5186.0447238100005</v>
      </c>
      <c r="R36" s="54">
        <v>5177.4518714999995</v>
      </c>
      <c r="S36" s="54">
        <v>5156.3996158200007</v>
      </c>
      <c r="T36" s="54">
        <v>5091.51948103</v>
      </c>
      <c r="U36" s="54">
        <v>5097.98928411</v>
      </c>
      <c r="V36" s="54">
        <v>5117.7697248499999</v>
      </c>
      <c r="W36" s="54">
        <v>5138.7004582200007</v>
      </c>
      <c r="X36" s="54">
        <v>5137.8610031099997</v>
      </c>
      <c r="Y36" s="54">
        <v>5168.2384930600001</v>
      </c>
    </row>
    <row r="37" spans="1:28" s="55" customFormat="1" ht="15.75" x14ac:dyDescent="0.3">
      <c r="A37" s="53" t="s">
        <v>158</v>
      </c>
      <c r="B37" s="54">
        <v>5119.18665401</v>
      </c>
      <c r="C37" s="54">
        <v>5114.6742021999999</v>
      </c>
      <c r="D37" s="54">
        <v>5103.51465439</v>
      </c>
      <c r="E37" s="54">
        <v>5097.7993371900002</v>
      </c>
      <c r="F37" s="54">
        <v>5112.7112777000002</v>
      </c>
      <c r="G37" s="54">
        <v>5092.84464458</v>
      </c>
      <c r="H37" s="54">
        <v>5079.3227639100005</v>
      </c>
      <c r="I37" s="54">
        <v>5048.7127275700004</v>
      </c>
      <c r="J37" s="54">
        <v>5001.6732085799995</v>
      </c>
      <c r="K37" s="54">
        <v>4973.2434481700002</v>
      </c>
      <c r="L37" s="54">
        <v>4969.3668187900003</v>
      </c>
      <c r="M37" s="54">
        <v>4983.8586279199999</v>
      </c>
      <c r="N37" s="54">
        <v>5005.9625925500004</v>
      </c>
      <c r="O37" s="54">
        <v>5018.1413459899995</v>
      </c>
      <c r="P37" s="54">
        <v>5052.2155033500003</v>
      </c>
      <c r="Q37" s="54">
        <v>5060.0809501500007</v>
      </c>
      <c r="R37" s="54">
        <v>5056.4086431400001</v>
      </c>
      <c r="S37" s="54">
        <v>5018.7364027399999</v>
      </c>
      <c r="T37" s="54">
        <v>4965.34192841</v>
      </c>
      <c r="U37" s="54">
        <v>4977.7944816700001</v>
      </c>
      <c r="V37" s="54">
        <v>5005.6693724300003</v>
      </c>
      <c r="W37" s="54">
        <v>5017.3399583499995</v>
      </c>
      <c r="X37" s="54">
        <v>5041.1704487500001</v>
      </c>
      <c r="Y37" s="54">
        <v>5062.6155752200002</v>
      </c>
    </row>
    <row r="38" spans="1:28" s="55" customFormat="1" ht="15.75" x14ac:dyDescent="0.3">
      <c r="A38" s="53" t="s">
        <v>159</v>
      </c>
      <c r="B38" s="54">
        <v>5136.0855555399994</v>
      </c>
      <c r="C38" s="54">
        <v>5179.4476680400003</v>
      </c>
      <c r="D38" s="54">
        <v>5192.3063304099996</v>
      </c>
      <c r="E38" s="54">
        <v>5206.2136949699998</v>
      </c>
      <c r="F38" s="54">
        <v>5203.8495371600002</v>
      </c>
      <c r="G38" s="54">
        <v>5190.5231079000005</v>
      </c>
      <c r="H38" s="54">
        <v>5189.7038282900003</v>
      </c>
      <c r="I38" s="54">
        <v>5189.10277202</v>
      </c>
      <c r="J38" s="54">
        <v>5162.7654663699996</v>
      </c>
      <c r="K38" s="54">
        <v>5131.78027595</v>
      </c>
      <c r="L38" s="54">
        <v>5088.7582183200002</v>
      </c>
      <c r="M38" s="54">
        <v>5044.2844791500002</v>
      </c>
      <c r="N38" s="54">
        <v>5055.54275865</v>
      </c>
      <c r="O38" s="54">
        <v>5063.6253416199997</v>
      </c>
      <c r="P38" s="54">
        <v>5075.70056191</v>
      </c>
      <c r="Q38" s="54">
        <v>5073.5056731200002</v>
      </c>
      <c r="R38" s="54">
        <v>5061.9351030799999</v>
      </c>
      <c r="S38" s="54">
        <v>5038.15582223</v>
      </c>
      <c r="T38" s="54">
        <v>5014.7726839200004</v>
      </c>
      <c r="U38" s="54">
        <v>5019.4047034600007</v>
      </c>
      <c r="V38" s="54">
        <v>5035.5659681899997</v>
      </c>
      <c r="W38" s="54">
        <v>5050.8644274500002</v>
      </c>
      <c r="X38" s="54">
        <v>5076.3966830700001</v>
      </c>
      <c r="Y38" s="54">
        <v>5108.0797334700001</v>
      </c>
    </row>
    <row r="39" spans="1:28" s="55" customFormat="1" ht="15.75" x14ac:dyDescent="0.3">
      <c r="A39" s="53" t="s">
        <v>160</v>
      </c>
      <c r="B39" s="54">
        <v>5196.7919653400004</v>
      </c>
      <c r="C39" s="54">
        <v>5253.2805075599999</v>
      </c>
      <c r="D39" s="54">
        <v>5278.0953521800002</v>
      </c>
      <c r="E39" s="54">
        <v>5258.5606222300003</v>
      </c>
      <c r="F39" s="54">
        <v>5245.2204960300005</v>
      </c>
      <c r="G39" s="54">
        <v>5248.1366208600002</v>
      </c>
      <c r="H39" s="54">
        <v>5194.8621729500001</v>
      </c>
      <c r="I39" s="54">
        <v>5153.6968486999995</v>
      </c>
      <c r="J39" s="54">
        <v>5111.0562355700004</v>
      </c>
      <c r="K39" s="54">
        <v>5056.24402164</v>
      </c>
      <c r="L39" s="54">
        <v>5025.0647522399995</v>
      </c>
      <c r="M39" s="54">
        <v>5027.0666258199999</v>
      </c>
      <c r="N39" s="54">
        <v>5041.2547184899995</v>
      </c>
      <c r="O39" s="54">
        <v>5039.3731489399997</v>
      </c>
      <c r="P39" s="54">
        <v>5056.87280526</v>
      </c>
      <c r="Q39" s="54">
        <v>5076.4459612400005</v>
      </c>
      <c r="R39" s="54">
        <v>5081.54639701</v>
      </c>
      <c r="S39" s="54">
        <v>5066.8600443100004</v>
      </c>
      <c r="T39" s="54">
        <v>5003.9521209499999</v>
      </c>
      <c r="U39" s="54">
        <v>5007.9036888499995</v>
      </c>
      <c r="V39" s="54">
        <v>5018.5316604199998</v>
      </c>
      <c r="W39" s="54">
        <v>5040.3873460600007</v>
      </c>
      <c r="X39" s="54">
        <v>5078.5767133299996</v>
      </c>
      <c r="Y39" s="54">
        <v>5119.0225816599996</v>
      </c>
    </row>
    <row r="40" spans="1:28" s="55" customFormat="1" ht="15.75" x14ac:dyDescent="0.3">
      <c r="A40" s="53" t="s">
        <v>161</v>
      </c>
      <c r="B40" s="54">
        <v>5150.8466030199997</v>
      </c>
      <c r="C40" s="54">
        <v>5111.1810629299998</v>
      </c>
      <c r="D40" s="54">
        <v>5108.1141304499997</v>
      </c>
      <c r="E40" s="54">
        <v>5124.1818681700006</v>
      </c>
      <c r="F40" s="54">
        <v>5133.5115439000001</v>
      </c>
      <c r="G40" s="54">
        <v>5149.4154790299999</v>
      </c>
      <c r="H40" s="54">
        <v>5133.3294805000005</v>
      </c>
      <c r="I40" s="54">
        <v>5089.8943466199999</v>
      </c>
      <c r="J40" s="54">
        <v>5037.1750183000004</v>
      </c>
      <c r="K40" s="54">
        <v>5008.6415631899999</v>
      </c>
      <c r="L40" s="54">
        <v>4989.3365115500001</v>
      </c>
      <c r="M40" s="54">
        <v>4984.9152342199995</v>
      </c>
      <c r="N40" s="54">
        <v>5023.9403846599998</v>
      </c>
      <c r="O40" s="54">
        <v>5052.0264850500007</v>
      </c>
      <c r="P40" s="54">
        <v>5089.9429121399999</v>
      </c>
      <c r="Q40" s="54">
        <v>5056.1218001699999</v>
      </c>
      <c r="R40" s="54">
        <v>5080.7565092499999</v>
      </c>
      <c r="S40" s="54">
        <v>5056.9599603200004</v>
      </c>
      <c r="T40" s="54">
        <v>5003.2261637199999</v>
      </c>
      <c r="U40" s="54">
        <v>5013.8831522300006</v>
      </c>
      <c r="V40" s="54">
        <v>5046.0630030600005</v>
      </c>
      <c r="W40" s="54">
        <v>5087.6949098300001</v>
      </c>
      <c r="X40" s="54">
        <v>5102.8479765600005</v>
      </c>
      <c r="Y40" s="54">
        <v>5209.12589131</v>
      </c>
    </row>
    <row r="41" spans="1:28" s="55" customFormat="1" ht="15.75" x14ac:dyDescent="0.3">
      <c r="A41" s="53" t="s">
        <v>162</v>
      </c>
      <c r="B41" s="54">
        <v>5172.5943969399996</v>
      </c>
      <c r="C41" s="54">
        <v>5223.6313251800002</v>
      </c>
      <c r="D41" s="54">
        <v>5219.5426201600003</v>
      </c>
      <c r="E41" s="54">
        <v>5215.5487554499996</v>
      </c>
      <c r="F41" s="54">
        <v>5208.0641312299995</v>
      </c>
      <c r="G41" s="54">
        <v>5211.7725218200003</v>
      </c>
      <c r="H41" s="54">
        <v>5151.43005868</v>
      </c>
      <c r="I41" s="54">
        <v>5155.6877645799996</v>
      </c>
      <c r="J41" s="54">
        <v>5151.8281112200002</v>
      </c>
      <c r="K41" s="54">
        <v>5046.9526393100004</v>
      </c>
      <c r="L41" s="54">
        <v>4987.4425369800001</v>
      </c>
      <c r="M41" s="54">
        <v>4978.9372080699995</v>
      </c>
      <c r="N41" s="54">
        <v>4983.3429641900002</v>
      </c>
      <c r="O41" s="54">
        <v>4995.8312081799995</v>
      </c>
      <c r="P41" s="54">
        <v>5019.4983127100004</v>
      </c>
      <c r="Q41" s="54">
        <v>5033.3659257199997</v>
      </c>
      <c r="R41" s="54">
        <v>5040.76547992</v>
      </c>
      <c r="S41" s="54">
        <v>5008.5370020999999</v>
      </c>
      <c r="T41" s="54">
        <v>4972.8589280699998</v>
      </c>
      <c r="U41" s="54">
        <v>4970.6936307100004</v>
      </c>
      <c r="V41" s="54">
        <v>4994.6466969200001</v>
      </c>
      <c r="W41" s="54">
        <v>5005.64858783</v>
      </c>
      <c r="X41" s="54">
        <v>5032.8355601799994</v>
      </c>
      <c r="Y41" s="54">
        <v>5077.9428930600006</v>
      </c>
    </row>
    <row r="42" spans="1:28" s="55" customFormat="1" ht="15.75" x14ac:dyDescent="0.3">
      <c r="A42" s="53" t="s">
        <v>163</v>
      </c>
      <c r="B42" s="54">
        <v>5077.8142001800006</v>
      </c>
      <c r="C42" s="54">
        <v>5139.60173493</v>
      </c>
      <c r="D42" s="54">
        <v>5165.0717881</v>
      </c>
      <c r="E42" s="54">
        <v>5174.4891529199995</v>
      </c>
      <c r="F42" s="54">
        <v>5179.1374629800002</v>
      </c>
      <c r="G42" s="54">
        <v>5153.5368422199999</v>
      </c>
      <c r="H42" s="54">
        <v>5143.6678095299994</v>
      </c>
      <c r="I42" s="54">
        <v>5123.3081231199994</v>
      </c>
      <c r="J42" s="54">
        <v>5060.4260476899999</v>
      </c>
      <c r="K42" s="54">
        <v>4997.4417050900001</v>
      </c>
      <c r="L42" s="54">
        <v>4975.3208410000007</v>
      </c>
      <c r="M42" s="54">
        <v>4975.5252655100003</v>
      </c>
      <c r="N42" s="54">
        <v>4990.9081528500001</v>
      </c>
      <c r="O42" s="54">
        <v>5007.0797601899994</v>
      </c>
      <c r="P42" s="54">
        <v>5027.5041411800003</v>
      </c>
      <c r="Q42" s="54">
        <v>5038.9309898299998</v>
      </c>
      <c r="R42" s="54">
        <v>5032.4634870200007</v>
      </c>
      <c r="S42" s="54">
        <v>5016.0305561499999</v>
      </c>
      <c r="T42" s="54">
        <v>4962.9306260699996</v>
      </c>
      <c r="U42" s="54">
        <v>4944.94016612</v>
      </c>
      <c r="V42" s="54">
        <v>4965.3339077500004</v>
      </c>
      <c r="W42" s="54">
        <v>4979.8985162899999</v>
      </c>
      <c r="X42" s="54">
        <v>5017.4754599500002</v>
      </c>
      <c r="Y42" s="54">
        <v>5058.9453898199999</v>
      </c>
    </row>
    <row r="43" spans="1:28" s="55" customFormat="1" ht="15.75" x14ac:dyDescent="0.3">
      <c r="A43" s="53" t="s">
        <v>164</v>
      </c>
      <c r="B43" s="54">
        <v>5059.23915588</v>
      </c>
      <c r="C43" s="54">
        <v>5093.6321521200007</v>
      </c>
      <c r="D43" s="54">
        <v>5116.3565850100003</v>
      </c>
      <c r="E43" s="54">
        <v>5105.8739014799994</v>
      </c>
      <c r="F43" s="54">
        <v>5076.0419922900001</v>
      </c>
      <c r="G43" s="54">
        <v>5101.7502298399995</v>
      </c>
      <c r="H43" s="54">
        <v>5107.3093652400003</v>
      </c>
      <c r="I43" s="54">
        <v>5084.4141809800003</v>
      </c>
      <c r="J43" s="54">
        <v>5020.8276396199999</v>
      </c>
      <c r="K43" s="54">
        <v>4986.88650444</v>
      </c>
      <c r="L43" s="54">
        <v>4972.3131350700005</v>
      </c>
      <c r="M43" s="54">
        <v>4978.3639519500002</v>
      </c>
      <c r="N43" s="54">
        <v>5006.71226501</v>
      </c>
      <c r="O43" s="54">
        <v>4989.5054391499998</v>
      </c>
      <c r="P43" s="54">
        <v>5006.9101878000001</v>
      </c>
      <c r="Q43" s="54">
        <v>5013.07401562</v>
      </c>
      <c r="R43" s="54">
        <v>5010.92999358</v>
      </c>
      <c r="S43" s="54">
        <v>4981.5272129700006</v>
      </c>
      <c r="T43" s="54">
        <v>4999.2640743699994</v>
      </c>
      <c r="U43" s="54">
        <v>5009.5805282300007</v>
      </c>
      <c r="V43" s="54">
        <v>5044.7822625400004</v>
      </c>
      <c r="W43" s="54">
        <v>5064.9097223900008</v>
      </c>
      <c r="X43" s="54">
        <v>5071.76992591</v>
      </c>
      <c r="Y43" s="54">
        <v>5080.9848252100001</v>
      </c>
    </row>
    <row r="44" spans="1:28" s="55" customFormat="1" ht="15.75" x14ac:dyDescent="0.3">
      <c r="A44" s="53" t="s">
        <v>165</v>
      </c>
      <c r="B44" s="54">
        <v>5076.5537922500007</v>
      </c>
      <c r="C44" s="54">
        <v>5079.1008076899998</v>
      </c>
      <c r="D44" s="54">
        <v>5092.5336256299997</v>
      </c>
      <c r="E44" s="54">
        <v>5091.6685872100006</v>
      </c>
      <c r="F44" s="54">
        <v>5091.7314896299995</v>
      </c>
      <c r="G44" s="54">
        <v>5086.3272183600002</v>
      </c>
      <c r="H44" s="54">
        <v>5045.1608932500003</v>
      </c>
      <c r="I44" s="54">
        <v>5019.8083857800002</v>
      </c>
      <c r="J44" s="54">
        <v>4978.9451475999995</v>
      </c>
      <c r="K44" s="54">
        <v>4970.6958596200002</v>
      </c>
      <c r="L44" s="54">
        <v>4967.2994611100003</v>
      </c>
      <c r="M44" s="54">
        <v>4988.6070866600003</v>
      </c>
      <c r="N44" s="54">
        <v>5007.4028925100001</v>
      </c>
      <c r="O44" s="54">
        <v>5011.445369</v>
      </c>
      <c r="P44" s="54">
        <v>5031.2708628199998</v>
      </c>
      <c r="Q44" s="54">
        <v>5035.4686175400002</v>
      </c>
      <c r="R44" s="54">
        <v>5038.4154725000008</v>
      </c>
      <c r="S44" s="54">
        <v>5021.2318637799999</v>
      </c>
      <c r="T44" s="54">
        <v>4987.1756813400007</v>
      </c>
      <c r="U44" s="54">
        <v>4988.6493395800007</v>
      </c>
      <c r="V44" s="54">
        <v>5020.4375999200001</v>
      </c>
      <c r="W44" s="54">
        <v>5021.5574848100005</v>
      </c>
      <c r="X44" s="54">
        <v>5008.6133517399994</v>
      </c>
      <c r="Y44" s="54">
        <v>5124.7490922899997</v>
      </c>
    </row>
    <row r="45" spans="1:28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  <c r="AB45" s="56"/>
    </row>
    <row r="46" spans="1:28" s="23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23" customFormat="1" x14ac:dyDescent="0.2">
      <c r="A47" s="166"/>
      <c r="B47" s="58" t="s">
        <v>71</v>
      </c>
      <c r="C47" s="58" t="s">
        <v>72</v>
      </c>
      <c r="D47" s="58" t="s">
        <v>73</v>
      </c>
      <c r="E47" s="58" t="s">
        <v>74</v>
      </c>
      <c r="F47" s="58" t="s">
        <v>75</v>
      </c>
      <c r="G47" s="58" t="s">
        <v>76</v>
      </c>
      <c r="H47" s="58" t="s">
        <v>77</v>
      </c>
      <c r="I47" s="58" t="s">
        <v>78</v>
      </c>
      <c r="J47" s="58" t="s">
        <v>79</v>
      </c>
      <c r="K47" s="58" t="s">
        <v>80</v>
      </c>
      <c r="L47" s="58" t="s">
        <v>81</v>
      </c>
      <c r="M47" s="58" t="s">
        <v>82</v>
      </c>
      <c r="N47" s="58" t="s">
        <v>83</v>
      </c>
      <c r="O47" s="58" t="s">
        <v>84</v>
      </c>
      <c r="P47" s="58" t="s">
        <v>85</v>
      </c>
      <c r="Q47" s="58" t="s">
        <v>86</v>
      </c>
      <c r="R47" s="58" t="s">
        <v>87</v>
      </c>
      <c r="S47" s="58" t="s">
        <v>88</v>
      </c>
      <c r="T47" s="58" t="s">
        <v>89</v>
      </c>
      <c r="U47" s="58" t="s">
        <v>90</v>
      </c>
      <c r="V47" s="58" t="s">
        <v>91</v>
      </c>
      <c r="W47" s="58" t="s">
        <v>92</v>
      </c>
      <c r="X47" s="58" t="s">
        <v>93</v>
      </c>
      <c r="Y47" s="58" t="s">
        <v>94</v>
      </c>
    </row>
    <row r="48" spans="1:28" s="23" customFormat="1" ht="15" customHeight="1" x14ac:dyDescent="0.2">
      <c r="A48" s="51" t="s">
        <v>135</v>
      </c>
      <c r="B48" s="59">
        <v>5520.0467595299997</v>
      </c>
      <c r="C48" s="59">
        <v>5539.0488457699994</v>
      </c>
      <c r="D48" s="59">
        <v>5472.9964246500003</v>
      </c>
      <c r="E48" s="59">
        <v>5473.1946257500003</v>
      </c>
      <c r="F48" s="59">
        <v>5471.8396051899999</v>
      </c>
      <c r="G48" s="59">
        <v>5476.5481662299999</v>
      </c>
      <c r="H48" s="59">
        <v>5477.9615983700005</v>
      </c>
      <c r="I48" s="59">
        <v>5484.4984309499996</v>
      </c>
      <c r="J48" s="59">
        <v>5472.7412031099993</v>
      </c>
      <c r="K48" s="59">
        <v>5510.53351148</v>
      </c>
      <c r="L48" s="59">
        <v>5493.6843602899999</v>
      </c>
      <c r="M48" s="59">
        <v>5465.7176325099999</v>
      </c>
      <c r="N48" s="59">
        <v>5447.6776884199999</v>
      </c>
      <c r="O48" s="59">
        <v>5434.5716783999997</v>
      </c>
      <c r="P48" s="59">
        <v>5466.8286364300002</v>
      </c>
      <c r="Q48" s="59">
        <v>5454.3640828699999</v>
      </c>
      <c r="R48" s="59">
        <v>5438.1719388500005</v>
      </c>
      <c r="S48" s="59">
        <v>5358.5454200200002</v>
      </c>
      <c r="T48" s="59">
        <v>5337.1554810199996</v>
      </c>
      <c r="U48" s="59">
        <v>5359.4582007600002</v>
      </c>
      <c r="V48" s="59">
        <v>5364.6044562400002</v>
      </c>
      <c r="W48" s="59">
        <v>5396.9567990400001</v>
      </c>
      <c r="X48" s="59">
        <v>5441.8291784499997</v>
      </c>
      <c r="Y48" s="59">
        <v>5555.2167541999997</v>
      </c>
    </row>
    <row r="49" spans="1:25" s="55" customFormat="1" ht="15.75" x14ac:dyDescent="0.3">
      <c r="A49" s="53" t="s">
        <v>136</v>
      </c>
      <c r="B49" s="54">
        <v>5535.8867980899995</v>
      </c>
      <c r="C49" s="54">
        <v>5523.9136188699995</v>
      </c>
      <c r="D49" s="54">
        <v>5538.1040083799999</v>
      </c>
      <c r="E49" s="54">
        <v>5538.8997291899996</v>
      </c>
      <c r="F49" s="54">
        <v>5518.9206846500001</v>
      </c>
      <c r="G49" s="54">
        <v>5513.9422604199999</v>
      </c>
      <c r="H49" s="54">
        <v>5479.2297694499994</v>
      </c>
      <c r="I49" s="54">
        <v>5453.1416644299998</v>
      </c>
      <c r="J49" s="54">
        <v>5422.3558756599996</v>
      </c>
      <c r="K49" s="54">
        <v>5414.5924323199997</v>
      </c>
      <c r="L49" s="54">
        <v>5407.8076757999997</v>
      </c>
      <c r="M49" s="54">
        <v>5431.9140757999994</v>
      </c>
      <c r="N49" s="54">
        <v>5424.4351221899997</v>
      </c>
      <c r="O49" s="54">
        <v>5429.4530565599998</v>
      </c>
      <c r="P49" s="54">
        <v>5434.543662</v>
      </c>
      <c r="Q49" s="54">
        <v>5411.3399698200001</v>
      </c>
      <c r="R49" s="54">
        <v>5378.1062606400001</v>
      </c>
      <c r="S49" s="54">
        <v>5333.4998330600001</v>
      </c>
      <c r="T49" s="54">
        <v>5307.9633985199998</v>
      </c>
      <c r="U49" s="54">
        <v>5338.7502375799995</v>
      </c>
      <c r="V49" s="54">
        <v>5366.0518985899998</v>
      </c>
      <c r="W49" s="54">
        <v>5385.0735929499997</v>
      </c>
      <c r="X49" s="54">
        <v>5434.05908748</v>
      </c>
      <c r="Y49" s="54">
        <v>5501.4303196399997</v>
      </c>
    </row>
    <row r="50" spans="1:25" s="55" customFormat="1" ht="15.75" x14ac:dyDescent="0.3">
      <c r="A50" s="53" t="s">
        <v>137</v>
      </c>
      <c r="B50" s="54">
        <v>5476.7506802099997</v>
      </c>
      <c r="C50" s="54">
        <v>5441.4316709300001</v>
      </c>
      <c r="D50" s="54">
        <v>5444.0813510299995</v>
      </c>
      <c r="E50" s="54">
        <v>5417.9951018299998</v>
      </c>
      <c r="F50" s="54">
        <v>5435.6121738700003</v>
      </c>
      <c r="G50" s="54">
        <v>5443.9632242600001</v>
      </c>
      <c r="H50" s="54">
        <v>5403.2795784800001</v>
      </c>
      <c r="I50" s="54">
        <v>5372.9084792800004</v>
      </c>
      <c r="J50" s="54">
        <v>5359.0313298900001</v>
      </c>
      <c r="K50" s="54">
        <v>5377.5329975200002</v>
      </c>
      <c r="L50" s="54">
        <v>5401.7330289199999</v>
      </c>
      <c r="M50" s="54">
        <v>5408.7819779700003</v>
      </c>
      <c r="N50" s="54">
        <v>5447.1587597199996</v>
      </c>
      <c r="O50" s="54">
        <v>5464.2666716499998</v>
      </c>
      <c r="P50" s="54">
        <v>5457.0588979900003</v>
      </c>
      <c r="Q50" s="54">
        <v>5440.3022181199995</v>
      </c>
      <c r="R50" s="54">
        <v>5387.3423973400004</v>
      </c>
      <c r="S50" s="54">
        <v>5355.8190579100001</v>
      </c>
      <c r="T50" s="54">
        <v>5362.1917807699992</v>
      </c>
      <c r="U50" s="54">
        <v>5367.1231214399995</v>
      </c>
      <c r="V50" s="54">
        <v>5378.0980792699993</v>
      </c>
      <c r="W50" s="54">
        <v>5414.4209865499997</v>
      </c>
      <c r="X50" s="54">
        <v>5442.86810995</v>
      </c>
      <c r="Y50" s="54">
        <v>5506.5378897699993</v>
      </c>
    </row>
    <row r="51" spans="1:25" s="55" customFormat="1" ht="15.75" x14ac:dyDescent="0.3">
      <c r="A51" s="53" t="s">
        <v>138</v>
      </c>
      <c r="B51" s="54">
        <v>5457.8928431999993</v>
      </c>
      <c r="C51" s="54">
        <v>5508.5882688299998</v>
      </c>
      <c r="D51" s="54">
        <v>5539.0123803999995</v>
      </c>
      <c r="E51" s="54">
        <v>5554.1069872799999</v>
      </c>
      <c r="F51" s="54">
        <v>5524.4396480400001</v>
      </c>
      <c r="G51" s="54">
        <v>5427.4448138600001</v>
      </c>
      <c r="H51" s="54">
        <v>5407.9864864800002</v>
      </c>
      <c r="I51" s="54">
        <v>5374.28663194</v>
      </c>
      <c r="J51" s="54">
        <v>5336.98072211</v>
      </c>
      <c r="K51" s="54">
        <v>5324.7557510200004</v>
      </c>
      <c r="L51" s="54">
        <v>5310.3531467699995</v>
      </c>
      <c r="M51" s="54">
        <v>5302.7821792199993</v>
      </c>
      <c r="N51" s="54">
        <v>5330.8748685099999</v>
      </c>
      <c r="O51" s="54">
        <v>5327.3062676299996</v>
      </c>
      <c r="P51" s="54">
        <v>5337.6821395999996</v>
      </c>
      <c r="Q51" s="54">
        <v>5328.31376232</v>
      </c>
      <c r="R51" s="54">
        <v>5320.6900777699993</v>
      </c>
      <c r="S51" s="54">
        <v>5241.1314684400004</v>
      </c>
      <c r="T51" s="54">
        <v>5246.6474533000001</v>
      </c>
      <c r="U51" s="54">
        <v>5268.56354096</v>
      </c>
      <c r="V51" s="54">
        <v>5285.7477358699998</v>
      </c>
      <c r="W51" s="54">
        <v>5304.4651030499999</v>
      </c>
      <c r="X51" s="54">
        <v>5335.2029393800003</v>
      </c>
      <c r="Y51" s="54">
        <v>5368.56245855</v>
      </c>
    </row>
    <row r="52" spans="1:25" s="55" customFormat="1" ht="15.75" x14ac:dyDescent="0.3">
      <c r="A52" s="53" t="s">
        <v>139</v>
      </c>
      <c r="B52" s="54">
        <v>5368.78649193</v>
      </c>
      <c r="C52" s="54">
        <v>5339.6025888000004</v>
      </c>
      <c r="D52" s="54">
        <v>5356.1485097999994</v>
      </c>
      <c r="E52" s="54">
        <v>5378.8664279900004</v>
      </c>
      <c r="F52" s="54">
        <v>5441.9866970200001</v>
      </c>
      <c r="G52" s="54">
        <v>5436.0344280099998</v>
      </c>
      <c r="H52" s="54">
        <v>5436.5448837499998</v>
      </c>
      <c r="I52" s="54">
        <v>5419.22284089</v>
      </c>
      <c r="J52" s="54">
        <v>5394.9430564300001</v>
      </c>
      <c r="K52" s="54">
        <v>5338.3846792799995</v>
      </c>
      <c r="L52" s="54">
        <v>5315.9894584899994</v>
      </c>
      <c r="M52" s="54">
        <v>5307.7028688499995</v>
      </c>
      <c r="N52" s="54">
        <v>5322.9989142199993</v>
      </c>
      <c r="O52" s="54">
        <v>5352.1913548399998</v>
      </c>
      <c r="P52" s="54">
        <v>5349.8258746000001</v>
      </c>
      <c r="Q52" s="54">
        <v>5359.8417892100006</v>
      </c>
      <c r="R52" s="54">
        <v>5367.2087336499999</v>
      </c>
      <c r="S52" s="54">
        <v>5398.9369831499998</v>
      </c>
      <c r="T52" s="54">
        <v>5290.3803016700003</v>
      </c>
      <c r="U52" s="54">
        <v>5310.9068786499993</v>
      </c>
      <c r="V52" s="54">
        <v>5326.16141969</v>
      </c>
      <c r="W52" s="54">
        <v>5337.4689059899993</v>
      </c>
      <c r="X52" s="54">
        <v>5371.9537318900002</v>
      </c>
      <c r="Y52" s="54">
        <v>5393.8230562099998</v>
      </c>
    </row>
    <row r="53" spans="1:25" s="55" customFormat="1" ht="15.75" x14ac:dyDescent="0.3">
      <c r="A53" s="53" t="s">
        <v>140</v>
      </c>
      <c r="B53" s="54">
        <v>5257.13361257</v>
      </c>
      <c r="C53" s="54">
        <v>5284.4103741399995</v>
      </c>
      <c r="D53" s="54">
        <v>5302.1908482899998</v>
      </c>
      <c r="E53" s="54">
        <v>5299.4335103100002</v>
      </c>
      <c r="F53" s="54">
        <v>5290.3511873299994</v>
      </c>
      <c r="G53" s="54">
        <v>5273.7346455799998</v>
      </c>
      <c r="H53" s="54">
        <v>5248.2756876700005</v>
      </c>
      <c r="I53" s="54">
        <v>5187.19983168</v>
      </c>
      <c r="J53" s="54">
        <v>5125.9366048399997</v>
      </c>
      <c r="K53" s="54">
        <v>5106.4626951400005</v>
      </c>
      <c r="L53" s="54">
        <v>5105.3332592099996</v>
      </c>
      <c r="M53" s="54">
        <v>5128.4953401700004</v>
      </c>
      <c r="N53" s="54">
        <v>5163.0388516099993</v>
      </c>
      <c r="O53" s="54">
        <v>5197.4673576200003</v>
      </c>
      <c r="P53" s="54">
        <v>5229.8999482500003</v>
      </c>
      <c r="Q53" s="54">
        <v>5235.7047329199995</v>
      </c>
      <c r="R53" s="54">
        <v>5176.1878660500006</v>
      </c>
      <c r="S53" s="54">
        <v>5149.7159159799994</v>
      </c>
      <c r="T53" s="54">
        <v>5157.7848900299996</v>
      </c>
      <c r="U53" s="54">
        <v>5161.8790778299999</v>
      </c>
      <c r="V53" s="54">
        <v>5163.3564451900002</v>
      </c>
      <c r="W53" s="54">
        <v>5177.9116802799999</v>
      </c>
      <c r="X53" s="54">
        <v>5194.9693928100005</v>
      </c>
      <c r="Y53" s="54">
        <v>5259.4982224800005</v>
      </c>
    </row>
    <row r="54" spans="1:25" s="55" customFormat="1" ht="15.75" x14ac:dyDescent="0.3">
      <c r="A54" s="53" t="s">
        <v>141</v>
      </c>
      <c r="B54" s="54">
        <v>5361.2506869999997</v>
      </c>
      <c r="C54" s="54">
        <v>5418.11408295</v>
      </c>
      <c r="D54" s="54">
        <v>5437.5115803499993</v>
      </c>
      <c r="E54" s="54">
        <v>5447.1418306100004</v>
      </c>
      <c r="F54" s="54">
        <v>5429.0776295699998</v>
      </c>
      <c r="G54" s="54">
        <v>5420.4465755799993</v>
      </c>
      <c r="H54" s="54">
        <v>5388.9765672399999</v>
      </c>
      <c r="I54" s="54">
        <v>5382.5095995299998</v>
      </c>
      <c r="J54" s="54">
        <v>5312.7464783699997</v>
      </c>
      <c r="K54" s="54">
        <v>5290.7960342799997</v>
      </c>
      <c r="L54" s="54">
        <v>5262.27033037</v>
      </c>
      <c r="M54" s="54">
        <v>5286.8235801199999</v>
      </c>
      <c r="N54" s="54">
        <v>5322.2213514499999</v>
      </c>
      <c r="O54" s="54">
        <v>5331.4035745799993</v>
      </c>
      <c r="P54" s="54">
        <v>5353.2370479599995</v>
      </c>
      <c r="Q54" s="54">
        <v>5341.8311186000001</v>
      </c>
      <c r="R54" s="54">
        <v>5306.5982237899998</v>
      </c>
      <c r="S54" s="54">
        <v>5290.62573978</v>
      </c>
      <c r="T54" s="54">
        <v>5284.2982202099993</v>
      </c>
      <c r="U54" s="54">
        <v>5291.4578937400001</v>
      </c>
      <c r="V54" s="54">
        <v>5320.0329090300002</v>
      </c>
      <c r="W54" s="54">
        <v>5329.8357167499998</v>
      </c>
      <c r="X54" s="54">
        <v>5312.5148969700003</v>
      </c>
      <c r="Y54" s="54">
        <v>5394.4915989900001</v>
      </c>
    </row>
    <row r="55" spans="1:25" s="55" customFormat="1" ht="15.75" x14ac:dyDescent="0.3">
      <c r="A55" s="53" t="s">
        <v>142</v>
      </c>
      <c r="B55" s="54">
        <v>5574.7397263599996</v>
      </c>
      <c r="C55" s="54">
        <v>5605.3876130099998</v>
      </c>
      <c r="D55" s="54">
        <v>5632.9059431699998</v>
      </c>
      <c r="E55" s="54">
        <v>5634.5249640299999</v>
      </c>
      <c r="F55" s="54">
        <v>5639.1378803699999</v>
      </c>
      <c r="G55" s="54">
        <v>5621.85620741</v>
      </c>
      <c r="H55" s="54">
        <v>5598.1961124400004</v>
      </c>
      <c r="I55" s="54">
        <v>5520.9498412499997</v>
      </c>
      <c r="J55" s="54">
        <v>5484.1082597799996</v>
      </c>
      <c r="K55" s="54">
        <v>5451.2162173300003</v>
      </c>
      <c r="L55" s="54">
        <v>5447.1535977999993</v>
      </c>
      <c r="M55" s="54">
        <v>5469.2507470999999</v>
      </c>
      <c r="N55" s="54">
        <v>5480.9027806899994</v>
      </c>
      <c r="O55" s="54">
        <v>5510.9059830699998</v>
      </c>
      <c r="P55" s="54">
        <v>5516.2158059399999</v>
      </c>
      <c r="Q55" s="54">
        <v>5504.05543657</v>
      </c>
      <c r="R55" s="54">
        <v>5466.8636519600004</v>
      </c>
      <c r="S55" s="54">
        <v>5370.1448346399993</v>
      </c>
      <c r="T55" s="54">
        <v>5385.5530997599999</v>
      </c>
      <c r="U55" s="54">
        <v>5403.2675141700001</v>
      </c>
      <c r="V55" s="54">
        <v>5435.7157493499999</v>
      </c>
      <c r="W55" s="54">
        <v>5472.4474203400005</v>
      </c>
      <c r="X55" s="54">
        <v>5509.3096726700005</v>
      </c>
      <c r="Y55" s="54">
        <v>5570.2289990400004</v>
      </c>
    </row>
    <row r="56" spans="1:25" s="55" customFormat="1" ht="15.75" x14ac:dyDescent="0.3">
      <c r="A56" s="53" t="s">
        <v>143</v>
      </c>
      <c r="B56" s="54">
        <v>5495.75147664</v>
      </c>
      <c r="C56" s="54">
        <v>5470.5382910200005</v>
      </c>
      <c r="D56" s="54">
        <v>5444.2031799699998</v>
      </c>
      <c r="E56" s="54">
        <v>5439.2078226399999</v>
      </c>
      <c r="F56" s="54">
        <v>5454.8703275099997</v>
      </c>
      <c r="G56" s="54">
        <v>5434.8398031100005</v>
      </c>
      <c r="H56" s="54">
        <v>5454.2228856500005</v>
      </c>
      <c r="I56" s="54">
        <v>5449.7544345400001</v>
      </c>
      <c r="J56" s="54">
        <v>5504.0774281499998</v>
      </c>
      <c r="K56" s="54">
        <v>5478.2890848699999</v>
      </c>
      <c r="L56" s="54">
        <v>5450.0523570799996</v>
      </c>
      <c r="M56" s="54">
        <v>5473.8310258799993</v>
      </c>
      <c r="N56" s="54">
        <v>5442.6257650899997</v>
      </c>
      <c r="O56" s="54">
        <v>5437.8813346900006</v>
      </c>
      <c r="P56" s="54">
        <v>5449.8088146199998</v>
      </c>
      <c r="Q56" s="54">
        <v>5445.6323888799998</v>
      </c>
      <c r="R56" s="54">
        <v>5461.85518271</v>
      </c>
      <c r="S56" s="54">
        <v>5444.9244990899997</v>
      </c>
      <c r="T56" s="54">
        <v>5411.5777448899998</v>
      </c>
      <c r="U56" s="54">
        <v>5412.70404297</v>
      </c>
      <c r="V56" s="54">
        <v>5459.0258355299993</v>
      </c>
      <c r="W56" s="54">
        <v>5474.3778957699997</v>
      </c>
      <c r="X56" s="54">
        <v>5480.1260659700001</v>
      </c>
      <c r="Y56" s="54">
        <v>5531.4994311199998</v>
      </c>
    </row>
    <row r="57" spans="1:25" s="55" customFormat="1" ht="15.75" x14ac:dyDescent="0.3">
      <c r="A57" s="53" t="s">
        <v>144</v>
      </c>
      <c r="B57" s="54">
        <v>5345.6915210400002</v>
      </c>
      <c r="C57" s="54">
        <v>5375.8445958899993</v>
      </c>
      <c r="D57" s="54">
        <v>5391.8543617699997</v>
      </c>
      <c r="E57" s="54">
        <v>5399.0610927100006</v>
      </c>
      <c r="F57" s="54">
        <v>5431.7491631100002</v>
      </c>
      <c r="G57" s="54">
        <v>5428.1761991700005</v>
      </c>
      <c r="H57" s="54">
        <v>5402.9823084999998</v>
      </c>
      <c r="I57" s="54">
        <v>5360.22591801</v>
      </c>
      <c r="J57" s="54">
        <v>5324.3328755700004</v>
      </c>
      <c r="K57" s="54">
        <v>5308.12191988</v>
      </c>
      <c r="L57" s="54">
        <v>5296.19003342</v>
      </c>
      <c r="M57" s="54">
        <v>5309.6821346199995</v>
      </c>
      <c r="N57" s="54">
        <v>5305.9948404500001</v>
      </c>
      <c r="O57" s="54">
        <v>5324.37722545</v>
      </c>
      <c r="P57" s="54">
        <v>5336.54517149</v>
      </c>
      <c r="Q57" s="54">
        <v>5357.8861082799995</v>
      </c>
      <c r="R57" s="54">
        <v>5331.4737771199998</v>
      </c>
      <c r="S57" s="54">
        <v>5280.5848176999998</v>
      </c>
      <c r="T57" s="54">
        <v>5273.2693633700001</v>
      </c>
      <c r="U57" s="54">
        <v>5267.15414315</v>
      </c>
      <c r="V57" s="54">
        <v>5276.8460139199997</v>
      </c>
      <c r="W57" s="54">
        <v>5289.7874179999999</v>
      </c>
      <c r="X57" s="54">
        <v>5328.2824972799999</v>
      </c>
      <c r="Y57" s="54">
        <v>5357.1022339800002</v>
      </c>
    </row>
    <row r="58" spans="1:25" s="55" customFormat="1" ht="15.75" x14ac:dyDescent="0.3">
      <c r="A58" s="53" t="s">
        <v>145</v>
      </c>
      <c r="B58" s="54">
        <v>5271.4590540099998</v>
      </c>
      <c r="C58" s="54">
        <v>5280.0328018800001</v>
      </c>
      <c r="D58" s="54">
        <v>5269.9266238199998</v>
      </c>
      <c r="E58" s="54">
        <v>5264.3764708599992</v>
      </c>
      <c r="F58" s="54">
        <v>5258.6685227300004</v>
      </c>
      <c r="G58" s="54">
        <v>5265.4391343299994</v>
      </c>
      <c r="H58" s="54">
        <v>5250.98174406</v>
      </c>
      <c r="I58" s="54">
        <v>5234.8071960799998</v>
      </c>
      <c r="J58" s="54">
        <v>5203.7956375100002</v>
      </c>
      <c r="K58" s="54">
        <v>5190.6457018900001</v>
      </c>
      <c r="L58" s="54">
        <v>5203.9357683199996</v>
      </c>
      <c r="M58" s="54">
        <v>5217.2848644599999</v>
      </c>
      <c r="N58" s="54">
        <v>5249.3855129000003</v>
      </c>
      <c r="O58" s="54">
        <v>5219.3960251299995</v>
      </c>
      <c r="P58" s="54">
        <v>5236.4965252700003</v>
      </c>
      <c r="Q58" s="54">
        <v>5251.3169301600001</v>
      </c>
      <c r="R58" s="54">
        <v>5269.4067287799999</v>
      </c>
      <c r="S58" s="54">
        <v>5233.8925796900003</v>
      </c>
      <c r="T58" s="54">
        <v>5189.2479867000002</v>
      </c>
      <c r="U58" s="54">
        <v>5201.4887625600004</v>
      </c>
      <c r="V58" s="54">
        <v>5229.1549310600003</v>
      </c>
      <c r="W58" s="54">
        <v>5241.64619038</v>
      </c>
      <c r="X58" s="54">
        <v>5253.5175433599998</v>
      </c>
      <c r="Y58" s="54">
        <v>5291.3231422200006</v>
      </c>
    </row>
    <row r="59" spans="1:25" s="55" customFormat="1" ht="15.75" x14ac:dyDescent="0.3">
      <c r="A59" s="53" t="s">
        <v>146</v>
      </c>
      <c r="B59" s="54">
        <v>5314.6773173900001</v>
      </c>
      <c r="C59" s="54">
        <v>5356.3167986200006</v>
      </c>
      <c r="D59" s="54">
        <v>5384.3013770199996</v>
      </c>
      <c r="E59" s="54">
        <v>5388.4919161099997</v>
      </c>
      <c r="F59" s="54">
        <v>5389.2786107900001</v>
      </c>
      <c r="G59" s="54">
        <v>5376.2947111899994</v>
      </c>
      <c r="H59" s="54">
        <v>5343.1792208999996</v>
      </c>
      <c r="I59" s="54">
        <v>5284.8400165700004</v>
      </c>
      <c r="J59" s="54">
        <v>5227.0079797999997</v>
      </c>
      <c r="K59" s="54">
        <v>5226.0889578099996</v>
      </c>
      <c r="L59" s="54">
        <v>5214.0768849899996</v>
      </c>
      <c r="M59" s="54">
        <v>5213.4525127500001</v>
      </c>
      <c r="N59" s="54">
        <v>5243.6229121399992</v>
      </c>
      <c r="O59" s="54">
        <v>5252.5669614899998</v>
      </c>
      <c r="P59" s="54">
        <v>5232.88696815</v>
      </c>
      <c r="Q59" s="54">
        <v>5244.1034555299993</v>
      </c>
      <c r="R59" s="54">
        <v>5257.8840019899999</v>
      </c>
      <c r="S59" s="54">
        <v>5257.09021777</v>
      </c>
      <c r="T59" s="54">
        <v>5221.5080389899995</v>
      </c>
      <c r="U59" s="54">
        <v>5203.6798887300001</v>
      </c>
      <c r="V59" s="54">
        <v>5212.8134607100001</v>
      </c>
      <c r="W59" s="54">
        <v>5225.7029269899995</v>
      </c>
      <c r="X59" s="54">
        <v>5252.6881534200002</v>
      </c>
      <c r="Y59" s="54">
        <v>5261.7936738499993</v>
      </c>
    </row>
    <row r="60" spans="1:25" s="55" customFormat="1" ht="15.75" x14ac:dyDescent="0.3">
      <c r="A60" s="53" t="s">
        <v>147</v>
      </c>
      <c r="B60" s="54">
        <v>5425.9002608400006</v>
      </c>
      <c r="C60" s="54">
        <v>5448.6060102499996</v>
      </c>
      <c r="D60" s="54">
        <v>5450.5025264599999</v>
      </c>
      <c r="E60" s="54">
        <v>5460.07687136</v>
      </c>
      <c r="F60" s="54">
        <v>5444.6663385900001</v>
      </c>
      <c r="G60" s="54">
        <v>5395.0078992399995</v>
      </c>
      <c r="H60" s="54">
        <v>5313.2874000900001</v>
      </c>
      <c r="I60" s="54">
        <v>5281.9759089399995</v>
      </c>
      <c r="J60" s="54">
        <v>5258.5412571199995</v>
      </c>
      <c r="K60" s="54">
        <v>5228.5542204200001</v>
      </c>
      <c r="L60" s="54">
        <v>5215.4484914099994</v>
      </c>
      <c r="M60" s="54">
        <v>5246.6075720499994</v>
      </c>
      <c r="N60" s="54">
        <v>5280.8254580399998</v>
      </c>
      <c r="O60" s="54">
        <v>5303.3097349999998</v>
      </c>
      <c r="P60" s="54">
        <v>5285.6653966699996</v>
      </c>
      <c r="Q60" s="54">
        <v>5283.8452316499997</v>
      </c>
      <c r="R60" s="54">
        <v>5263.2941759400001</v>
      </c>
      <c r="S60" s="54">
        <v>5233.6768407700001</v>
      </c>
      <c r="T60" s="54">
        <v>5227.84467623</v>
      </c>
      <c r="U60" s="54">
        <v>5247.0766360899997</v>
      </c>
      <c r="V60" s="54">
        <v>5253.5556960399999</v>
      </c>
      <c r="W60" s="54">
        <v>5277.2588432399998</v>
      </c>
      <c r="X60" s="54">
        <v>5328.6659014300003</v>
      </c>
      <c r="Y60" s="54">
        <v>5435.0461673499995</v>
      </c>
    </row>
    <row r="61" spans="1:25" s="55" customFormat="1" ht="15.75" x14ac:dyDescent="0.3">
      <c r="A61" s="53" t="s">
        <v>148</v>
      </c>
      <c r="B61" s="54">
        <v>5267.5772660299999</v>
      </c>
      <c r="C61" s="54">
        <v>5239.3182830400001</v>
      </c>
      <c r="D61" s="54">
        <v>5257.0199402099997</v>
      </c>
      <c r="E61" s="54">
        <v>5237.0500861500004</v>
      </c>
      <c r="F61" s="54">
        <v>5234.4462478799996</v>
      </c>
      <c r="G61" s="54">
        <v>5203.0990660499992</v>
      </c>
      <c r="H61" s="54">
        <v>5215.0068700900001</v>
      </c>
      <c r="I61" s="54">
        <v>5246.7010656000002</v>
      </c>
      <c r="J61" s="54">
        <v>5221.8805742499999</v>
      </c>
      <c r="K61" s="54">
        <v>5221.2383771699997</v>
      </c>
      <c r="L61" s="54">
        <v>5178.8231342599993</v>
      </c>
      <c r="M61" s="54">
        <v>5178.2765944799994</v>
      </c>
      <c r="N61" s="54">
        <v>5201.3699805799997</v>
      </c>
      <c r="O61" s="54">
        <v>5227.0493955799993</v>
      </c>
      <c r="P61" s="54">
        <v>5239.7792988700003</v>
      </c>
      <c r="Q61" s="54">
        <v>5214.3036384400002</v>
      </c>
      <c r="R61" s="54">
        <v>5164.9608388899996</v>
      </c>
      <c r="S61" s="54">
        <v>5112.9947926499999</v>
      </c>
      <c r="T61" s="54">
        <v>5094.4103954100001</v>
      </c>
      <c r="U61" s="54">
        <v>5101.1347443199993</v>
      </c>
      <c r="V61" s="54">
        <v>5109.7835220500001</v>
      </c>
      <c r="W61" s="54">
        <v>5122.30597734</v>
      </c>
      <c r="X61" s="54">
        <v>5157.3416760099999</v>
      </c>
      <c r="Y61" s="54">
        <v>5185.6526605999998</v>
      </c>
    </row>
    <row r="62" spans="1:25" s="55" customFormat="1" ht="15.75" x14ac:dyDescent="0.3">
      <c r="A62" s="53" t="s">
        <v>149</v>
      </c>
      <c r="B62" s="54">
        <v>5482.7753210000001</v>
      </c>
      <c r="C62" s="54">
        <v>5507.0479964000006</v>
      </c>
      <c r="D62" s="54">
        <v>5530.7228953399999</v>
      </c>
      <c r="E62" s="54">
        <v>5544.83533403</v>
      </c>
      <c r="F62" s="54">
        <v>5531.2964483800006</v>
      </c>
      <c r="G62" s="54">
        <v>5563.8107125500001</v>
      </c>
      <c r="H62" s="54">
        <v>5541.5792494500001</v>
      </c>
      <c r="I62" s="54">
        <v>5469.6657323899999</v>
      </c>
      <c r="J62" s="54">
        <v>5386.84967117</v>
      </c>
      <c r="K62" s="54">
        <v>5359.6907217999997</v>
      </c>
      <c r="L62" s="54">
        <v>5347.6913069700004</v>
      </c>
      <c r="M62" s="54">
        <v>5351.8290959599999</v>
      </c>
      <c r="N62" s="54">
        <v>5353.6504142599997</v>
      </c>
      <c r="O62" s="54">
        <v>5357.0033967999998</v>
      </c>
      <c r="P62" s="54">
        <v>5374.21028596</v>
      </c>
      <c r="Q62" s="54">
        <v>5355.1215848299998</v>
      </c>
      <c r="R62" s="54">
        <v>5329.9235041699994</v>
      </c>
      <c r="S62" s="54">
        <v>5276.9363828599999</v>
      </c>
      <c r="T62" s="54">
        <v>5239.0862305600003</v>
      </c>
      <c r="U62" s="54">
        <v>5233.4485452600002</v>
      </c>
      <c r="V62" s="54">
        <v>5274.1294318199998</v>
      </c>
      <c r="W62" s="54">
        <v>5298.4010076199993</v>
      </c>
      <c r="X62" s="54">
        <v>5329.64707309</v>
      </c>
      <c r="Y62" s="54">
        <v>5402.6858899399995</v>
      </c>
    </row>
    <row r="63" spans="1:25" s="55" customFormat="1" ht="15.75" x14ac:dyDescent="0.3">
      <c r="A63" s="53" t="s">
        <v>150</v>
      </c>
      <c r="B63" s="54">
        <v>5392.1161458799997</v>
      </c>
      <c r="C63" s="54">
        <v>5419.2605915200002</v>
      </c>
      <c r="D63" s="54">
        <v>5425.2433285400002</v>
      </c>
      <c r="E63" s="54">
        <v>5433.1794469699998</v>
      </c>
      <c r="F63" s="54">
        <v>5428.8076903500005</v>
      </c>
      <c r="G63" s="54">
        <v>5418.3575230900005</v>
      </c>
      <c r="H63" s="54">
        <v>5370.7071808399996</v>
      </c>
      <c r="I63" s="54">
        <v>5336.0984818500001</v>
      </c>
      <c r="J63" s="54">
        <v>5290.7469800700001</v>
      </c>
      <c r="K63" s="54">
        <v>5275.0793178200001</v>
      </c>
      <c r="L63" s="54">
        <v>5290.4450469200001</v>
      </c>
      <c r="M63" s="54">
        <v>5312.2948812800005</v>
      </c>
      <c r="N63" s="54">
        <v>5324.1223145700005</v>
      </c>
      <c r="O63" s="54">
        <v>5340.9825955899996</v>
      </c>
      <c r="P63" s="54">
        <v>5357.7248058299992</v>
      </c>
      <c r="Q63" s="54">
        <v>5360.52153757</v>
      </c>
      <c r="R63" s="54">
        <v>5364.6026862500003</v>
      </c>
      <c r="S63" s="54">
        <v>5315.1862533900003</v>
      </c>
      <c r="T63" s="54">
        <v>5316.9167574900002</v>
      </c>
      <c r="U63" s="54">
        <v>5311.4776378400002</v>
      </c>
      <c r="V63" s="54">
        <v>5323.7754121199996</v>
      </c>
      <c r="W63" s="54">
        <v>5343.6640836799997</v>
      </c>
      <c r="X63" s="54">
        <v>5360.9647634800003</v>
      </c>
      <c r="Y63" s="54">
        <v>5403.0052330199997</v>
      </c>
    </row>
    <row r="64" spans="1:25" s="55" customFormat="1" ht="15.75" x14ac:dyDescent="0.3">
      <c r="A64" s="53" t="s">
        <v>151</v>
      </c>
      <c r="B64" s="54">
        <v>5423.1567988799998</v>
      </c>
      <c r="C64" s="54">
        <v>5458.26967427</v>
      </c>
      <c r="D64" s="54">
        <v>5468.0690682999993</v>
      </c>
      <c r="E64" s="54">
        <v>5466.4015947899998</v>
      </c>
      <c r="F64" s="54">
        <v>5465.7267890900002</v>
      </c>
      <c r="G64" s="54">
        <v>5458.5663400200001</v>
      </c>
      <c r="H64" s="54">
        <v>5428.3030342399998</v>
      </c>
      <c r="I64" s="54">
        <v>5368.1238056000002</v>
      </c>
      <c r="J64" s="54">
        <v>5317.0278823400004</v>
      </c>
      <c r="K64" s="54">
        <v>5304.9522473699999</v>
      </c>
      <c r="L64" s="54">
        <v>5285.2715179400002</v>
      </c>
      <c r="M64" s="54">
        <v>5288.9701865200004</v>
      </c>
      <c r="N64" s="54">
        <v>5309.8836238200001</v>
      </c>
      <c r="O64" s="54">
        <v>5327.2915465299993</v>
      </c>
      <c r="P64" s="54">
        <v>5348.5187985499997</v>
      </c>
      <c r="Q64" s="54">
        <v>5358.41779855</v>
      </c>
      <c r="R64" s="54">
        <v>5310.5744462299999</v>
      </c>
      <c r="S64" s="54">
        <v>5308.4736240000002</v>
      </c>
      <c r="T64" s="54">
        <v>5274.2234323800003</v>
      </c>
      <c r="U64" s="54">
        <v>5291.6526756399999</v>
      </c>
      <c r="V64" s="54">
        <v>5320.9514741900002</v>
      </c>
      <c r="W64" s="54">
        <v>5333.6502372599998</v>
      </c>
      <c r="X64" s="54">
        <v>5346.3470016499996</v>
      </c>
      <c r="Y64" s="54">
        <v>5383.3997678199994</v>
      </c>
    </row>
    <row r="65" spans="1:25" s="55" customFormat="1" ht="15.75" x14ac:dyDescent="0.3">
      <c r="A65" s="53" t="s">
        <v>152</v>
      </c>
      <c r="B65" s="54">
        <v>5424.6246162499992</v>
      </c>
      <c r="C65" s="54">
        <v>5450.6619013899999</v>
      </c>
      <c r="D65" s="54">
        <v>5429.8514277300001</v>
      </c>
      <c r="E65" s="54">
        <v>5435.0204430499998</v>
      </c>
      <c r="F65" s="54">
        <v>5397.2598940299995</v>
      </c>
      <c r="G65" s="54">
        <v>5333.5470506199999</v>
      </c>
      <c r="H65" s="54">
        <v>5272.0161634699998</v>
      </c>
      <c r="I65" s="54">
        <v>5236.8134516099999</v>
      </c>
      <c r="J65" s="54">
        <v>5225.3499928599995</v>
      </c>
      <c r="K65" s="54">
        <v>5219.5801908399999</v>
      </c>
      <c r="L65" s="54">
        <v>5237.5784705299993</v>
      </c>
      <c r="M65" s="54">
        <v>5240.56207283</v>
      </c>
      <c r="N65" s="54">
        <v>5272.0533098100004</v>
      </c>
      <c r="O65" s="54">
        <v>5317.61457986</v>
      </c>
      <c r="P65" s="54">
        <v>5342.1068750899994</v>
      </c>
      <c r="Q65" s="54">
        <v>5348.0796455</v>
      </c>
      <c r="R65" s="54">
        <v>5332.2362686199995</v>
      </c>
      <c r="S65" s="54">
        <v>5287.0885895299998</v>
      </c>
      <c r="T65" s="54">
        <v>5260.6810481299999</v>
      </c>
      <c r="U65" s="54">
        <v>5265.1161616700001</v>
      </c>
      <c r="V65" s="54">
        <v>5298.8915003100001</v>
      </c>
      <c r="W65" s="54">
        <v>5320.5919666099999</v>
      </c>
      <c r="X65" s="54">
        <v>5356.0960155600005</v>
      </c>
      <c r="Y65" s="54">
        <v>5404.4271372399999</v>
      </c>
    </row>
    <row r="66" spans="1:25" s="55" customFormat="1" ht="15.75" x14ac:dyDescent="0.3">
      <c r="A66" s="53" t="s">
        <v>153</v>
      </c>
      <c r="B66" s="54">
        <v>5336.0608786699995</v>
      </c>
      <c r="C66" s="54">
        <v>5397.2722209900003</v>
      </c>
      <c r="D66" s="54">
        <v>5388.3671139199996</v>
      </c>
      <c r="E66" s="54">
        <v>5378.5138590799997</v>
      </c>
      <c r="F66" s="54">
        <v>5368.9387512699996</v>
      </c>
      <c r="G66" s="54">
        <v>5286.1714708899999</v>
      </c>
      <c r="H66" s="54">
        <v>5277.4351997699996</v>
      </c>
      <c r="I66" s="54">
        <v>5229.6927951500002</v>
      </c>
      <c r="J66" s="54">
        <v>5194.0332920500005</v>
      </c>
      <c r="K66" s="54">
        <v>5194.7609261100006</v>
      </c>
      <c r="L66" s="54">
        <v>5217.3736124400002</v>
      </c>
      <c r="M66" s="54">
        <v>5210.2514998699999</v>
      </c>
      <c r="N66" s="54">
        <v>5237.9023005599993</v>
      </c>
      <c r="O66" s="54">
        <v>5251.6539992799999</v>
      </c>
      <c r="P66" s="54">
        <v>5260.1781556400001</v>
      </c>
      <c r="Q66" s="54">
        <v>5268.0138394599999</v>
      </c>
      <c r="R66" s="54">
        <v>5262.0833215399998</v>
      </c>
      <c r="S66" s="54">
        <v>5239.8906082800004</v>
      </c>
      <c r="T66" s="54">
        <v>5199.1688266000001</v>
      </c>
      <c r="U66" s="54">
        <v>5215.51994302</v>
      </c>
      <c r="V66" s="54">
        <v>5231.2833874999997</v>
      </c>
      <c r="W66" s="54">
        <v>5242.5617704100005</v>
      </c>
      <c r="X66" s="54">
        <v>5255.0971617699997</v>
      </c>
      <c r="Y66" s="54">
        <v>5327.1575111299999</v>
      </c>
    </row>
    <row r="67" spans="1:25" s="55" customFormat="1" ht="15.75" x14ac:dyDescent="0.3">
      <c r="A67" s="53" t="s">
        <v>154</v>
      </c>
      <c r="B67" s="54">
        <v>5492.2180436799999</v>
      </c>
      <c r="C67" s="54">
        <v>5529.4509810300005</v>
      </c>
      <c r="D67" s="54">
        <v>5511.6016841399996</v>
      </c>
      <c r="E67" s="54">
        <v>5498.23401061</v>
      </c>
      <c r="F67" s="54">
        <v>5463.8829698700001</v>
      </c>
      <c r="G67" s="54">
        <v>5395.59339404</v>
      </c>
      <c r="H67" s="54">
        <v>5350.4572574899994</v>
      </c>
      <c r="I67" s="54">
        <v>5313.6994651900004</v>
      </c>
      <c r="J67" s="54">
        <v>5274.74746271</v>
      </c>
      <c r="K67" s="54">
        <v>5270.2426254700003</v>
      </c>
      <c r="L67" s="54">
        <v>5277.2154041399999</v>
      </c>
      <c r="M67" s="54">
        <v>5322.5821518600005</v>
      </c>
      <c r="N67" s="54">
        <v>5339.7251121899999</v>
      </c>
      <c r="O67" s="54">
        <v>5358.9223253500004</v>
      </c>
      <c r="P67" s="54">
        <v>5377.02554547</v>
      </c>
      <c r="Q67" s="54">
        <v>5367.0301997000006</v>
      </c>
      <c r="R67" s="54">
        <v>5372.6691987899994</v>
      </c>
      <c r="S67" s="54">
        <v>5321.6672284300003</v>
      </c>
      <c r="T67" s="54">
        <v>5305.5340427900001</v>
      </c>
      <c r="U67" s="54">
        <v>5331.6671195099998</v>
      </c>
      <c r="V67" s="54">
        <v>5340.9406782299993</v>
      </c>
      <c r="W67" s="54">
        <v>5363.84603238</v>
      </c>
      <c r="X67" s="54">
        <v>5380.7799021299998</v>
      </c>
      <c r="Y67" s="54">
        <v>5482.7175427299999</v>
      </c>
    </row>
    <row r="68" spans="1:25" s="55" customFormat="1" ht="15.75" x14ac:dyDescent="0.3">
      <c r="A68" s="53" t="s">
        <v>155</v>
      </c>
      <c r="B68" s="54">
        <v>5504.7099370799997</v>
      </c>
      <c r="C68" s="54">
        <v>5526.2813526299997</v>
      </c>
      <c r="D68" s="54">
        <v>5526.3202868600001</v>
      </c>
      <c r="E68" s="54">
        <v>5536.1959251299995</v>
      </c>
      <c r="F68" s="54">
        <v>5520.4918830799998</v>
      </c>
      <c r="G68" s="54">
        <v>5491.8939080700002</v>
      </c>
      <c r="H68" s="54">
        <v>5436.9083338599994</v>
      </c>
      <c r="I68" s="54">
        <v>5355.4885465099997</v>
      </c>
      <c r="J68" s="54">
        <v>5287.23876208</v>
      </c>
      <c r="K68" s="54">
        <v>5308.8644382700004</v>
      </c>
      <c r="L68" s="54">
        <v>5298.1014758599995</v>
      </c>
      <c r="M68" s="54">
        <v>5325.5980273599998</v>
      </c>
      <c r="N68" s="54">
        <v>5351.7650014199999</v>
      </c>
      <c r="O68" s="54">
        <v>5374.4516241500005</v>
      </c>
      <c r="P68" s="54">
        <v>5400.3790864399998</v>
      </c>
      <c r="Q68" s="54">
        <v>5404.78023975</v>
      </c>
      <c r="R68" s="54">
        <v>5369.71332927</v>
      </c>
      <c r="S68" s="54">
        <v>5331.2711418700001</v>
      </c>
      <c r="T68" s="54">
        <v>5335.1552763399995</v>
      </c>
      <c r="U68" s="54">
        <v>5351.3412255599997</v>
      </c>
      <c r="V68" s="54">
        <v>5368.3460462900002</v>
      </c>
      <c r="W68" s="54">
        <v>5387.2661189</v>
      </c>
      <c r="X68" s="54">
        <v>5431.1456386699992</v>
      </c>
      <c r="Y68" s="54">
        <v>5461.9380661899995</v>
      </c>
    </row>
    <row r="69" spans="1:25" s="55" customFormat="1" ht="15.75" x14ac:dyDescent="0.3">
      <c r="A69" s="53" t="s">
        <v>156</v>
      </c>
      <c r="B69" s="54">
        <v>5484.0797629099998</v>
      </c>
      <c r="C69" s="54">
        <v>5536.8466600100001</v>
      </c>
      <c r="D69" s="54">
        <v>5547.6444986999995</v>
      </c>
      <c r="E69" s="54">
        <v>5568.5488124900003</v>
      </c>
      <c r="F69" s="54">
        <v>5551.7571138399999</v>
      </c>
      <c r="G69" s="54">
        <v>5546.50592074</v>
      </c>
      <c r="H69" s="54">
        <v>5546.8444801400001</v>
      </c>
      <c r="I69" s="54">
        <v>5543.7792304100003</v>
      </c>
      <c r="J69" s="54">
        <v>5483.5282207500004</v>
      </c>
      <c r="K69" s="54">
        <v>5411.571226</v>
      </c>
      <c r="L69" s="54">
        <v>5366.1965320999998</v>
      </c>
      <c r="M69" s="54">
        <v>5350.7831411200004</v>
      </c>
      <c r="N69" s="54">
        <v>5349.09622322</v>
      </c>
      <c r="O69" s="54">
        <v>5381.7268083599993</v>
      </c>
      <c r="P69" s="54">
        <v>5401.2041244100001</v>
      </c>
      <c r="Q69" s="54">
        <v>5418.2296175299998</v>
      </c>
      <c r="R69" s="54">
        <v>5417.8514694299993</v>
      </c>
      <c r="S69" s="54">
        <v>5366.4179316999998</v>
      </c>
      <c r="T69" s="54">
        <v>5308.6309890600005</v>
      </c>
      <c r="U69" s="54">
        <v>5319.0002253700004</v>
      </c>
      <c r="V69" s="54">
        <v>5338.4793984200005</v>
      </c>
      <c r="W69" s="54">
        <v>5344.1134583399999</v>
      </c>
      <c r="X69" s="54">
        <v>5388.9592143699992</v>
      </c>
      <c r="Y69" s="54">
        <v>5434.7698284500002</v>
      </c>
    </row>
    <row r="70" spans="1:25" s="55" customFormat="1" ht="15.75" x14ac:dyDescent="0.3">
      <c r="A70" s="53" t="s">
        <v>157</v>
      </c>
      <c r="B70" s="54">
        <v>5460.3294849800004</v>
      </c>
      <c r="C70" s="54">
        <v>5455.4519418899999</v>
      </c>
      <c r="D70" s="54">
        <v>5434.9939983200002</v>
      </c>
      <c r="E70" s="54">
        <v>5457.6896244700001</v>
      </c>
      <c r="F70" s="54">
        <v>5454.7409427100001</v>
      </c>
      <c r="G70" s="54">
        <v>5440.0763151199999</v>
      </c>
      <c r="H70" s="54">
        <v>5477.5725290600003</v>
      </c>
      <c r="I70" s="54">
        <v>5414.1052721100004</v>
      </c>
      <c r="J70" s="54">
        <v>5352.2930175900001</v>
      </c>
      <c r="K70" s="54">
        <v>5326.3424826099999</v>
      </c>
      <c r="L70" s="54">
        <v>5303.2211011399995</v>
      </c>
      <c r="M70" s="54">
        <v>5323.4917740800001</v>
      </c>
      <c r="N70" s="54">
        <v>5354.0841697800006</v>
      </c>
      <c r="O70" s="54">
        <v>5371.1073904799996</v>
      </c>
      <c r="P70" s="54">
        <v>5388.7790620400001</v>
      </c>
      <c r="Q70" s="54">
        <v>5414.2247238099999</v>
      </c>
      <c r="R70" s="54">
        <v>5405.6318714999998</v>
      </c>
      <c r="S70" s="54">
        <v>5384.5796158200001</v>
      </c>
      <c r="T70" s="54">
        <v>5319.6994810300002</v>
      </c>
      <c r="U70" s="54">
        <v>5326.1692841099994</v>
      </c>
      <c r="V70" s="54">
        <v>5345.9497248499993</v>
      </c>
      <c r="W70" s="54">
        <v>5366.88045822</v>
      </c>
      <c r="X70" s="54">
        <v>5366.04100311</v>
      </c>
      <c r="Y70" s="54">
        <v>5396.4184930600004</v>
      </c>
    </row>
    <row r="71" spans="1:25" s="55" customFormat="1" ht="15.75" x14ac:dyDescent="0.3">
      <c r="A71" s="53" t="s">
        <v>158</v>
      </c>
      <c r="B71" s="54">
        <v>5347.3666540100003</v>
      </c>
      <c r="C71" s="54">
        <v>5342.8542022000001</v>
      </c>
      <c r="D71" s="54">
        <v>5331.6946543899994</v>
      </c>
      <c r="E71" s="54">
        <v>5325.9793371899996</v>
      </c>
      <c r="F71" s="54">
        <v>5340.8912777000005</v>
      </c>
      <c r="G71" s="54">
        <v>5321.0246445800003</v>
      </c>
      <c r="H71" s="54">
        <v>5307.5027639099999</v>
      </c>
      <c r="I71" s="54">
        <v>5276.8927275699998</v>
      </c>
      <c r="J71" s="54">
        <v>5229.8532085799998</v>
      </c>
      <c r="K71" s="54">
        <v>5201.4234481700005</v>
      </c>
      <c r="L71" s="54">
        <v>5197.5468187900005</v>
      </c>
      <c r="M71" s="54">
        <v>5212.0386279199993</v>
      </c>
      <c r="N71" s="54">
        <v>5234.1425925499998</v>
      </c>
      <c r="O71" s="54">
        <v>5246.3213459899998</v>
      </c>
      <c r="P71" s="54">
        <v>5280.3955033500006</v>
      </c>
      <c r="Q71" s="54">
        <v>5288.2609501500001</v>
      </c>
      <c r="R71" s="54">
        <v>5284.5886431399995</v>
      </c>
      <c r="S71" s="54">
        <v>5246.9164027400002</v>
      </c>
      <c r="T71" s="54">
        <v>5193.5219284100003</v>
      </c>
      <c r="U71" s="54">
        <v>5205.9744816700004</v>
      </c>
      <c r="V71" s="54">
        <v>5233.8493724300006</v>
      </c>
      <c r="W71" s="54">
        <v>5245.5199583499998</v>
      </c>
      <c r="X71" s="54">
        <v>5269.3504487499995</v>
      </c>
      <c r="Y71" s="54">
        <v>5290.7955752199996</v>
      </c>
    </row>
    <row r="72" spans="1:25" s="55" customFormat="1" ht="15.75" x14ac:dyDescent="0.3">
      <c r="A72" s="53" t="s">
        <v>159</v>
      </c>
      <c r="B72" s="54">
        <v>5364.2655555399997</v>
      </c>
      <c r="C72" s="54">
        <v>5407.6276680400006</v>
      </c>
      <c r="D72" s="54">
        <v>5420.4863304099999</v>
      </c>
      <c r="E72" s="54">
        <v>5434.3936949700001</v>
      </c>
      <c r="F72" s="54">
        <v>5432.0295371600005</v>
      </c>
      <c r="G72" s="54">
        <v>5418.7031078999998</v>
      </c>
      <c r="H72" s="54">
        <v>5417.8838282899997</v>
      </c>
      <c r="I72" s="54">
        <v>5417.2827720200003</v>
      </c>
      <c r="J72" s="54">
        <v>5390.9454663699998</v>
      </c>
      <c r="K72" s="54">
        <v>5359.9602759499994</v>
      </c>
      <c r="L72" s="54">
        <v>5316.9382183199996</v>
      </c>
      <c r="M72" s="54">
        <v>5272.4644791499995</v>
      </c>
      <c r="N72" s="54">
        <v>5283.7227586499994</v>
      </c>
      <c r="O72" s="54">
        <v>5291.80534162</v>
      </c>
      <c r="P72" s="54">
        <v>5303.8805619100003</v>
      </c>
      <c r="Q72" s="54">
        <v>5301.6856731200005</v>
      </c>
      <c r="R72" s="54">
        <v>5290.1151030799992</v>
      </c>
      <c r="S72" s="54">
        <v>5266.3358222299994</v>
      </c>
      <c r="T72" s="54">
        <v>5242.9526839199998</v>
      </c>
      <c r="U72" s="54">
        <v>5247.5847034600001</v>
      </c>
      <c r="V72" s="54">
        <v>5263.74596819</v>
      </c>
      <c r="W72" s="54">
        <v>5279.0444274500005</v>
      </c>
      <c r="X72" s="54">
        <v>5304.5766830699995</v>
      </c>
      <c r="Y72" s="54">
        <v>5336.2597334700004</v>
      </c>
    </row>
    <row r="73" spans="1:25" s="55" customFormat="1" ht="15.75" x14ac:dyDescent="0.3">
      <c r="A73" s="53" t="s">
        <v>160</v>
      </c>
      <c r="B73" s="54">
        <v>5424.9719653399998</v>
      </c>
      <c r="C73" s="54">
        <v>5481.4605075599993</v>
      </c>
      <c r="D73" s="54">
        <v>5506.2753521800005</v>
      </c>
      <c r="E73" s="54">
        <v>5486.7406222299996</v>
      </c>
      <c r="F73" s="54">
        <v>5473.4004960299999</v>
      </c>
      <c r="G73" s="54">
        <v>5476.3166208599996</v>
      </c>
      <c r="H73" s="54">
        <v>5423.0421729499994</v>
      </c>
      <c r="I73" s="54">
        <v>5381.8768486999998</v>
      </c>
      <c r="J73" s="54">
        <v>5339.2362355699997</v>
      </c>
      <c r="K73" s="54">
        <v>5284.4240216399994</v>
      </c>
      <c r="L73" s="54">
        <v>5253.2447522399998</v>
      </c>
      <c r="M73" s="54">
        <v>5255.2466258200002</v>
      </c>
      <c r="N73" s="54">
        <v>5269.4347184899998</v>
      </c>
      <c r="O73" s="54">
        <v>5267.55314894</v>
      </c>
      <c r="P73" s="54">
        <v>5285.0528052600002</v>
      </c>
      <c r="Q73" s="54">
        <v>5304.6259612399999</v>
      </c>
      <c r="R73" s="54">
        <v>5309.7263970099993</v>
      </c>
      <c r="S73" s="54">
        <v>5295.0400443099998</v>
      </c>
      <c r="T73" s="54">
        <v>5232.1321209500002</v>
      </c>
      <c r="U73" s="54">
        <v>5236.0836888499998</v>
      </c>
      <c r="V73" s="54">
        <v>5246.71166042</v>
      </c>
      <c r="W73" s="54">
        <v>5268.5673460600001</v>
      </c>
      <c r="X73" s="54">
        <v>5306.7567133299999</v>
      </c>
      <c r="Y73" s="54">
        <v>5347.2025816599999</v>
      </c>
    </row>
    <row r="74" spans="1:25" s="55" customFormat="1" ht="15.75" x14ac:dyDescent="0.3">
      <c r="A74" s="53" t="s">
        <v>161</v>
      </c>
      <c r="B74" s="54">
        <v>5379.02660302</v>
      </c>
      <c r="C74" s="54">
        <v>5339.3610629300001</v>
      </c>
      <c r="D74" s="54">
        <v>5336.29413045</v>
      </c>
      <c r="E74" s="54">
        <v>5352.36186817</v>
      </c>
      <c r="F74" s="54">
        <v>5361.6915439000004</v>
      </c>
      <c r="G74" s="54">
        <v>5377.5954790300002</v>
      </c>
      <c r="H74" s="54">
        <v>5361.5094804999999</v>
      </c>
      <c r="I74" s="54">
        <v>5318.0743466200001</v>
      </c>
      <c r="J74" s="54">
        <v>5265.3550182999998</v>
      </c>
      <c r="K74" s="54">
        <v>5236.8215631900002</v>
      </c>
      <c r="L74" s="54">
        <v>5217.5165115500004</v>
      </c>
      <c r="M74" s="54">
        <v>5213.0952342199998</v>
      </c>
      <c r="N74" s="54">
        <v>5252.1203846600001</v>
      </c>
      <c r="O74" s="54">
        <v>5280.2064850500001</v>
      </c>
      <c r="P74" s="54">
        <v>5318.1229121399992</v>
      </c>
      <c r="Q74" s="54">
        <v>5284.3018001700002</v>
      </c>
      <c r="R74" s="54">
        <v>5308.9365092499993</v>
      </c>
      <c r="S74" s="54">
        <v>5285.1399603199998</v>
      </c>
      <c r="T74" s="54">
        <v>5231.4061637199993</v>
      </c>
      <c r="U74" s="54">
        <v>5242.06315223</v>
      </c>
      <c r="V74" s="54">
        <v>5274.2430030599999</v>
      </c>
      <c r="W74" s="54">
        <v>5315.8749098299995</v>
      </c>
      <c r="X74" s="54">
        <v>5331.0279765599998</v>
      </c>
      <c r="Y74" s="54">
        <v>5437.3058913099994</v>
      </c>
    </row>
    <row r="75" spans="1:25" s="55" customFormat="1" ht="15.75" x14ac:dyDescent="0.3">
      <c r="A75" s="53" t="s">
        <v>162</v>
      </c>
      <c r="B75" s="54">
        <v>5400.7743969399999</v>
      </c>
      <c r="C75" s="54">
        <v>5451.8113251800005</v>
      </c>
      <c r="D75" s="54">
        <v>5447.7226201600006</v>
      </c>
      <c r="E75" s="54">
        <v>5443.7287554499999</v>
      </c>
      <c r="F75" s="54">
        <v>5436.2441312299998</v>
      </c>
      <c r="G75" s="54">
        <v>5439.9525218199997</v>
      </c>
      <c r="H75" s="54">
        <v>5379.6100586800003</v>
      </c>
      <c r="I75" s="54">
        <v>5383.8677645799999</v>
      </c>
      <c r="J75" s="54">
        <v>5380.0081112200005</v>
      </c>
      <c r="K75" s="54">
        <v>5275.1326393099998</v>
      </c>
      <c r="L75" s="54">
        <v>5215.6225369799995</v>
      </c>
      <c r="M75" s="54">
        <v>5207.1172080699998</v>
      </c>
      <c r="N75" s="54">
        <v>5211.5229641900005</v>
      </c>
      <c r="O75" s="54">
        <v>5224.0112081799998</v>
      </c>
      <c r="P75" s="54">
        <v>5247.6783127099998</v>
      </c>
      <c r="Q75" s="54">
        <v>5261.54592572</v>
      </c>
      <c r="R75" s="54">
        <v>5268.9454799199993</v>
      </c>
      <c r="S75" s="54">
        <v>5236.7170021000002</v>
      </c>
      <c r="T75" s="54">
        <v>5201.0389280700001</v>
      </c>
      <c r="U75" s="54">
        <v>5198.8736307099998</v>
      </c>
      <c r="V75" s="54">
        <v>5222.8266969199994</v>
      </c>
      <c r="W75" s="54">
        <v>5233.8285878299994</v>
      </c>
      <c r="X75" s="54">
        <v>5261.0155601799997</v>
      </c>
      <c r="Y75" s="54">
        <v>5306.12289306</v>
      </c>
    </row>
    <row r="76" spans="1:25" s="55" customFormat="1" ht="15.75" x14ac:dyDescent="0.3">
      <c r="A76" s="53" t="s">
        <v>163</v>
      </c>
      <c r="B76" s="54">
        <v>5305.99420018</v>
      </c>
      <c r="C76" s="54">
        <v>5367.7817349300003</v>
      </c>
      <c r="D76" s="54">
        <v>5393.2517881000003</v>
      </c>
      <c r="E76" s="54">
        <v>5402.6691529199998</v>
      </c>
      <c r="F76" s="54">
        <v>5407.3174629799996</v>
      </c>
      <c r="G76" s="54">
        <v>5381.7168422199993</v>
      </c>
      <c r="H76" s="54">
        <v>5371.8478095299997</v>
      </c>
      <c r="I76" s="54">
        <v>5351.4881231199997</v>
      </c>
      <c r="J76" s="54">
        <v>5288.6060476900002</v>
      </c>
      <c r="K76" s="54">
        <v>5225.6217050899995</v>
      </c>
      <c r="L76" s="54">
        <v>5203.500841</v>
      </c>
      <c r="M76" s="54">
        <v>5203.7052655099997</v>
      </c>
      <c r="N76" s="54">
        <v>5219.0881528499995</v>
      </c>
      <c r="O76" s="54">
        <v>5235.2597601899997</v>
      </c>
      <c r="P76" s="54">
        <v>5255.6841411799996</v>
      </c>
      <c r="Q76" s="54">
        <v>5267.1109898300001</v>
      </c>
      <c r="R76" s="54">
        <v>5260.6434870200001</v>
      </c>
      <c r="S76" s="54">
        <v>5244.2105561499993</v>
      </c>
      <c r="T76" s="54">
        <v>5191.1106260699999</v>
      </c>
      <c r="U76" s="54">
        <v>5173.1201661199993</v>
      </c>
      <c r="V76" s="54">
        <v>5193.5139077499998</v>
      </c>
      <c r="W76" s="54">
        <v>5208.0785162899992</v>
      </c>
      <c r="X76" s="54">
        <v>5245.6554599499996</v>
      </c>
      <c r="Y76" s="54">
        <v>5287.1253898199993</v>
      </c>
    </row>
    <row r="77" spans="1:25" s="55" customFormat="1" ht="15.75" x14ac:dyDescent="0.3">
      <c r="A77" s="53" t="s">
        <v>164</v>
      </c>
      <c r="B77" s="54">
        <v>5287.4191558799994</v>
      </c>
      <c r="C77" s="54">
        <v>5321.8121521200001</v>
      </c>
      <c r="D77" s="54">
        <v>5344.5365850099997</v>
      </c>
      <c r="E77" s="54">
        <v>5334.0539014799997</v>
      </c>
      <c r="F77" s="54">
        <v>5304.2219922900003</v>
      </c>
      <c r="G77" s="54">
        <v>5329.9302298399998</v>
      </c>
      <c r="H77" s="54">
        <v>5335.4893652400006</v>
      </c>
      <c r="I77" s="54">
        <v>5312.5941809799997</v>
      </c>
      <c r="J77" s="54">
        <v>5249.0076396200002</v>
      </c>
      <c r="K77" s="54">
        <v>5215.0665044399993</v>
      </c>
      <c r="L77" s="54">
        <v>5200.4931350699999</v>
      </c>
      <c r="M77" s="54">
        <v>5206.5439519499996</v>
      </c>
      <c r="N77" s="54">
        <v>5234.8922650099994</v>
      </c>
      <c r="O77" s="54">
        <v>5217.6854391500001</v>
      </c>
      <c r="P77" s="54">
        <v>5235.0901878000004</v>
      </c>
      <c r="Q77" s="54">
        <v>5241.2540156199993</v>
      </c>
      <c r="R77" s="54">
        <v>5239.1099935799994</v>
      </c>
      <c r="S77" s="54">
        <v>5209.70721297</v>
      </c>
      <c r="T77" s="54">
        <v>5227.4440743699997</v>
      </c>
      <c r="U77" s="54">
        <v>5237.7605282300001</v>
      </c>
      <c r="V77" s="54">
        <v>5272.9622625399998</v>
      </c>
      <c r="W77" s="54">
        <v>5293.0897223900001</v>
      </c>
      <c r="X77" s="54">
        <v>5299.9499259099994</v>
      </c>
      <c r="Y77" s="54">
        <v>5309.1648252100003</v>
      </c>
    </row>
    <row r="78" spans="1:25" s="55" customFormat="1" ht="15.75" x14ac:dyDescent="0.3">
      <c r="A78" s="53" t="s">
        <v>165</v>
      </c>
      <c r="B78" s="54">
        <v>5304.7337922500001</v>
      </c>
      <c r="C78" s="54">
        <v>5307.2808076900001</v>
      </c>
      <c r="D78" s="54">
        <v>5320.71362563</v>
      </c>
      <c r="E78" s="54">
        <v>5319.84858721</v>
      </c>
      <c r="F78" s="54">
        <v>5319.9114896299998</v>
      </c>
      <c r="G78" s="54">
        <v>5314.5072183600005</v>
      </c>
      <c r="H78" s="54">
        <v>5273.3408932500006</v>
      </c>
      <c r="I78" s="54">
        <v>5247.9883857799996</v>
      </c>
      <c r="J78" s="54">
        <v>5207.1251475999998</v>
      </c>
      <c r="K78" s="54">
        <v>5198.8758596200005</v>
      </c>
      <c r="L78" s="54">
        <v>5195.4794611100006</v>
      </c>
      <c r="M78" s="54">
        <v>5216.7870866600006</v>
      </c>
      <c r="N78" s="54">
        <v>5235.5828925099995</v>
      </c>
      <c r="O78" s="54">
        <v>5239.6253689999994</v>
      </c>
      <c r="P78" s="54">
        <v>5259.4508628200001</v>
      </c>
      <c r="Q78" s="54">
        <v>5263.6486175400005</v>
      </c>
      <c r="R78" s="54">
        <v>5266.5954725000001</v>
      </c>
      <c r="S78" s="54">
        <v>5249.4118637800002</v>
      </c>
      <c r="T78" s="54">
        <v>5215.35568134</v>
      </c>
      <c r="U78" s="54">
        <v>5216.8293395800001</v>
      </c>
      <c r="V78" s="54">
        <v>5248.6175999200004</v>
      </c>
      <c r="W78" s="54">
        <v>5249.7374848099998</v>
      </c>
      <c r="X78" s="54">
        <v>5236.7933517399997</v>
      </c>
      <c r="Y78" s="54">
        <v>5352.92909229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54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46" t="s">
        <v>71</v>
      </c>
      <c r="C81" s="47" t="s">
        <v>72</v>
      </c>
      <c r="D81" s="48" t="s">
        <v>73</v>
      </c>
      <c r="E81" s="47" t="s">
        <v>74</v>
      </c>
      <c r="F81" s="47" t="s">
        <v>75</v>
      </c>
      <c r="G81" s="47" t="s">
        <v>76</v>
      </c>
      <c r="H81" s="47" t="s">
        <v>77</v>
      </c>
      <c r="I81" s="47" t="s">
        <v>78</v>
      </c>
      <c r="J81" s="47" t="s">
        <v>79</v>
      </c>
      <c r="K81" s="46" t="s">
        <v>80</v>
      </c>
      <c r="L81" s="47" t="s">
        <v>81</v>
      </c>
      <c r="M81" s="49" t="s">
        <v>82</v>
      </c>
      <c r="N81" s="46" t="s">
        <v>83</v>
      </c>
      <c r="O81" s="47" t="s">
        <v>84</v>
      </c>
      <c r="P81" s="49" t="s">
        <v>85</v>
      </c>
      <c r="Q81" s="48" t="s">
        <v>86</v>
      </c>
      <c r="R81" s="47" t="s">
        <v>87</v>
      </c>
      <c r="S81" s="48" t="s">
        <v>88</v>
      </c>
      <c r="T81" s="47" t="s">
        <v>89</v>
      </c>
      <c r="U81" s="48" t="s">
        <v>90</v>
      </c>
      <c r="V81" s="47" t="s">
        <v>91</v>
      </c>
      <c r="W81" s="48" t="s">
        <v>92</v>
      </c>
      <c r="X81" s="47" t="s">
        <v>93</v>
      </c>
      <c r="Y81" s="47" t="s">
        <v>94</v>
      </c>
    </row>
    <row r="82" spans="1:25" s="23" customFormat="1" ht="14.25" customHeight="1" x14ac:dyDescent="0.2">
      <c r="A82" s="51" t="s">
        <v>135</v>
      </c>
      <c r="B82" s="52">
        <v>6306.4467595299993</v>
      </c>
      <c r="C82" s="52">
        <v>6325.4488457699999</v>
      </c>
      <c r="D82" s="52">
        <v>6259.39642465</v>
      </c>
      <c r="E82" s="52">
        <v>6259.59462575</v>
      </c>
      <c r="F82" s="52">
        <v>6258.2396051899996</v>
      </c>
      <c r="G82" s="52">
        <v>6262.9481662300004</v>
      </c>
      <c r="H82" s="52">
        <v>6264.3615983700001</v>
      </c>
      <c r="I82" s="52">
        <v>6270.8984309500001</v>
      </c>
      <c r="J82" s="52">
        <v>6259.1412031099999</v>
      </c>
      <c r="K82" s="52">
        <v>6296.9335114799997</v>
      </c>
      <c r="L82" s="52">
        <v>6280.0843602900004</v>
      </c>
      <c r="M82" s="52">
        <v>6252.1176325100005</v>
      </c>
      <c r="N82" s="52">
        <v>6234.0776884200004</v>
      </c>
      <c r="O82" s="52">
        <v>6220.9716784000002</v>
      </c>
      <c r="P82" s="52">
        <v>6253.2286364299998</v>
      </c>
      <c r="Q82" s="52">
        <v>6240.7640828700005</v>
      </c>
      <c r="R82" s="52">
        <v>6224.5719388500002</v>
      </c>
      <c r="S82" s="52">
        <v>6144.9454200199998</v>
      </c>
      <c r="T82" s="52">
        <v>6123.5554810200001</v>
      </c>
      <c r="U82" s="52">
        <v>6145.8582007599998</v>
      </c>
      <c r="V82" s="52">
        <v>6151.0044562399999</v>
      </c>
      <c r="W82" s="52">
        <v>6183.3567990400006</v>
      </c>
      <c r="X82" s="52">
        <v>6228.2291784499994</v>
      </c>
      <c r="Y82" s="52">
        <v>6341.6167542000003</v>
      </c>
    </row>
    <row r="83" spans="1:25" s="55" customFormat="1" ht="15.75" x14ac:dyDescent="0.3">
      <c r="A83" s="53" t="s">
        <v>136</v>
      </c>
      <c r="B83" s="54">
        <v>6322.28679809</v>
      </c>
      <c r="C83" s="54">
        <v>6310.31361887</v>
      </c>
      <c r="D83" s="54">
        <v>6324.5040083799995</v>
      </c>
      <c r="E83" s="54">
        <v>6325.2997291900001</v>
      </c>
      <c r="F83" s="54">
        <v>6305.3206846499997</v>
      </c>
      <c r="G83" s="54">
        <v>6300.3422604200005</v>
      </c>
      <c r="H83" s="54">
        <v>6265.6297694499999</v>
      </c>
      <c r="I83" s="54">
        <v>6239.5416644300003</v>
      </c>
      <c r="J83" s="54">
        <v>6208.7558756600001</v>
      </c>
      <c r="K83" s="54">
        <v>6200.9924323199994</v>
      </c>
      <c r="L83" s="54">
        <v>6194.2076758000003</v>
      </c>
      <c r="M83" s="54">
        <v>6218.3140758</v>
      </c>
      <c r="N83" s="54">
        <v>6210.8351221900002</v>
      </c>
      <c r="O83" s="54">
        <v>6215.8530565599995</v>
      </c>
      <c r="P83" s="54">
        <v>6220.9436619999997</v>
      </c>
      <c r="Q83" s="54">
        <v>6197.7399698200006</v>
      </c>
      <c r="R83" s="54">
        <v>6164.5062606400006</v>
      </c>
      <c r="S83" s="54">
        <v>6119.8998330600007</v>
      </c>
      <c r="T83" s="54">
        <v>6094.3633985199995</v>
      </c>
      <c r="U83" s="54">
        <v>6125.1502375800001</v>
      </c>
      <c r="V83" s="54">
        <v>6152.4518985899995</v>
      </c>
      <c r="W83" s="54">
        <v>6171.4735929500002</v>
      </c>
      <c r="X83" s="54">
        <v>6220.4590874799997</v>
      </c>
      <c r="Y83" s="54">
        <v>6287.8303196400002</v>
      </c>
    </row>
    <row r="84" spans="1:25" s="55" customFormat="1" ht="15.75" x14ac:dyDescent="0.3">
      <c r="A84" s="53" t="s">
        <v>137</v>
      </c>
      <c r="B84" s="54">
        <v>6263.1506802099993</v>
      </c>
      <c r="C84" s="54">
        <v>6227.8316709299997</v>
      </c>
      <c r="D84" s="54">
        <v>6230.48135103</v>
      </c>
      <c r="E84" s="54">
        <v>6204.3951018299995</v>
      </c>
      <c r="F84" s="54">
        <v>6222.01217387</v>
      </c>
      <c r="G84" s="54">
        <v>6230.3632242599997</v>
      </c>
      <c r="H84" s="54">
        <v>6189.6795784799997</v>
      </c>
      <c r="I84" s="54">
        <v>6159.30847928</v>
      </c>
      <c r="J84" s="54">
        <v>6145.4313298899997</v>
      </c>
      <c r="K84" s="54">
        <v>6163.9329975199998</v>
      </c>
      <c r="L84" s="54">
        <v>6188.1330289199996</v>
      </c>
      <c r="M84" s="54">
        <v>6195.1819779699999</v>
      </c>
      <c r="N84" s="54">
        <v>6233.5587597200001</v>
      </c>
      <c r="O84" s="54">
        <v>6250.6666716500004</v>
      </c>
      <c r="P84" s="54">
        <v>6243.45889799</v>
      </c>
      <c r="Q84" s="54">
        <v>6226.70221812</v>
      </c>
      <c r="R84" s="54">
        <v>6173.74239734</v>
      </c>
      <c r="S84" s="54">
        <v>6142.2190579100006</v>
      </c>
      <c r="T84" s="54">
        <v>6148.5917807699998</v>
      </c>
      <c r="U84" s="54">
        <v>6153.5231214400001</v>
      </c>
      <c r="V84" s="54">
        <v>6164.4980792699998</v>
      </c>
      <c r="W84" s="54">
        <v>6200.8209865499994</v>
      </c>
      <c r="X84" s="54">
        <v>6229.2681099500005</v>
      </c>
      <c r="Y84" s="54">
        <v>6292.9378897699999</v>
      </c>
    </row>
    <row r="85" spans="1:25" s="55" customFormat="1" ht="15.75" x14ac:dyDescent="0.3">
      <c r="A85" s="53" t="s">
        <v>138</v>
      </c>
      <c r="B85" s="54">
        <v>6244.2928431999999</v>
      </c>
      <c r="C85" s="54">
        <v>6294.9882688300004</v>
      </c>
      <c r="D85" s="54">
        <v>6325.4123804000001</v>
      </c>
      <c r="E85" s="54">
        <v>6340.5069872799995</v>
      </c>
      <c r="F85" s="54">
        <v>6310.8396480400006</v>
      </c>
      <c r="G85" s="54">
        <v>6213.8448138599997</v>
      </c>
      <c r="H85" s="54">
        <v>6194.3864864799998</v>
      </c>
      <c r="I85" s="54">
        <v>6160.6866319399996</v>
      </c>
      <c r="J85" s="54">
        <v>6123.3807221099996</v>
      </c>
      <c r="K85" s="54">
        <v>6111.15575102</v>
      </c>
      <c r="L85" s="54">
        <v>6096.7531467700001</v>
      </c>
      <c r="M85" s="54">
        <v>6089.1821792199999</v>
      </c>
      <c r="N85" s="54">
        <v>6117.2748685099996</v>
      </c>
      <c r="O85" s="54">
        <v>6113.7062676300002</v>
      </c>
      <c r="P85" s="54">
        <v>6124.0821396000001</v>
      </c>
      <c r="Q85" s="54">
        <v>6114.7137623199997</v>
      </c>
      <c r="R85" s="54">
        <v>6107.0900777699999</v>
      </c>
      <c r="S85" s="54">
        <v>6027.53146844</v>
      </c>
      <c r="T85" s="54">
        <v>6033.0474532999997</v>
      </c>
      <c r="U85" s="54">
        <v>6054.9635409599996</v>
      </c>
      <c r="V85" s="54">
        <v>6072.1477358699995</v>
      </c>
      <c r="W85" s="54">
        <v>6090.8651030500005</v>
      </c>
      <c r="X85" s="54">
        <v>6121.60293938</v>
      </c>
      <c r="Y85" s="54">
        <v>6154.9624585500005</v>
      </c>
    </row>
    <row r="86" spans="1:25" s="55" customFormat="1" ht="15.75" x14ac:dyDescent="0.3">
      <c r="A86" s="53" t="s">
        <v>139</v>
      </c>
      <c r="B86" s="54">
        <v>6155.1864919300006</v>
      </c>
      <c r="C86" s="54">
        <v>6126.0025888</v>
      </c>
      <c r="D86" s="54">
        <v>6142.5485097999999</v>
      </c>
      <c r="E86" s="54">
        <v>6165.26642799</v>
      </c>
      <c r="F86" s="54">
        <v>6228.3866970199997</v>
      </c>
      <c r="G86" s="54">
        <v>6222.4344280099995</v>
      </c>
      <c r="H86" s="54">
        <v>6222.9448837500004</v>
      </c>
      <c r="I86" s="54">
        <v>6205.6228408900006</v>
      </c>
      <c r="J86" s="54">
        <v>6181.3430564299997</v>
      </c>
      <c r="K86" s="54">
        <v>6124.7846792800001</v>
      </c>
      <c r="L86" s="54">
        <v>6102.3894584899999</v>
      </c>
      <c r="M86" s="54">
        <v>6094.10286885</v>
      </c>
      <c r="N86" s="54">
        <v>6109.3989142199998</v>
      </c>
      <c r="O86" s="54">
        <v>6138.5913548400003</v>
      </c>
      <c r="P86" s="54">
        <v>6136.2258746000007</v>
      </c>
      <c r="Q86" s="54">
        <v>6146.2417892100002</v>
      </c>
      <c r="R86" s="54">
        <v>6153.6087336500004</v>
      </c>
      <c r="S86" s="54">
        <v>6185.3369831500004</v>
      </c>
      <c r="T86" s="54">
        <v>6076.78030167</v>
      </c>
      <c r="U86" s="54">
        <v>6097.3068786499998</v>
      </c>
      <c r="V86" s="54">
        <v>6112.5614196900005</v>
      </c>
      <c r="W86" s="54">
        <v>6123.8689059899998</v>
      </c>
      <c r="X86" s="54">
        <v>6158.3537318899998</v>
      </c>
      <c r="Y86" s="54">
        <v>6180.2230562099994</v>
      </c>
    </row>
    <row r="87" spans="1:25" s="55" customFormat="1" ht="15.75" x14ac:dyDescent="0.3">
      <c r="A87" s="53" t="s">
        <v>140</v>
      </c>
      <c r="B87" s="54">
        <v>6043.5336125699996</v>
      </c>
      <c r="C87" s="54">
        <v>6070.81037414</v>
      </c>
      <c r="D87" s="54">
        <v>6088.5908482899995</v>
      </c>
      <c r="E87" s="54">
        <v>6085.8335103099998</v>
      </c>
      <c r="F87" s="54">
        <v>6076.75118733</v>
      </c>
      <c r="G87" s="54">
        <v>6060.1346455799994</v>
      </c>
      <c r="H87" s="54">
        <v>6034.6756876700001</v>
      </c>
      <c r="I87" s="54">
        <v>5973.5998316799996</v>
      </c>
      <c r="J87" s="54">
        <v>5912.3366048400003</v>
      </c>
      <c r="K87" s="54">
        <v>5892.8626951400001</v>
      </c>
      <c r="L87" s="54">
        <v>5891.7332592100001</v>
      </c>
      <c r="M87" s="54">
        <v>5914.8953401700001</v>
      </c>
      <c r="N87" s="54">
        <v>5949.4388516099998</v>
      </c>
      <c r="O87" s="54">
        <v>5983.8673576199999</v>
      </c>
      <c r="P87" s="54">
        <v>6016.2999482499999</v>
      </c>
      <c r="Q87" s="54">
        <v>6022.1047329200001</v>
      </c>
      <c r="R87" s="54">
        <v>5962.5878660500002</v>
      </c>
      <c r="S87" s="54">
        <v>5936.11591598</v>
      </c>
      <c r="T87" s="54">
        <v>5944.1848900300001</v>
      </c>
      <c r="U87" s="54">
        <v>5948.2790778300005</v>
      </c>
      <c r="V87" s="54">
        <v>5949.7564451899998</v>
      </c>
      <c r="W87" s="54">
        <v>5964.3116802799996</v>
      </c>
      <c r="X87" s="54">
        <v>5981.3693928100001</v>
      </c>
      <c r="Y87" s="54">
        <v>6045.8982224800002</v>
      </c>
    </row>
    <row r="88" spans="1:25" s="55" customFormat="1" ht="15.75" x14ac:dyDescent="0.3">
      <c r="A88" s="53" t="s">
        <v>141</v>
      </c>
      <c r="B88" s="54">
        <v>6147.6506869999994</v>
      </c>
      <c r="C88" s="54">
        <v>6204.5140829499996</v>
      </c>
      <c r="D88" s="54">
        <v>6223.9115803499999</v>
      </c>
      <c r="E88" s="54">
        <v>6233.54183061</v>
      </c>
      <c r="F88" s="54">
        <v>6215.4776295699994</v>
      </c>
      <c r="G88" s="54">
        <v>6206.8465755799998</v>
      </c>
      <c r="H88" s="54">
        <v>6175.3765672400004</v>
      </c>
      <c r="I88" s="54">
        <v>6168.9095995299995</v>
      </c>
      <c r="J88" s="54">
        <v>6099.1464783699994</v>
      </c>
      <c r="K88" s="54">
        <v>6077.1960342799994</v>
      </c>
      <c r="L88" s="54">
        <v>6048.6703303699996</v>
      </c>
      <c r="M88" s="54">
        <v>6073.2235801200004</v>
      </c>
      <c r="N88" s="54">
        <v>6108.6213514499996</v>
      </c>
      <c r="O88" s="54">
        <v>6117.8035745799998</v>
      </c>
      <c r="P88" s="54">
        <v>6139.63704796</v>
      </c>
      <c r="Q88" s="54">
        <v>6128.2311186000006</v>
      </c>
      <c r="R88" s="54">
        <v>6092.9982237900003</v>
      </c>
      <c r="S88" s="54">
        <v>6077.0257397799996</v>
      </c>
      <c r="T88" s="54">
        <v>6070.6982202099998</v>
      </c>
      <c r="U88" s="54">
        <v>6077.8578937399998</v>
      </c>
      <c r="V88" s="54">
        <v>6106.4329090299998</v>
      </c>
      <c r="W88" s="54">
        <v>6116.2357167499995</v>
      </c>
      <c r="X88" s="54">
        <v>6098.91489697</v>
      </c>
      <c r="Y88" s="54">
        <v>6180.8915989899997</v>
      </c>
    </row>
    <row r="89" spans="1:25" s="55" customFormat="1" ht="15.75" x14ac:dyDescent="0.3">
      <c r="A89" s="53" t="s">
        <v>142</v>
      </c>
      <c r="B89" s="54">
        <v>6361.1397263600002</v>
      </c>
      <c r="C89" s="54">
        <v>6391.7876130099994</v>
      </c>
      <c r="D89" s="54">
        <v>6419.3059431700003</v>
      </c>
      <c r="E89" s="54">
        <v>6420.9249640300004</v>
      </c>
      <c r="F89" s="54">
        <v>6425.5378803700005</v>
      </c>
      <c r="G89" s="54">
        <v>6408.2562074100006</v>
      </c>
      <c r="H89" s="54">
        <v>6384.5961124400001</v>
      </c>
      <c r="I89" s="54">
        <v>6307.3498412499994</v>
      </c>
      <c r="J89" s="54">
        <v>6270.5082597800001</v>
      </c>
      <c r="K89" s="54">
        <v>6237.6162173299999</v>
      </c>
      <c r="L89" s="54">
        <v>6233.5535977999998</v>
      </c>
      <c r="M89" s="54">
        <v>6255.6507471000004</v>
      </c>
      <c r="N89" s="54">
        <v>6267.30278069</v>
      </c>
      <c r="O89" s="54">
        <v>6297.3059830700004</v>
      </c>
      <c r="P89" s="54">
        <v>6302.6158059400004</v>
      </c>
      <c r="Q89" s="54">
        <v>6290.4554365700005</v>
      </c>
      <c r="R89" s="54">
        <v>6253.2636519600001</v>
      </c>
      <c r="S89" s="54">
        <v>6156.5448346399999</v>
      </c>
      <c r="T89" s="54">
        <v>6171.9530997599995</v>
      </c>
      <c r="U89" s="54">
        <v>6189.6675141699998</v>
      </c>
      <c r="V89" s="54">
        <v>6222.1157493499995</v>
      </c>
      <c r="W89" s="54">
        <v>6258.8474203400001</v>
      </c>
      <c r="X89" s="54">
        <v>6295.7096726700001</v>
      </c>
      <c r="Y89" s="54">
        <v>6356.6289990400001</v>
      </c>
    </row>
    <row r="90" spans="1:25" s="55" customFormat="1" ht="15.75" x14ac:dyDescent="0.3">
      <c r="A90" s="53" t="s">
        <v>143</v>
      </c>
      <c r="B90" s="54">
        <v>6282.1514766399996</v>
      </c>
      <c r="C90" s="54">
        <v>6256.9382910200002</v>
      </c>
      <c r="D90" s="54">
        <v>6230.6031799699995</v>
      </c>
      <c r="E90" s="54">
        <v>6225.6078226400004</v>
      </c>
      <c r="F90" s="54">
        <v>6241.2703275099993</v>
      </c>
      <c r="G90" s="54">
        <v>6221.2398031100001</v>
      </c>
      <c r="H90" s="54">
        <v>6240.6228856500002</v>
      </c>
      <c r="I90" s="54">
        <v>6236.1544345399998</v>
      </c>
      <c r="J90" s="54">
        <v>6290.4774281499995</v>
      </c>
      <c r="K90" s="54">
        <v>6264.6890848700004</v>
      </c>
      <c r="L90" s="54">
        <v>6236.4523570800002</v>
      </c>
      <c r="M90" s="54">
        <v>6260.2310258799998</v>
      </c>
      <c r="N90" s="54">
        <v>6229.0257650900003</v>
      </c>
      <c r="O90" s="54">
        <v>6224.2813346900002</v>
      </c>
      <c r="P90" s="54">
        <v>6236.2088146200003</v>
      </c>
      <c r="Q90" s="54">
        <v>6232.0323888799994</v>
      </c>
      <c r="R90" s="54">
        <v>6248.2551827099996</v>
      </c>
      <c r="S90" s="54">
        <v>6231.3244990900002</v>
      </c>
      <c r="T90" s="54">
        <v>6197.9777448900004</v>
      </c>
      <c r="U90" s="54">
        <v>6199.1040429700006</v>
      </c>
      <c r="V90" s="54">
        <v>6245.4258355299999</v>
      </c>
      <c r="W90" s="54">
        <v>6260.7778957700002</v>
      </c>
      <c r="X90" s="54">
        <v>6266.5260659699998</v>
      </c>
      <c r="Y90" s="54">
        <v>6317.8994311200004</v>
      </c>
    </row>
    <row r="91" spans="1:25" s="55" customFormat="1" ht="15.75" x14ac:dyDescent="0.3">
      <c r="A91" s="53" t="s">
        <v>144</v>
      </c>
      <c r="B91" s="54">
        <v>6132.0915210399999</v>
      </c>
      <c r="C91" s="54">
        <v>6162.2445958899998</v>
      </c>
      <c r="D91" s="54">
        <v>6178.2543617699994</v>
      </c>
      <c r="E91" s="54">
        <v>6185.4610927100002</v>
      </c>
      <c r="F91" s="54">
        <v>6218.1491631099998</v>
      </c>
      <c r="G91" s="54">
        <v>6214.5761991700001</v>
      </c>
      <c r="H91" s="54">
        <v>6189.3823085000004</v>
      </c>
      <c r="I91" s="54">
        <v>6146.6259180100005</v>
      </c>
      <c r="J91" s="54">
        <v>6110.73287557</v>
      </c>
      <c r="K91" s="54">
        <v>6094.5219198800005</v>
      </c>
      <c r="L91" s="54">
        <v>6082.5900334199996</v>
      </c>
      <c r="M91" s="54">
        <v>6096.08213462</v>
      </c>
      <c r="N91" s="54">
        <v>6092.3948404500006</v>
      </c>
      <c r="O91" s="54">
        <v>6110.7772254499996</v>
      </c>
      <c r="P91" s="54">
        <v>6122.9451714900006</v>
      </c>
      <c r="Q91" s="54">
        <v>6144.28610828</v>
      </c>
      <c r="R91" s="54">
        <v>6117.8737771199994</v>
      </c>
      <c r="S91" s="54">
        <v>6066.9848177000003</v>
      </c>
      <c r="T91" s="54">
        <v>6059.6693633699997</v>
      </c>
      <c r="U91" s="54">
        <v>6053.5541431500005</v>
      </c>
      <c r="V91" s="54">
        <v>6063.2460139200002</v>
      </c>
      <c r="W91" s="54">
        <v>6076.1874179999995</v>
      </c>
      <c r="X91" s="54">
        <v>6114.6824972800005</v>
      </c>
      <c r="Y91" s="54">
        <v>6143.5022339799998</v>
      </c>
    </row>
    <row r="92" spans="1:25" s="55" customFormat="1" ht="15.75" x14ac:dyDescent="0.3">
      <c r="A92" s="53" t="s">
        <v>145</v>
      </c>
      <c r="B92" s="54">
        <v>6057.8590540099995</v>
      </c>
      <c r="C92" s="54">
        <v>6066.4328018800006</v>
      </c>
      <c r="D92" s="54">
        <v>6056.3266238199994</v>
      </c>
      <c r="E92" s="54">
        <v>6050.7764708599998</v>
      </c>
      <c r="F92" s="54">
        <v>6045.06852273</v>
      </c>
      <c r="G92" s="54">
        <v>6051.83913433</v>
      </c>
      <c r="H92" s="54">
        <v>6037.3817440599996</v>
      </c>
      <c r="I92" s="54">
        <v>6021.2071960800004</v>
      </c>
      <c r="J92" s="54">
        <v>5990.1956375099999</v>
      </c>
      <c r="K92" s="54">
        <v>5977.0457018899997</v>
      </c>
      <c r="L92" s="54">
        <v>5990.3357683200002</v>
      </c>
      <c r="M92" s="54">
        <v>6003.6848644599995</v>
      </c>
      <c r="N92" s="54">
        <v>6035.7855129</v>
      </c>
      <c r="O92" s="54">
        <v>6005.7960251300001</v>
      </c>
      <c r="P92" s="54">
        <v>6022.89652527</v>
      </c>
      <c r="Q92" s="54">
        <v>6037.7169301600006</v>
      </c>
      <c r="R92" s="54">
        <v>6055.8067287800004</v>
      </c>
      <c r="S92" s="54">
        <v>6020.2925796899999</v>
      </c>
      <c r="T92" s="54">
        <v>5975.6479866999998</v>
      </c>
      <c r="U92" s="54">
        <v>5987.88876256</v>
      </c>
      <c r="V92" s="54">
        <v>6015.5549310599999</v>
      </c>
      <c r="W92" s="54">
        <v>6028.0461903800006</v>
      </c>
      <c r="X92" s="54">
        <v>6039.9175433599994</v>
      </c>
      <c r="Y92" s="54">
        <v>6077.7231422200002</v>
      </c>
    </row>
    <row r="93" spans="1:25" s="55" customFormat="1" ht="15.75" x14ac:dyDescent="0.3">
      <c r="A93" s="53" t="s">
        <v>146</v>
      </c>
      <c r="B93" s="54">
        <v>6101.0773173899997</v>
      </c>
      <c r="C93" s="54">
        <v>6142.7167986200002</v>
      </c>
      <c r="D93" s="54">
        <v>6170.7013770200001</v>
      </c>
      <c r="E93" s="54">
        <v>6174.8919161100002</v>
      </c>
      <c r="F93" s="54">
        <v>6175.6786107900007</v>
      </c>
      <c r="G93" s="54">
        <v>6162.6947111899999</v>
      </c>
      <c r="H93" s="54">
        <v>6129.5792209000001</v>
      </c>
      <c r="I93" s="54">
        <v>6071.2400165700001</v>
      </c>
      <c r="J93" s="54">
        <v>6013.4079798000002</v>
      </c>
      <c r="K93" s="54">
        <v>6012.4889578100001</v>
      </c>
      <c r="L93" s="54">
        <v>6000.4768849900001</v>
      </c>
      <c r="M93" s="54">
        <v>5999.8525127499997</v>
      </c>
      <c r="N93" s="54">
        <v>6030.0229121399998</v>
      </c>
      <c r="O93" s="54">
        <v>6038.9669614899994</v>
      </c>
      <c r="P93" s="54">
        <v>6019.2869681499997</v>
      </c>
      <c r="Q93" s="54">
        <v>6030.5034555299999</v>
      </c>
      <c r="R93" s="54">
        <v>6044.2840019899995</v>
      </c>
      <c r="S93" s="54">
        <v>6043.4902177700005</v>
      </c>
      <c r="T93" s="54">
        <v>6007.90803899</v>
      </c>
      <c r="U93" s="54">
        <v>5990.0798887300007</v>
      </c>
      <c r="V93" s="54">
        <v>5999.2134607099997</v>
      </c>
      <c r="W93" s="54">
        <v>6012.10292699</v>
      </c>
      <c r="X93" s="54">
        <v>6039.0881534199998</v>
      </c>
      <c r="Y93" s="54">
        <v>6048.1936738499999</v>
      </c>
    </row>
    <row r="94" spans="1:25" s="55" customFormat="1" ht="15.75" x14ac:dyDescent="0.3">
      <c r="A94" s="53" t="s">
        <v>147</v>
      </c>
      <c r="B94" s="54">
        <v>6212.3002608400002</v>
      </c>
      <c r="C94" s="54">
        <v>6235.0060102500001</v>
      </c>
      <c r="D94" s="54">
        <v>6236.9025264600004</v>
      </c>
      <c r="E94" s="54">
        <v>6246.4768713600006</v>
      </c>
      <c r="F94" s="54">
        <v>6231.0663385900007</v>
      </c>
      <c r="G94" s="54">
        <v>6181.40789924</v>
      </c>
      <c r="H94" s="54">
        <v>6099.6874000900007</v>
      </c>
      <c r="I94" s="54">
        <v>6068.37590894</v>
      </c>
      <c r="J94" s="54">
        <v>6044.94125712</v>
      </c>
      <c r="K94" s="54">
        <v>6014.9542204200006</v>
      </c>
      <c r="L94" s="54">
        <v>6001.84849141</v>
      </c>
      <c r="M94" s="54">
        <v>6033.0075720499999</v>
      </c>
      <c r="N94" s="54">
        <v>6067.2254580400004</v>
      </c>
      <c r="O94" s="54">
        <v>6089.7097350000004</v>
      </c>
      <c r="P94" s="54">
        <v>6072.0653966700002</v>
      </c>
      <c r="Q94" s="54">
        <v>6070.2452316500003</v>
      </c>
      <c r="R94" s="54">
        <v>6049.6941759399997</v>
      </c>
      <c r="S94" s="54">
        <v>6020.0768407699998</v>
      </c>
      <c r="T94" s="54">
        <v>6014.2446762300006</v>
      </c>
      <c r="U94" s="54">
        <v>6033.4766360899994</v>
      </c>
      <c r="V94" s="54">
        <v>6039.9556960400005</v>
      </c>
      <c r="W94" s="54">
        <v>6063.6588432400004</v>
      </c>
      <c r="X94" s="54">
        <v>6115.0659014299999</v>
      </c>
      <c r="Y94" s="54">
        <v>6221.44616735</v>
      </c>
    </row>
    <row r="95" spans="1:25" s="55" customFormat="1" ht="15.75" x14ac:dyDescent="0.3">
      <c r="A95" s="53" t="s">
        <v>148</v>
      </c>
      <c r="B95" s="54">
        <v>6053.9772660300005</v>
      </c>
      <c r="C95" s="54">
        <v>6025.7182830399997</v>
      </c>
      <c r="D95" s="54">
        <v>6043.4199402100003</v>
      </c>
      <c r="E95" s="54">
        <v>6023.4500861500001</v>
      </c>
      <c r="F95" s="54">
        <v>6020.8462478800002</v>
      </c>
      <c r="G95" s="54">
        <v>5989.4990660499998</v>
      </c>
      <c r="H95" s="54">
        <v>6001.4068700900007</v>
      </c>
      <c r="I95" s="54">
        <v>6033.1010655999999</v>
      </c>
      <c r="J95" s="54">
        <v>6008.2805742500004</v>
      </c>
      <c r="K95" s="54">
        <v>6007.6383771700002</v>
      </c>
      <c r="L95" s="54">
        <v>5965.2231342599998</v>
      </c>
      <c r="M95" s="54">
        <v>5964.6765944799999</v>
      </c>
      <c r="N95" s="54">
        <v>5987.7699805800003</v>
      </c>
      <c r="O95" s="54">
        <v>6013.4493955799999</v>
      </c>
      <c r="P95" s="54">
        <v>6026.1792988699999</v>
      </c>
      <c r="Q95" s="54">
        <v>6000.7036384399998</v>
      </c>
      <c r="R95" s="54">
        <v>5951.3608388900002</v>
      </c>
      <c r="S95" s="54">
        <v>5899.3947926500005</v>
      </c>
      <c r="T95" s="54">
        <v>5880.8103954100006</v>
      </c>
      <c r="U95" s="54">
        <v>5887.5347443199998</v>
      </c>
      <c r="V95" s="54">
        <v>5896.1835220499997</v>
      </c>
      <c r="W95" s="54">
        <v>5908.7059773399997</v>
      </c>
      <c r="X95" s="54">
        <v>5943.7416760100004</v>
      </c>
      <c r="Y95" s="54">
        <v>5972.0526606000003</v>
      </c>
    </row>
    <row r="96" spans="1:25" s="55" customFormat="1" ht="15.75" x14ac:dyDescent="0.3">
      <c r="A96" s="53" t="s">
        <v>149</v>
      </c>
      <c r="B96" s="54">
        <v>6269.1753210000006</v>
      </c>
      <c r="C96" s="54">
        <v>6293.4479964000002</v>
      </c>
      <c r="D96" s="54">
        <v>6317.1228953400005</v>
      </c>
      <c r="E96" s="54">
        <v>6331.2353340299996</v>
      </c>
      <c r="F96" s="54">
        <v>6317.6964483800002</v>
      </c>
      <c r="G96" s="54">
        <v>6350.2107125500006</v>
      </c>
      <c r="H96" s="54">
        <v>6327.9792494499998</v>
      </c>
      <c r="I96" s="54">
        <v>6256.0657323899995</v>
      </c>
      <c r="J96" s="54">
        <v>6173.2496711700005</v>
      </c>
      <c r="K96" s="54">
        <v>6146.0907218000002</v>
      </c>
      <c r="L96" s="54">
        <v>6134.09130697</v>
      </c>
      <c r="M96" s="54">
        <v>6138.2290959599995</v>
      </c>
      <c r="N96" s="54">
        <v>6140.0504142600003</v>
      </c>
      <c r="O96" s="54">
        <v>6143.4033968000003</v>
      </c>
      <c r="P96" s="54">
        <v>6160.6102859599996</v>
      </c>
      <c r="Q96" s="54">
        <v>6141.5215848299995</v>
      </c>
      <c r="R96" s="54">
        <v>6116.32350417</v>
      </c>
      <c r="S96" s="54">
        <v>6063.3363828599995</v>
      </c>
      <c r="T96" s="54">
        <v>6025.48623056</v>
      </c>
      <c r="U96" s="54">
        <v>6019.8485452599998</v>
      </c>
      <c r="V96" s="54">
        <v>6060.5294318199994</v>
      </c>
      <c r="W96" s="54">
        <v>6084.8010076199998</v>
      </c>
      <c r="X96" s="54">
        <v>6116.0470730899997</v>
      </c>
      <c r="Y96" s="54">
        <v>6189.08588994</v>
      </c>
    </row>
    <row r="97" spans="1:25" s="55" customFormat="1" ht="15.75" x14ac:dyDescent="0.3">
      <c r="A97" s="53" t="s">
        <v>150</v>
      </c>
      <c r="B97" s="54">
        <v>6178.5161458799994</v>
      </c>
      <c r="C97" s="54">
        <v>6205.6605915199998</v>
      </c>
      <c r="D97" s="54">
        <v>6211.6433285399999</v>
      </c>
      <c r="E97" s="54">
        <v>6219.5794469699995</v>
      </c>
      <c r="F97" s="54">
        <v>6215.2076903500001</v>
      </c>
      <c r="G97" s="54">
        <v>6204.7575230900002</v>
      </c>
      <c r="H97" s="54">
        <v>6157.1071808400002</v>
      </c>
      <c r="I97" s="54">
        <v>6122.4984818499997</v>
      </c>
      <c r="J97" s="54">
        <v>6077.1469800699997</v>
      </c>
      <c r="K97" s="54">
        <v>6061.4793178199998</v>
      </c>
      <c r="L97" s="54">
        <v>6076.8450469199997</v>
      </c>
      <c r="M97" s="54">
        <v>6098.6948812800001</v>
      </c>
      <c r="N97" s="54">
        <v>6110.5223145700002</v>
      </c>
      <c r="O97" s="54">
        <v>6127.3825955900002</v>
      </c>
      <c r="P97" s="54">
        <v>6144.1248058299998</v>
      </c>
      <c r="Q97" s="54">
        <v>6146.9215375700005</v>
      </c>
      <c r="R97" s="54">
        <v>6151.0026862499999</v>
      </c>
      <c r="S97" s="54">
        <v>6101.5862533899999</v>
      </c>
      <c r="T97" s="54">
        <v>6103.3167574899999</v>
      </c>
      <c r="U97" s="54">
        <v>6097.8776378399998</v>
      </c>
      <c r="V97" s="54">
        <v>6110.1754121200001</v>
      </c>
      <c r="W97" s="54">
        <v>6130.0640836799994</v>
      </c>
      <c r="X97" s="54">
        <v>6147.36476348</v>
      </c>
      <c r="Y97" s="54">
        <v>6189.4052330200002</v>
      </c>
    </row>
    <row r="98" spans="1:25" s="55" customFormat="1" ht="15.75" x14ac:dyDescent="0.3">
      <c r="A98" s="53" t="s">
        <v>151</v>
      </c>
      <c r="B98" s="54">
        <v>6209.5567988799994</v>
      </c>
      <c r="C98" s="54">
        <v>6244.6696742700005</v>
      </c>
      <c r="D98" s="54">
        <v>6254.4690682999999</v>
      </c>
      <c r="E98" s="54">
        <v>6252.8015947900003</v>
      </c>
      <c r="F98" s="54">
        <v>6252.1267890899999</v>
      </c>
      <c r="G98" s="54">
        <v>6244.9663400200006</v>
      </c>
      <c r="H98" s="54">
        <v>6214.7030342399994</v>
      </c>
      <c r="I98" s="54">
        <v>6154.5238055999998</v>
      </c>
      <c r="J98" s="54">
        <v>6103.42788234</v>
      </c>
      <c r="K98" s="54">
        <v>6091.3522473699995</v>
      </c>
      <c r="L98" s="54">
        <v>6071.6715179399998</v>
      </c>
      <c r="M98" s="54">
        <v>6075.3701865200001</v>
      </c>
      <c r="N98" s="54">
        <v>6096.2836238199998</v>
      </c>
      <c r="O98" s="54">
        <v>6113.6915465299999</v>
      </c>
      <c r="P98" s="54">
        <v>6134.9187985499993</v>
      </c>
      <c r="Q98" s="54">
        <v>6144.8177985500006</v>
      </c>
      <c r="R98" s="54">
        <v>6096.9744462300005</v>
      </c>
      <c r="S98" s="54">
        <v>6094.8736239999998</v>
      </c>
      <c r="T98" s="54">
        <v>6060.6234323799999</v>
      </c>
      <c r="U98" s="54">
        <v>6078.0526756399995</v>
      </c>
      <c r="V98" s="54">
        <v>6107.3514741899999</v>
      </c>
      <c r="W98" s="54">
        <v>6120.0502372600004</v>
      </c>
      <c r="X98" s="54">
        <v>6132.7470016500001</v>
      </c>
      <c r="Y98" s="54">
        <v>6169.7997678199999</v>
      </c>
    </row>
    <row r="99" spans="1:25" s="55" customFormat="1" ht="15.75" x14ac:dyDescent="0.3">
      <c r="A99" s="53" t="s">
        <v>152</v>
      </c>
      <c r="B99" s="54">
        <v>6211.0246162499998</v>
      </c>
      <c r="C99" s="54">
        <v>6237.0619013899995</v>
      </c>
      <c r="D99" s="54">
        <v>6216.2514277299997</v>
      </c>
      <c r="E99" s="54">
        <v>6221.4204430499994</v>
      </c>
      <c r="F99" s="54">
        <v>6183.65989403</v>
      </c>
      <c r="G99" s="54">
        <v>6119.9470506199996</v>
      </c>
      <c r="H99" s="54">
        <v>6058.4161634699994</v>
      </c>
      <c r="I99" s="54">
        <v>6023.2134516099995</v>
      </c>
      <c r="J99" s="54">
        <v>6011.74999286</v>
      </c>
      <c r="K99" s="54">
        <v>6005.9801908400004</v>
      </c>
      <c r="L99" s="54">
        <v>6023.9784705299999</v>
      </c>
      <c r="M99" s="54">
        <v>6026.9620728299997</v>
      </c>
      <c r="N99" s="54">
        <v>6058.4533098100001</v>
      </c>
      <c r="O99" s="54">
        <v>6104.0145798600006</v>
      </c>
      <c r="P99" s="54">
        <v>6128.50687509</v>
      </c>
      <c r="Q99" s="54">
        <v>6134.4796454999996</v>
      </c>
      <c r="R99" s="54">
        <v>6118.63626862</v>
      </c>
      <c r="S99" s="54">
        <v>6073.4885895299994</v>
      </c>
      <c r="T99" s="54">
        <v>6047.0810481299995</v>
      </c>
      <c r="U99" s="54">
        <v>6051.5161616700007</v>
      </c>
      <c r="V99" s="54">
        <v>6085.2915003100006</v>
      </c>
      <c r="W99" s="54">
        <v>6106.9919666099995</v>
      </c>
      <c r="X99" s="54">
        <v>6142.4960155600002</v>
      </c>
      <c r="Y99" s="54">
        <v>6190.8271372399995</v>
      </c>
    </row>
    <row r="100" spans="1:25" s="55" customFormat="1" ht="15.75" x14ac:dyDescent="0.3">
      <c r="A100" s="53" t="s">
        <v>153</v>
      </c>
      <c r="B100" s="54">
        <v>6122.4608786700001</v>
      </c>
      <c r="C100" s="54">
        <v>6183.6722209899999</v>
      </c>
      <c r="D100" s="54">
        <v>6174.7671139200002</v>
      </c>
      <c r="E100" s="54">
        <v>6164.9138590799994</v>
      </c>
      <c r="F100" s="54">
        <v>6155.3387512700001</v>
      </c>
      <c r="G100" s="54">
        <v>6072.5714708899995</v>
      </c>
      <c r="H100" s="54">
        <v>6063.8351997700001</v>
      </c>
      <c r="I100" s="54">
        <v>6016.0927951499998</v>
      </c>
      <c r="J100" s="54">
        <v>5980.4332920500001</v>
      </c>
      <c r="K100" s="54">
        <v>5981.1609261100002</v>
      </c>
      <c r="L100" s="54">
        <v>6003.7736124399999</v>
      </c>
      <c r="M100" s="54">
        <v>5996.6514998700004</v>
      </c>
      <c r="N100" s="54">
        <v>6024.3023005599998</v>
      </c>
      <c r="O100" s="54">
        <v>6038.0539992800004</v>
      </c>
      <c r="P100" s="54">
        <v>6046.5781556399997</v>
      </c>
      <c r="Q100" s="54">
        <v>6054.4138394599995</v>
      </c>
      <c r="R100" s="54">
        <v>6048.4833215399995</v>
      </c>
      <c r="S100" s="54">
        <v>6026.29060828</v>
      </c>
      <c r="T100" s="54">
        <v>5985.5688265999997</v>
      </c>
      <c r="U100" s="54">
        <v>6001.9199430200006</v>
      </c>
      <c r="V100" s="54">
        <v>6017.6833875000002</v>
      </c>
      <c r="W100" s="54">
        <v>6028.9617704100001</v>
      </c>
      <c r="X100" s="54">
        <v>6041.4971617699994</v>
      </c>
      <c r="Y100" s="54">
        <v>6113.5575111300004</v>
      </c>
    </row>
    <row r="101" spans="1:25" s="55" customFormat="1" ht="15.75" x14ac:dyDescent="0.3">
      <c r="A101" s="53" t="s">
        <v>154</v>
      </c>
      <c r="B101" s="54">
        <v>6278.6180436800005</v>
      </c>
      <c r="C101" s="54">
        <v>6315.8509810300002</v>
      </c>
      <c r="D101" s="54">
        <v>6298.0016841400002</v>
      </c>
      <c r="E101" s="54">
        <v>6284.6340106099997</v>
      </c>
      <c r="F101" s="54">
        <v>6250.2829698700007</v>
      </c>
      <c r="G101" s="54">
        <v>6181.9933940400006</v>
      </c>
      <c r="H101" s="54">
        <v>6136.8572574899999</v>
      </c>
      <c r="I101" s="54">
        <v>6100.09946519</v>
      </c>
      <c r="J101" s="54">
        <v>6061.1474627099997</v>
      </c>
      <c r="K101" s="54">
        <v>6056.64262547</v>
      </c>
      <c r="L101" s="54">
        <v>6063.6154041400005</v>
      </c>
      <c r="M101" s="54">
        <v>6108.9821518600002</v>
      </c>
      <c r="N101" s="54">
        <v>6126.1251121900004</v>
      </c>
      <c r="O101" s="54">
        <v>6145.32232535</v>
      </c>
      <c r="P101" s="54">
        <v>6163.4255454699996</v>
      </c>
      <c r="Q101" s="54">
        <v>6153.4301997000002</v>
      </c>
      <c r="R101" s="54">
        <v>6159.06919879</v>
      </c>
      <c r="S101" s="54">
        <v>6108.0672284299999</v>
      </c>
      <c r="T101" s="54">
        <v>6091.9340427900006</v>
      </c>
      <c r="U101" s="54">
        <v>6118.0671195100003</v>
      </c>
      <c r="V101" s="54">
        <v>6127.3406782299999</v>
      </c>
      <c r="W101" s="54">
        <v>6150.2460323800005</v>
      </c>
      <c r="X101" s="54">
        <v>6167.1799021299994</v>
      </c>
      <c r="Y101" s="54">
        <v>6269.1175427300004</v>
      </c>
    </row>
    <row r="102" spans="1:25" s="55" customFormat="1" ht="15.75" x14ac:dyDescent="0.3">
      <c r="A102" s="53" t="s">
        <v>155</v>
      </c>
      <c r="B102" s="54">
        <v>6291.1099370800002</v>
      </c>
      <c r="C102" s="54">
        <v>6312.6813526300002</v>
      </c>
      <c r="D102" s="54">
        <v>6312.7202868599998</v>
      </c>
      <c r="E102" s="54">
        <v>6322.5959251300001</v>
      </c>
      <c r="F102" s="54">
        <v>6306.8918830799994</v>
      </c>
      <c r="G102" s="54">
        <v>6278.2939080699998</v>
      </c>
      <c r="H102" s="54">
        <v>6223.3083338599999</v>
      </c>
      <c r="I102" s="54">
        <v>6141.8885465100002</v>
      </c>
      <c r="J102" s="54">
        <v>6073.6387620799997</v>
      </c>
      <c r="K102" s="54">
        <v>6095.26443827</v>
      </c>
      <c r="L102" s="54">
        <v>6084.50147586</v>
      </c>
      <c r="M102" s="54">
        <v>6111.9980273599995</v>
      </c>
      <c r="N102" s="54">
        <v>6138.1650014200004</v>
      </c>
      <c r="O102" s="54">
        <v>6160.8516241500001</v>
      </c>
      <c r="P102" s="54">
        <v>6186.7790864399994</v>
      </c>
      <c r="Q102" s="54">
        <v>6191.1802397499996</v>
      </c>
      <c r="R102" s="54">
        <v>6156.1133292699997</v>
      </c>
      <c r="S102" s="54">
        <v>6117.6711418699997</v>
      </c>
      <c r="T102" s="54">
        <v>6121.5552763400001</v>
      </c>
      <c r="U102" s="54">
        <v>6137.7412255600002</v>
      </c>
      <c r="V102" s="54">
        <v>6154.7460462899999</v>
      </c>
      <c r="W102" s="54">
        <v>6173.6661189000006</v>
      </c>
      <c r="X102" s="54">
        <v>6217.5456386699998</v>
      </c>
      <c r="Y102" s="54">
        <v>6248.3380661900001</v>
      </c>
    </row>
    <row r="103" spans="1:25" s="55" customFormat="1" ht="15.75" x14ac:dyDescent="0.3">
      <c r="A103" s="53" t="s">
        <v>156</v>
      </c>
      <c r="B103" s="54">
        <v>6270.4797629099994</v>
      </c>
      <c r="C103" s="54">
        <v>6323.2466600099997</v>
      </c>
      <c r="D103" s="54">
        <v>6334.0444987000001</v>
      </c>
      <c r="E103" s="54">
        <v>6354.9488124899999</v>
      </c>
      <c r="F103" s="54">
        <v>6338.1571138399995</v>
      </c>
      <c r="G103" s="54">
        <v>6332.9059207400005</v>
      </c>
      <c r="H103" s="54">
        <v>6333.2444801399997</v>
      </c>
      <c r="I103" s="54">
        <v>6330.1792304099999</v>
      </c>
      <c r="J103" s="54">
        <v>6269.92822075</v>
      </c>
      <c r="K103" s="54">
        <v>6197.9712259999997</v>
      </c>
      <c r="L103" s="54">
        <v>6152.5965321000003</v>
      </c>
      <c r="M103" s="54">
        <v>6137.1831411200001</v>
      </c>
      <c r="N103" s="54">
        <v>6135.4962232199996</v>
      </c>
      <c r="O103" s="54">
        <v>6168.1268083599998</v>
      </c>
      <c r="P103" s="54">
        <v>6187.6041244099997</v>
      </c>
      <c r="Q103" s="54">
        <v>6204.6296175299995</v>
      </c>
      <c r="R103" s="54">
        <v>6204.2514694299998</v>
      </c>
      <c r="S103" s="54">
        <v>6152.8179316999995</v>
      </c>
      <c r="T103" s="54">
        <v>6095.0309890600001</v>
      </c>
      <c r="U103" s="54">
        <v>6105.40022537</v>
      </c>
      <c r="V103" s="54">
        <v>6124.8793984200001</v>
      </c>
      <c r="W103" s="54">
        <v>6130.5134583399995</v>
      </c>
      <c r="X103" s="54">
        <v>6175.3592143699998</v>
      </c>
      <c r="Y103" s="54">
        <v>6221.1698284499998</v>
      </c>
    </row>
    <row r="104" spans="1:25" s="55" customFormat="1" ht="15.75" x14ac:dyDescent="0.3">
      <c r="A104" s="53" t="s">
        <v>157</v>
      </c>
      <c r="B104" s="54">
        <v>6246.7294849800001</v>
      </c>
      <c r="C104" s="54">
        <v>6241.8519418899996</v>
      </c>
      <c r="D104" s="54">
        <v>6221.3939983199998</v>
      </c>
      <c r="E104" s="54">
        <v>6244.0896244699998</v>
      </c>
      <c r="F104" s="54">
        <v>6241.1409427100007</v>
      </c>
      <c r="G104" s="54">
        <v>6226.4763151200004</v>
      </c>
      <c r="H104" s="54">
        <v>6263.9725290599999</v>
      </c>
      <c r="I104" s="54">
        <v>6200.5052721100001</v>
      </c>
      <c r="J104" s="54">
        <v>6138.6930175899997</v>
      </c>
      <c r="K104" s="54">
        <v>6112.7424826099996</v>
      </c>
      <c r="L104" s="54">
        <v>6089.6211011400001</v>
      </c>
      <c r="M104" s="54">
        <v>6109.8917740800007</v>
      </c>
      <c r="N104" s="54">
        <v>6140.4841697800002</v>
      </c>
      <c r="O104" s="54">
        <v>6157.5073904800001</v>
      </c>
      <c r="P104" s="54">
        <v>6175.1790620400006</v>
      </c>
      <c r="Q104" s="54">
        <v>6200.6247238100004</v>
      </c>
      <c r="R104" s="54">
        <v>6192.0318714999994</v>
      </c>
      <c r="S104" s="54">
        <v>6170.9796158200006</v>
      </c>
      <c r="T104" s="54">
        <v>6106.0994810299999</v>
      </c>
      <c r="U104" s="54">
        <v>6112.5692841099999</v>
      </c>
      <c r="V104" s="54">
        <v>6132.3497248499998</v>
      </c>
      <c r="W104" s="54">
        <v>6153.2804582200006</v>
      </c>
      <c r="X104" s="54">
        <v>6152.4410031099997</v>
      </c>
      <c r="Y104" s="54">
        <v>6182.81849306</v>
      </c>
    </row>
    <row r="105" spans="1:25" s="55" customFormat="1" ht="15.75" x14ac:dyDescent="0.3">
      <c r="A105" s="53" t="s">
        <v>158</v>
      </c>
      <c r="B105" s="54">
        <v>6133.7666540099999</v>
      </c>
      <c r="C105" s="54">
        <v>6129.2542021999998</v>
      </c>
      <c r="D105" s="54">
        <v>6118.09465439</v>
      </c>
      <c r="E105" s="54">
        <v>6112.3793371900001</v>
      </c>
      <c r="F105" s="54">
        <v>6127.2912777000001</v>
      </c>
      <c r="G105" s="54">
        <v>6107.4246445799999</v>
      </c>
      <c r="H105" s="54">
        <v>6093.9027639100004</v>
      </c>
      <c r="I105" s="54">
        <v>6063.2927275700004</v>
      </c>
      <c r="J105" s="54">
        <v>6016.2532085799994</v>
      </c>
      <c r="K105" s="54">
        <v>5987.8234481700001</v>
      </c>
      <c r="L105" s="54">
        <v>5983.9468187900002</v>
      </c>
      <c r="M105" s="54">
        <v>5998.4386279199998</v>
      </c>
      <c r="N105" s="54">
        <v>6020.5425925500003</v>
      </c>
      <c r="O105" s="54">
        <v>6032.7213459899995</v>
      </c>
      <c r="P105" s="54">
        <v>6066.7955033500002</v>
      </c>
      <c r="Q105" s="54">
        <v>6074.6609501500006</v>
      </c>
      <c r="R105" s="54">
        <v>6070.98864314</v>
      </c>
      <c r="S105" s="54">
        <v>6033.3164027399998</v>
      </c>
      <c r="T105" s="54">
        <v>5979.92192841</v>
      </c>
      <c r="U105" s="54">
        <v>5992.37448167</v>
      </c>
      <c r="V105" s="54">
        <v>6020.2493724300002</v>
      </c>
      <c r="W105" s="54">
        <v>6031.9199583499994</v>
      </c>
      <c r="X105" s="54">
        <v>6055.75044875</v>
      </c>
      <c r="Y105" s="54">
        <v>6077.1955752200001</v>
      </c>
    </row>
    <row r="106" spans="1:25" s="55" customFormat="1" ht="15.75" x14ac:dyDescent="0.3">
      <c r="A106" s="53" t="s">
        <v>159</v>
      </c>
      <c r="B106" s="54">
        <v>6150.6655555399993</v>
      </c>
      <c r="C106" s="54">
        <v>6194.0276680400002</v>
      </c>
      <c r="D106" s="54">
        <v>6206.8863304099996</v>
      </c>
      <c r="E106" s="54">
        <v>6220.7936949699997</v>
      </c>
      <c r="F106" s="54">
        <v>6218.4295371600001</v>
      </c>
      <c r="G106" s="54">
        <v>6205.1031079000004</v>
      </c>
      <c r="H106" s="54">
        <v>6204.2838282900002</v>
      </c>
      <c r="I106" s="54">
        <v>6203.6827720199999</v>
      </c>
      <c r="J106" s="54">
        <v>6177.3454663699995</v>
      </c>
      <c r="K106" s="54">
        <v>6146.36027595</v>
      </c>
      <c r="L106" s="54">
        <v>6103.3382183200001</v>
      </c>
      <c r="M106" s="54">
        <v>6058.8644791500001</v>
      </c>
      <c r="N106" s="54">
        <v>6070.1227586499999</v>
      </c>
      <c r="O106" s="54">
        <v>6078.2053416199997</v>
      </c>
      <c r="P106" s="54">
        <v>6090.28056191</v>
      </c>
      <c r="Q106" s="54">
        <v>6088.0856731200001</v>
      </c>
      <c r="R106" s="54">
        <v>6076.5151030799998</v>
      </c>
      <c r="S106" s="54">
        <v>6052.7358222299999</v>
      </c>
      <c r="T106" s="54">
        <v>6029.3526839200003</v>
      </c>
      <c r="U106" s="54">
        <v>6033.9847034600007</v>
      </c>
      <c r="V106" s="54">
        <v>6050.1459681899996</v>
      </c>
      <c r="W106" s="54">
        <v>6065.4444274500001</v>
      </c>
      <c r="X106" s="54">
        <v>6090.97668307</v>
      </c>
      <c r="Y106" s="54">
        <v>6122.65973347</v>
      </c>
    </row>
    <row r="107" spans="1:25" s="55" customFormat="1" ht="15.75" x14ac:dyDescent="0.3">
      <c r="A107" s="53" t="s">
        <v>160</v>
      </c>
      <c r="B107" s="54">
        <v>6211.3719653400003</v>
      </c>
      <c r="C107" s="54">
        <v>6267.8605075599999</v>
      </c>
      <c r="D107" s="54">
        <v>6292.6753521800001</v>
      </c>
      <c r="E107" s="54">
        <v>6273.1406222300002</v>
      </c>
      <c r="F107" s="54">
        <v>6259.8004960300004</v>
      </c>
      <c r="G107" s="54">
        <v>6262.7166208600001</v>
      </c>
      <c r="H107" s="54">
        <v>6209.44217295</v>
      </c>
      <c r="I107" s="54">
        <v>6168.2768486999994</v>
      </c>
      <c r="J107" s="54">
        <v>6125.6362355700003</v>
      </c>
      <c r="K107" s="54">
        <v>6070.82402164</v>
      </c>
      <c r="L107" s="54">
        <v>6039.6447522399994</v>
      </c>
      <c r="M107" s="54">
        <v>6041.6466258199998</v>
      </c>
      <c r="N107" s="54">
        <v>6055.8347184899994</v>
      </c>
      <c r="O107" s="54">
        <v>6053.9531489399997</v>
      </c>
      <c r="P107" s="54">
        <v>6071.4528052599999</v>
      </c>
      <c r="Q107" s="54">
        <v>6091.0259612400005</v>
      </c>
      <c r="R107" s="54">
        <v>6096.1263970099999</v>
      </c>
      <c r="S107" s="54">
        <v>6081.4400443100003</v>
      </c>
      <c r="T107" s="54">
        <v>6018.5321209499998</v>
      </c>
      <c r="U107" s="54">
        <v>6022.4836888499995</v>
      </c>
      <c r="V107" s="54">
        <v>6033.1116604199997</v>
      </c>
      <c r="W107" s="54">
        <v>6054.9673460600006</v>
      </c>
      <c r="X107" s="54">
        <v>6093.1567133299995</v>
      </c>
      <c r="Y107" s="54">
        <v>6133.6025816599995</v>
      </c>
    </row>
    <row r="108" spans="1:25" s="55" customFormat="1" ht="15.75" x14ac:dyDescent="0.3">
      <c r="A108" s="53" t="s">
        <v>161</v>
      </c>
      <c r="B108" s="54">
        <v>6165.4266030199997</v>
      </c>
      <c r="C108" s="54">
        <v>6125.7610629299998</v>
      </c>
      <c r="D108" s="54">
        <v>6122.6941304499996</v>
      </c>
      <c r="E108" s="54">
        <v>6138.7618681700005</v>
      </c>
      <c r="F108" s="54">
        <v>6148.0915439</v>
      </c>
      <c r="G108" s="54">
        <v>6163.9954790299998</v>
      </c>
      <c r="H108" s="54">
        <v>6147.9094805000004</v>
      </c>
      <c r="I108" s="54">
        <v>6104.4743466199998</v>
      </c>
      <c r="J108" s="54">
        <v>6051.7550183000003</v>
      </c>
      <c r="K108" s="54">
        <v>6023.2215631899999</v>
      </c>
      <c r="L108" s="54">
        <v>6003.91651155</v>
      </c>
      <c r="M108" s="54">
        <v>5999.4952342199995</v>
      </c>
      <c r="N108" s="54">
        <v>6038.5203846599998</v>
      </c>
      <c r="O108" s="54">
        <v>6066.6064850500006</v>
      </c>
      <c r="P108" s="54">
        <v>6104.5229121399998</v>
      </c>
      <c r="Q108" s="54">
        <v>6070.7018001699998</v>
      </c>
      <c r="R108" s="54">
        <v>6095.3365092499998</v>
      </c>
      <c r="S108" s="54">
        <v>6071.5399603200003</v>
      </c>
      <c r="T108" s="54">
        <v>6017.8061637199999</v>
      </c>
      <c r="U108" s="54">
        <v>6028.4631522300006</v>
      </c>
      <c r="V108" s="54">
        <v>6060.6430030600004</v>
      </c>
      <c r="W108" s="54">
        <v>6102.2749098300001</v>
      </c>
      <c r="X108" s="54">
        <v>6117.4279765600004</v>
      </c>
      <c r="Y108" s="54">
        <v>6223.70589131</v>
      </c>
    </row>
    <row r="109" spans="1:25" s="55" customFormat="1" ht="15.75" x14ac:dyDescent="0.3">
      <c r="A109" s="53" t="s">
        <v>162</v>
      </c>
      <c r="B109" s="54">
        <v>6187.1743969399995</v>
      </c>
      <c r="C109" s="54">
        <v>6238.2113251800001</v>
      </c>
      <c r="D109" s="54">
        <v>6234.1226201600002</v>
      </c>
      <c r="E109" s="54">
        <v>6230.1287554499995</v>
      </c>
      <c r="F109" s="54">
        <v>6222.6441312299994</v>
      </c>
      <c r="G109" s="54">
        <v>6226.3525218200002</v>
      </c>
      <c r="H109" s="54">
        <v>6166.0100586799999</v>
      </c>
      <c r="I109" s="54">
        <v>6170.2677645799995</v>
      </c>
      <c r="J109" s="54">
        <v>6166.4081112200001</v>
      </c>
      <c r="K109" s="54">
        <v>6061.5326393100004</v>
      </c>
      <c r="L109" s="54">
        <v>6002.02253698</v>
      </c>
      <c r="M109" s="54">
        <v>5993.5172080699995</v>
      </c>
      <c r="N109" s="54">
        <v>5997.9229641900001</v>
      </c>
      <c r="O109" s="54">
        <v>6010.4112081799994</v>
      </c>
      <c r="P109" s="54">
        <v>6034.0783127100003</v>
      </c>
      <c r="Q109" s="54">
        <v>6047.9459257199997</v>
      </c>
      <c r="R109" s="54">
        <v>6055.3454799199999</v>
      </c>
      <c r="S109" s="54">
        <v>6023.1170020999998</v>
      </c>
      <c r="T109" s="54">
        <v>5987.4389280699997</v>
      </c>
      <c r="U109" s="54">
        <v>5985.2736307100004</v>
      </c>
      <c r="V109" s="54">
        <v>6009.22669692</v>
      </c>
      <c r="W109" s="54">
        <v>6020.2285878299999</v>
      </c>
      <c r="X109" s="54">
        <v>6047.4155601799994</v>
      </c>
      <c r="Y109" s="54">
        <v>6092.5228930600006</v>
      </c>
    </row>
    <row r="110" spans="1:25" s="55" customFormat="1" ht="15.75" x14ac:dyDescent="0.3">
      <c r="A110" s="53" t="s">
        <v>163</v>
      </c>
      <c r="B110" s="54">
        <v>6092.3942001800006</v>
      </c>
      <c r="C110" s="54">
        <v>6154.1817349299999</v>
      </c>
      <c r="D110" s="54">
        <v>6179.6517881</v>
      </c>
      <c r="E110" s="54">
        <v>6189.0691529199994</v>
      </c>
      <c r="F110" s="54">
        <v>6193.7174629800002</v>
      </c>
      <c r="G110" s="54">
        <v>6168.1168422199999</v>
      </c>
      <c r="H110" s="54">
        <v>6158.2478095299994</v>
      </c>
      <c r="I110" s="54">
        <v>6137.8881231199994</v>
      </c>
      <c r="J110" s="54">
        <v>6075.0060476899998</v>
      </c>
      <c r="K110" s="54">
        <v>6012.0217050900001</v>
      </c>
      <c r="L110" s="54">
        <v>5989.9008410000006</v>
      </c>
      <c r="M110" s="54">
        <v>5990.1052655100002</v>
      </c>
      <c r="N110" s="54">
        <v>6005.48815285</v>
      </c>
      <c r="O110" s="54">
        <v>6021.6597601899994</v>
      </c>
      <c r="P110" s="54">
        <v>6042.0841411800002</v>
      </c>
      <c r="Q110" s="54">
        <v>6053.5109898299997</v>
      </c>
      <c r="R110" s="54">
        <v>6047.0434870200006</v>
      </c>
      <c r="S110" s="54">
        <v>6030.6105561499999</v>
      </c>
      <c r="T110" s="54">
        <v>5977.5106260699995</v>
      </c>
      <c r="U110" s="54">
        <v>5959.5201661199999</v>
      </c>
      <c r="V110" s="54">
        <v>5979.9139077500004</v>
      </c>
      <c r="W110" s="54">
        <v>5994.4785162899998</v>
      </c>
      <c r="X110" s="54">
        <v>6032.0554599500001</v>
      </c>
      <c r="Y110" s="54">
        <v>6073.5253898199999</v>
      </c>
    </row>
    <row r="111" spans="1:25" s="55" customFormat="1" ht="15.75" x14ac:dyDescent="0.3">
      <c r="A111" s="53" t="s">
        <v>164</v>
      </c>
      <c r="B111" s="54">
        <v>6073.8191558799999</v>
      </c>
      <c r="C111" s="54">
        <v>6108.2121521200006</v>
      </c>
      <c r="D111" s="54">
        <v>6130.9365850100003</v>
      </c>
      <c r="E111" s="54">
        <v>6120.4539014799993</v>
      </c>
      <c r="F111" s="54">
        <v>6090.62199229</v>
      </c>
      <c r="G111" s="54">
        <v>6116.3302298399994</v>
      </c>
      <c r="H111" s="54">
        <v>6121.8893652400002</v>
      </c>
      <c r="I111" s="54">
        <v>6098.9941809800002</v>
      </c>
      <c r="J111" s="54">
        <v>6035.4076396199998</v>
      </c>
      <c r="K111" s="54">
        <v>6001.4665044399999</v>
      </c>
      <c r="L111" s="54">
        <v>5986.8931350700004</v>
      </c>
      <c r="M111" s="54">
        <v>5992.9439519500002</v>
      </c>
      <c r="N111" s="54">
        <v>6021.2922650099999</v>
      </c>
      <c r="O111" s="54">
        <v>6004.0854391499997</v>
      </c>
      <c r="P111" s="54">
        <v>6021.4901878000001</v>
      </c>
      <c r="Q111" s="54">
        <v>6027.6540156199999</v>
      </c>
      <c r="R111" s="54">
        <v>6025.5099935799999</v>
      </c>
      <c r="S111" s="54">
        <v>5996.1072129700005</v>
      </c>
      <c r="T111" s="54">
        <v>6013.8440743699994</v>
      </c>
      <c r="U111" s="54">
        <v>6024.1605282300006</v>
      </c>
      <c r="V111" s="54">
        <v>6059.3622625400003</v>
      </c>
      <c r="W111" s="54">
        <v>6079.4897223900007</v>
      </c>
      <c r="X111" s="54">
        <v>6086.3499259099999</v>
      </c>
      <c r="Y111" s="54">
        <v>6095.56482521</v>
      </c>
    </row>
    <row r="112" spans="1:25" s="55" customFormat="1" ht="15.75" x14ac:dyDescent="0.3">
      <c r="A112" s="53" t="s">
        <v>165</v>
      </c>
      <c r="B112" s="54">
        <v>6091.1337922500006</v>
      </c>
      <c r="C112" s="54">
        <v>6093.6808076899997</v>
      </c>
      <c r="D112" s="54">
        <v>6107.1136256299997</v>
      </c>
      <c r="E112" s="54">
        <v>6106.2485872100006</v>
      </c>
      <c r="F112" s="54">
        <v>6106.3114896299994</v>
      </c>
      <c r="G112" s="54">
        <v>6100.9072183600001</v>
      </c>
      <c r="H112" s="54">
        <v>6059.7408932500002</v>
      </c>
      <c r="I112" s="54">
        <v>6034.3883857800001</v>
      </c>
      <c r="J112" s="54">
        <v>5993.5251475999994</v>
      </c>
      <c r="K112" s="54">
        <v>5985.2758596200001</v>
      </c>
      <c r="L112" s="54">
        <v>5981.8794611100002</v>
      </c>
      <c r="M112" s="54">
        <v>6003.1870866600002</v>
      </c>
      <c r="N112" s="54">
        <v>6021.9828925100001</v>
      </c>
      <c r="O112" s="54">
        <v>6026.025369</v>
      </c>
      <c r="P112" s="54">
        <v>6045.8508628199997</v>
      </c>
      <c r="Q112" s="54">
        <v>6050.0486175400001</v>
      </c>
      <c r="R112" s="54">
        <v>6052.9954725000007</v>
      </c>
      <c r="S112" s="54">
        <v>6035.8118637799998</v>
      </c>
      <c r="T112" s="54">
        <v>6001.7556813400006</v>
      </c>
      <c r="U112" s="54">
        <v>6003.2293395800007</v>
      </c>
      <c r="V112" s="54">
        <v>6035.0175999200001</v>
      </c>
      <c r="W112" s="54">
        <v>6036.1374848100004</v>
      </c>
      <c r="X112" s="54">
        <v>6023.1933517399993</v>
      </c>
      <c r="Y112" s="54">
        <v>6139.3290922899996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154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46" t="s">
        <v>71</v>
      </c>
      <c r="C115" s="47" t="s">
        <v>72</v>
      </c>
      <c r="D115" s="48" t="s">
        <v>73</v>
      </c>
      <c r="E115" s="47" t="s">
        <v>74</v>
      </c>
      <c r="F115" s="47" t="s">
        <v>75</v>
      </c>
      <c r="G115" s="47" t="s">
        <v>76</v>
      </c>
      <c r="H115" s="47" t="s">
        <v>77</v>
      </c>
      <c r="I115" s="47" t="s">
        <v>78</v>
      </c>
      <c r="J115" s="47" t="s">
        <v>79</v>
      </c>
      <c r="K115" s="46" t="s">
        <v>80</v>
      </c>
      <c r="L115" s="47" t="s">
        <v>81</v>
      </c>
      <c r="M115" s="49" t="s">
        <v>82</v>
      </c>
      <c r="N115" s="46" t="s">
        <v>83</v>
      </c>
      <c r="O115" s="47" t="s">
        <v>84</v>
      </c>
      <c r="P115" s="49" t="s">
        <v>85</v>
      </c>
      <c r="Q115" s="48" t="s">
        <v>86</v>
      </c>
      <c r="R115" s="47" t="s">
        <v>87</v>
      </c>
      <c r="S115" s="48" t="s">
        <v>88</v>
      </c>
      <c r="T115" s="47" t="s">
        <v>89</v>
      </c>
      <c r="U115" s="48" t="s">
        <v>90</v>
      </c>
      <c r="V115" s="47" t="s">
        <v>91</v>
      </c>
      <c r="W115" s="48" t="s">
        <v>92</v>
      </c>
      <c r="X115" s="47" t="s">
        <v>93</v>
      </c>
      <c r="Y115" s="47" t="s">
        <v>94</v>
      </c>
    </row>
    <row r="116" spans="1:25" s="23" customFormat="1" ht="16.5" customHeight="1" x14ac:dyDescent="0.2">
      <c r="A116" s="51" t="s">
        <v>135</v>
      </c>
      <c r="B116" s="52">
        <v>7067.1167595299994</v>
      </c>
      <c r="C116" s="52">
        <v>7086.11884577</v>
      </c>
      <c r="D116" s="52">
        <v>7020.06642465</v>
      </c>
      <c r="E116" s="52">
        <v>7020.2646257500001</v>
      </c>
      <c r="F116" s="52">
        <v>7018.9096051899996</v>
      </c>
      <c r="G116" s="52">
        <v>7023.6181662300005</v>
      </c>
      <c r="H116" s="52">
        <v>7025.0315983700002</v>
      </c>
      <c r="I116" s="52">
        <v>7031.5684309500002</v>
      </c>
      <c r="J116" s="52">
        <v>7019.81120311</v>
      </c>
      <c r="K116" s="52">
        <v>7057.6035114799997</v>
      </c>
      <c r="L116" s="52">
        <v>7040.7543602900005</v>
      </c>
      <c r="M116" s="52">
        <v>7012.7876325100005</v>
      </c>
      <c r="N116" s="52">
        <v>6994.7476884200005</v>
      </c>
      <c r="O116" s="52">
        <v>6981.6416784000003</v>
      </c>
      <c r="P116" s="52">
        <v>7013.8986364299999</v>
      </c>
      <c r="Q116" s="52">
        <v>7001.4340828700006</v>
      </c>
      <c r="R116" s="52">
        <v>6985.2419388500002</v>
      </c>
      <c r="S116" s="52">
        <v>6905.6154200199999</v>
      </c>
      <c r="T116" s="52">
        <v>6884.2254810200002</v>
      </c>
      <c r="U116" s="52">
        <v>6906.5282007599999</v>
      </c>
      <c r="V116" s="52">
        <v>6911.6744562399999</v>
      </c>
      <c r="W116" s="52">
        <v>6944.0267990400007</v>
      </c>
      <c r="X116" s="52">
        <v>6988.8991784499995</v>
      </c>
      <c r="Y116" s="52">
        <v>7102.2867542000004</v>
      </c>
    </row>
    <row r="117" spans="1:25" s="55" customFormat="1" ht="15.75" x14ac:dyDescent="0.3">
      <c r="A117" s="53" t="s">
        <v>136</v>
      </c>
      <c r="B117" s="54">
        <v>7082.9567980900001</v>
      </c>
      <c r="C117" s="54">
        <v>7070.9836188700001</v>
      </c>
      <c r="D117" s="54">
        <v>7085.1740083799996</v>
      </c>
      <c r="E117" s="54">
        <v>7085.9697291900002</v>
      </c>
      <c r="F117" s="54">
        <v>7065.9906846499998</v>
      </c>
      <c r="G117" s="54">
        <v>7061.0122604200005</v>
      </c>
      <c r="H117" s="54">
        <v>7026.29976945</v>
      </c>
      <c r="I117" s="54">
        <v>7000.2116644300004</v>
      </c>
      <c r="J117" s="54">
        <v>6969.4258756600002</v>
      </c>
      <c r="K117" s="54">
        <v>6961.6624323199994</v>
      </c>
      <c r="L117" s="54">
        <v>6954.8776758000004</v>
      </c>
      <c r="M117" s="54">
        <v>6978.9840758</v>
      </c>
      <c r="N117" s="54">
        <v>6971.5051221900003</v>
      </c>
      <c r="O117" s="54">
        <v>6976.5230565599995</v>
      </c>
      <c r="P117" s="54">
        <v>6981.6136619999997</v>
      </c>
      <c r="Q117" s="54">
        <v>6958.4099698200007</v>
      </c>
      <c r="R117" s="54">
        <v>6925.1762606400007</v>
      </c>
      <c r="S117" s="54">
        <v>6880.5698330600007</v>
      </c>
      <c r="T117" s="54">
        <v>6855.0333985199995</v>
      </c>
      <c r="U117" s="54">
        <v>6885.8202375800001</v>
      </c>
      <c r="V117" s="54">
        <v>6913.1218985899995</v>
      </c>
      <c r="W117" s="54">
        <v>6932.1435929500003</v>
      </c>
      <c r="X117" s="54">
        <v>6981.1290874799997</v>
      </c>
      <c r="Y117" s="54">
        <v>7048.5003196400003</v>
      </c>
    </row>
    <row r="118" spans="1:25" s="55" customFormat="1" ht="15.75" x14ac:dyDescent="0.3">
      <c r="A118" s="53" t="s">
        <v>137</v>
      </c>
      <c r="B118" s="54">
        <v>7023.8206802099994</v>
      </c>
      <c r="C118" s="54">
        <v>6988.5016709299998</v>
      </c>
      <c r="D118" s="54">
        <v>6991.1513510300001</v>
      </c>
      <c r="E118" s="54">
        <v>6965.0651018299995</v>
      </c>
      <c r="F118" s="54">
        <v>6982.68217387</v>
      </c>
      <c r="G118" s="54">
        <v>6991.0332242599998</v>
      </c>
      <c r="H118" s="54">
        <v>6950.3495784799998</v>
      </c>
      <c r="I118" s="54">
        <v>6919.9784792800001</v>
      </c>
      <c r="J118" s="54">
        <v>6906.1013298899998</v>
      </c>
      <c r="K118" s="54">
        <v>6924.6029975199999</v>
      </c>
      <c r="L118" s="54">
        <v>6948.8030289199996</v>
      </c>
      <c r="M118" s="54">
        <v>6955.85197797</v>
      </c>
      <c r="N118" s="54">
        <v>6994.2287597200002</v>
      </c>
      <c r="O118" s="54">
        <v>7011.3366716500004</v>
      </c>
      <c r="P118" s="54">
        <v>7004.12889799</v>
      </c>
      <c r="Q118" s="54">
        <v>6987.3722181200001</v>
      </c>
      <c r="R118" s="54">
        <v>6934.4123973400001</v>
      </c>
      <c r="S118" s="54">
        <v>6902.8890579100007</v>
      </c>
      <c r="T118" s="54">
        <v>6909.2617807699999</v>
      </c>
      <c r="U118" s="54">
        <v>6914.1931214400001</v>
      </c>
      <c r="V118" s="54">
        <v>6925.1680792699999</v>
      </c>
      <c r="W118" s="54">
        <v>6961.4909865499994</v>
      </c>
      <c r="X118" s="54">
        <v>6989.9381099500006</v>
      </c>
      <c r="Y118" s="54">
        <v>7053.6078897699999</v>
      </c>
    </row>
    <row r="119" spans="1:25" s="55" customFormat="1" ht="15.75" x14ac:dyDescent="0.3">
      <c r="A119" s="53" t="s">
        <v>138</v>
      </c>
      <c r="B119" s="54">
        <v>7004.9628432</v>
      </c>
      <c r="C119" s="54">
        <v>7055.6582688300005</v>
      </c>
      <c r="D119" s="54">
        <v>7086.0823804000001</v>
      </c>
      <c r="E119" s="54">
        <v>7101.1769872799996</v>
      </c>
      <c r="F119" s="54">
        <v>7071.5096480400007</v>
      </c>
      <c r="G119" s="54">
        <v>6974.5148138599998</v>
      </c>
      <c r="H119" s="54">
        <v>6955.0564864799999</v>
      </c>
      <c r="I119" s="54">
        <v>6921.3566319399997</v>
      </c>
      <c r="J119" s="54">
        <v>6884.0507221099997</v>
      </c>
      <c r="K119" s="54">
        <v>6871.8257510200001</v>
      </c>
      <c r="L119" s="54">
        <v>6857.4231467700001</v>
      </c>
      <c r="M119" s="54">
        <v>6849.8521792199999</v>
      </c>
      <c r="N119" s="54">
        <v>6877.9448685099997</v>
      </c>
      <c r="O119" s="54">
        <v>6874.3762676300003</v>
      </c>
      <c r="P119" s="54">
        <v>6884.7521396000002</v>
      </c>
      <c r="Q119" s="54">
        <v>6875.3837623199997</v>
      </c>
      <c r="R119" s="54">
        <v>6867.76007777</v>
      </c>
      <c r="S119" s="54">
        <v>6788.2014684400001</v>
      </c>
      <c r="T119" s="54">
        <v>6793.7174532999998</v>
      </c>
      <c r="U119" s="54">
        <v>6815.6335409599997</v>
      </c>
      <c r="V119" s="54">
        <v>6832.8177358699995</v>
      </c>
      <c r="W119" s="54">
        <v>6851.5351030500005</v>
      </c>
      <c r="X119" s="54">
        <v>6882.27293938</v>
      </c>
      <c r="Y119" s="54">
        <v>6915.6324585500006</v>
      </c>
    </row>
    <row r="120" spans="1:25" s="55" customFormat="1" ht="15.75" x14ac:dyDescent="0.3">
      <c r="A120" s="53" t="s">
        <v>139</v>
      </c>
      <c r="B120" s="54">
        <v>6915.8564919300006</v>
      </c>
      <c r="C120" s="54">
        <v>6886.6725888000001</v>
      </c>
      <c r="D120" s="54">
        <v>6903.2185098</v>
      </c>
      <c r="E120" s="54">
        <v>6925.9364279900001</v>
      </c>
      <c r="F120" s="54">
        <v>6989.0566970199998</v>
      </c>
      <c r="G120" s="54">
        <v>6983.1044280099995</v>
      </c>
      <c r="H120" s="54">
        <v>6983.6148837500004</v>
      </c>
      <c r="I120" s="54">
        <v>6966.2928408900007</v>
      </c>
      <c r="J120" s="54">
        <v>6942.0130564299998</v>
      </c>
      <c r="K120" s="54">
        <v>6885.4546792800002</v>
      </c>
      <c r="L120" s="54">
        <v>6863.05945849</v>
      </c>
      <c r="M120" s="54">
        <v>6854.7728688500001</v>
      </c>
      <c r="N120" s="54">
        <v>6870.0689142199999</v>
      </c>
      <c r="O120" s="54">
        <v>6899.2613548400004</v>
      </c>
      <c r="P120" s="54">
        <v>6896.8958746000008</v>
      </c>
      <c r="Q120" s="54">
        <v>6906.9117892100003</v>
      </c>
      <c r="R120" s="54">
        <v>6914.2787336500005</v>
      </c>
      <c r="S120" s="54">
        <v>6946.0069831500005</v>
      </c>
      <c r="T120" s="54">
        <v>6837.45030167</v>
      </c>
      <c r="U120" s="54">
        <v>6857.9768786499999</v>
      </c>
      <c r="V120" s="54">
        <v>6873.2314196900006</v>
      </c>
      <c r="W120" s="54">
        <v>6884.5389059899999</v>
      </c>
      <c r="X120" s="54">
        <v>6919.0237318899999</v>
      </c>
      <c r="Y120" s="54">
        <v>6940.8930562099995</v>
      </c>
    </row>
    <row r="121" spans="1:25" s="55" customFormat="1" ht="15.75" x14ac:dyDescent="0.3">
      <c r="A121" s="53" t="s">
        <v>140</v>
      </c>
      <c r="B121" s="54">
        <v>6804.2036125699997</v>
      </c>
      <c r="C121" s="54">
        <v>6831.4803741400001</v>
      </c>
      <c r="D121" s="54">
        <v>6849.2608482899996</v>
      </c>
      <c r="E121" s="54">
        <v>6846.5035103099999</v>
      </c>
      <c r="F121" s="54">
        <v>6837.4211873300001</v>
      </c>
      <c r="G121" s="54">
        <v>6820.8046455799995</v>
      </c>
      <c r="H121" s="54">
        <v>6795.3456876700002</v>
      </c>
      <c r="I121" s="54">
        <v>6734.2698316799997</v>
      </c>
      <c r="J121" s="54">
        <v>6673.0066048400004</v>
      </c>
      <c r="K121" s="54">
        <v>6653.5326951400002</v>
      </c>
      <c r="L121" s="54">
        <v>6652.4032592100002</v>
      </c>
      <c r="M121" s="54">
        <v>6675.5653401700001</v>
      </c>
      <c r="N121" s="54">
        <v>6710.1088516099999</v>
      </c>
      <c r="O121" s="54">
        <v>6744.53735762</v>
      </c>
      <c r="P121" s="54">
        <v>6776.96994825</v>
      </c>
      <c r="Q121" s="54">
        <v>6782.7747329200001</v>
      </c>
      <c r="R121" s="54">
        <v>6723.2578660500003</v>
      </c>
      <c r="S121" s="54">
        <v>6696.78591598</v>
      </c>
      <c r="T121" s="54">
        <v>6704.8548900300002</v>
      </c>
      <c r="U121" s="54">
        <v>6708.9490778300005</v>
      </c>
      <c r="V121" s="54">
        <v>6710.4264451899999</v>
      </c>
      <c r="W121" s="54">
        <v>6724.9816802799996</v>
      </c>
      <c r="X121" s="54">
        <v>6742.0393928100002</v>
      </c>
      <c r="Y121" s="54">
        <v>6806.5682224800003</v>
      </c>
    </row>
    <row r="122" spans="1:25" s="55" customFormat="1" ht="15.75" x14ac:dyDescent="0.3">
      <c r="A122" s="53" t="s">
        <v>141</v>
      </c>
      <c r="B122" s="54">
        <v>6908.3206869999995</v>
      </c>
      <c r="C122" s="54">
        <v>6965.1840829499997</v>
      </c>
      <c r="D122" s="54">
        <v>6984.58158035</v>
      </c>
      <c r="E122" s="54">
        <v>6994.2118306100001</v>
      </c>
      <c r="F122" s="54">
        <v>6976.1476295699995</v>
      </c>
      <c r="G122" s="54">
        <v>6967.5165755799999</v>
      </c>
      <c r="H122" s="54">
        <v>6936.0465672400005</v>
      </c>
      <c r="I122" s="54">
        <v>6929.5795995299995</v>
      </c>
      <c r="J122" s="54">
        <v>6859.8164783699995</v>
      </c>
      <c r="K122" s="54">
        <v>6837.8660342799994</v>
      </c>
      <c r="L122" s="54">
        <v>6809.3403303699997</v>
      </c>
      <c r="M122" s="54">
        <v>6833.8935801200005</v>
      </c>
      <c r="N122" s="54">
        <v>6869.2913514499996</v>
      </c>
      <c r="O122" s="54">
        <v>6878.4735745799999</v>
      </c>
      <c r="P122" s="54">
        <v>6900.3070479600001</v>
      </c>
      <c r="Q122" s="54">
        <v>6888.9011186000007</v>
      </c>
      <c r="R122" s="54">
        <v>6853.6682237900004</v>
      </c>
      <c r="S122" s="54">
        <v>6837.6957397799997</v>
      </c>
      <c r="T122" s="54">
        <v>6831.3682202099999</v>
      </c>
      <c r="U122" s="54">
        <v>6838.5278937399999</v>
      </c>
      <c r="V122" s="54">
        <v>6867.1029090299999</v>
      </c>
      <c r="W122" s="54">
        <v>6876.9057167499996</v>
      </c>
      <c r="X122" s="54">
        <v>6859.58489697</v>
      </c>
      <c r="Y122" s="54">
        <v>6941.5615989899998</v>
      </c>
    </row>
    <row r="123" spans="1:25" s="55" customFormat="1" ht="15.75" x14ac:dyDescent="0.3">
      <c r="A123" s="53" t="s">
        <v>142</v>
      </c>
      <c r="B123" s="54">
        <v>7121.8097263600002</v>
      </c>
      <c r="C123" s="54">
        <v>7152.4576130099995</v>
      </c>
      <c r="D123" s="54">
        <v>7179.9759431700004</v>
      </c>
      <c r="E123" s="54">
        <v>7181.5949640300005</v>
      </c>
      <c r="F123" s="54">
        <v>7186.2078803700006</v>
      </c>
      <c r="G123" s="54">
        <v>7168.9262074100006</v>
      </c>
      <c r="H123" s="54">
        <v>7145.2661124400001</v>
      </c>
      <c r="I123" s="54">
        <v>7068.0198412499994</v>
      </c>
      <c r="J123" s="54">
        <v>7031.1782597800002</v>
      </c>
      <c r="K123" s="54">
        <v>6998.28621733</v>
      </c>
      <c r="L123" s="54">
        <v>6994.2235977999999</v>
      </c>
      <c r="M123" s="54">
        <v>7016.3207471000005</v>
      </c>
      <c r="N123" s="54">
        <v>7027.97278069</v>
      </c>
      <c r="O123" s="54">
        <v>7057.9759830700004</v>
      </c>
      <c r="P123" s="54">
        <v>7063.2858059400005</v>
      </c>
      <c r="Q123" s="54">
        <v>7051.1254365700006</v>
      </c>
      <c r="R123" s="54">
        <v>7013.9336519600001</v>
      </c>
      <c r="S123" s="54">
        <v>6917.2148346399999</v>
      </c>
      <c r="T123" s="54">
        <v>6932.6230997599996</v>
      </c>
      <c r="U123" s="54">
        <v>6950.3375141699998</v>
      </c>
      <c r="V123" s="54">
        <v>6982.7857493499996</v>
      </c>
      <c r="W123" s="54">
        <v>7019.5174203400002</v>
      </c>
      <c r="X123" s="54">
        <v>7056.3796726700002</v>
      </c>
      <c r="Y123" s="54">
        <v>7117.2989990400001</v>
      </c>
    </row>
    <row r="124" spans="1:25" s="55" customFormat="1" ht="15.75" x14ac:dyDescent="0.3">
      <c r="A124" s="53" t="s">
        <v>143</v>
      </c>
      <c r="B124" s="54">
        <v>7042.8214766399997</v>
      </c>
      <c r="C124" s="54">
        <v>7017.6082910200003</v>
      </c>
      <c r="D124" s="54">
        <v>6991.2731799699995</v>
      </c>
      <c r="E124" s="54">
        <v>6986.2778226400005</v>
      </c>
      <c r="F124" s="54">
        <v>7001.9403275099994</v>
      </c>
      <c r="G124" s="54">
        <v>6981.9098031100002</v>
      </c>
      <c r="H124" s="54">
        <v>7001.2928856500002</v>
      </c>
      <c r="I124" s="54">
        <v>6996.8244345399999</v>
      </c>
      <c r="J124" s="54">
        <v>7051.1474281499995</v>
      </c>
      <c r="K124" s="54">
        <v>7025.3590848700005</v>
      </c>
      <c r="L124" s="54">
        <v>6997.1223570800003</v>
      </c>
      <c r="M124" s="54">
        <v>7020.9010258799999</v>
      </c>
      <c r="N124" s="54">
        <v>6989.6957650900004</v>
      </c>
      <c r="O124" s="54">
        <v>6984.9513346900003</v>
      </c>
      <c r="P124" s="54">
        <v>6996.8788146200004</v>
      </c>
      <c r="Q124" s="54">
        <v>6992.7023888799995</v>
      </c>
      <c r="R124" s="54">
        <v>7008.9251827099997</v>
      </c>
      <c r="S124" s="54">
        <v>6991.9944990900003</v>
      </c>
      <c r="T124" s="54">
        <v>6958.6477448900005</v>
      </c>
      <c r="U124" s="54">
        <v>6959.7740429700007</v>
      </c>
      <c r="V124" s="54">
        <v>7006.0958355299999</v>
      </c>
      <c r="W124" s="54">
        <v>7021.4478957700003</v>
      </c>
      <c r="X124" s="54">
        <v>7027.1960659699998</v>
      </c>
      <c r="Y124" s="54">
        <v>7078.5694311200004</v>
      </c>
    </row>
    <row r="125" spans="1:25" s="55" customFormat="1" ht="15.75" x14ac:dyDescent="0.3">
      <c r="A125" s="53" t="s">
        <v>144</v>
      </c>
      <c r="B125" s="54">
        <v>6892.7615210399999</v>
      </c>
      <c r="C125" s="54">
        <v>6922.9145958899999</v>
      </c>
      <c r="D125" s="54">
        <v>6938.9243617699995</v>
      </c>
      <c r="E125" s="54">
        <v>6946.1310927100003</v>
      </c>
      <c r="F125" s="54">
        <v>6978.8191631099999</v>
      </c>
      <c r="G125" s="54">
        <v>6975.2461991700002</v>
      </c>
      <c r="H125" s="54">
        <v>6950.0523085000004</v>
      </c>
      <c r="I125" s="54">
        <v>6907.2959180100006</v>
      </c>
      <c r="J125" s="54">
        <v>6871.4028755700001</v>
      </c>
      <c r="K125" s="54">
        <v>6855.1919198800006</v>
      </c>
      <c r="L125" s="54">
        <v>6843.2600334199997</v>
      </c>
      <c r="M125" s="54">
        <v>6856.7521346200001</v>
      </c>
      <c r="N125" s="54">
        <v>6853.0648404500007</v>
      </c>
      <c r="O125" s="54">
        <v>6871.4472254499997</v>
      </c>
      <c r="P125" s="54">
        <v>6883.6151714900006</v>
      </c>
      <c r="Q125" s="54">
        <v>6904.9561082800001</v>
      </c>
      <c r="R125" s="54">
        <v>6878.5437771199995</v>
      </c>
      <c r="S125" s="54">
        <v>6827.6548177000004</v>
      </c>
      <c r="T125" s="54">
        <v>6820.3393633699998</v>
      </c>
      <c r="U125" s="54">
        <v>6814.2241431500006</v>
      </c>
      <c r="V125" s="54">
        <v>6823.9160139200003</v>
      </c>
      <c r="W125" s="54">
        <v>6836.8574179999996</v>
      </c>
      <c r="X125" s="54">
        <v>6875.3524972800005</v>
      </c>
      <c r="Y125" s="54">
        <v>6904.1722339799999</v>
      </c>
    </row>
    <row r="126" spans="1:25" s="55" customFormat="1" ht="15.75" x14ac:dyDescent="0.3">
      <c r="A126" s="53" t="s">
        <v>145</v>
      </c>
      <c r="B126" s="54">
        <v>6818.5290540099995</v>
      </c>
      <c r="C126" s="54">
        <v>6827.1028018800007</v>
      </c>
      <c r="D126" s="54">
        <v>6816.9966238199995</v>
      </c>
      <c r="E126" s="54">
        <v>6811.4464708599999</v>
      </c>
      <c r="F126" s="54">
        <v>6805.7385227300001</v>
      </c>
      <c r="G126" s="54">
        <v>6812.5091343300001</v>
      </c>
      <c r="H126" s="54">
        <v>6798.0517440599997</v>
      </c>
      <c r="I126" s="54">
        <v>6781.8771960800004</v>
      </c>
      <c r="J126" s="54">
        <v>6750.8656375099999</v>
      </c>
      <c r="K126" s="54">
        <v>6737.7157018899998</v>
      </c>
      <c r="L126" s="54">
        <v>6751.0057683200002</v>
      </c>
      <c r="M126" s="54">
        <v>6764.3548644599996</v>
      </c>
      <c r="N126" s="54">
        <v>6796.4555129</v>
      </c>
      <c r="O126" s="54">
        <v>6766.4660251300002</v>
      </c>
      <c r="P126" s="54">
        <v>6783.5665252700001</v>
      </c>
      <c r="Q126" s="54">
        <v>6798.3869301600007</v>
      </c>
      <c r="R126" s="54">
        <v>6816.4767287800005</v>
      </c>
      <c r="S126" s="54">
        <v>6780.96257969</v>
      </c>
      <c r="T126" s="54">
        <v>6736.3179866999999</v>
      </c>
      <c r="U126" s="54">
        <v>6748.5587625600001</v>
      </c>
      <c r="V126" s="54">
        <v>6776.22493106</v>
      </c>
      <c r="W126" s="54">
        <v>6788.7161903800006</v>
      </c>
      <c r="X126" s="54">
        <v>6800.5875433599995</v>
      </c>
      <c r="Y126" s="54">
        <v>6838.3931422200003</v>
      </c>
    </row>
    <row r="127" spans="1:25" s="55" customFormat="1" ht="15.75" x14ac:dyDescent="0.3">
      <c r="A127" s="53" t="s">
        <v>146</v>
      </c>
      <c r="B127" s="54">
        <v>6861.7473173899998</v>
      </c>
      <c r="C127" s="54">
        <v>6903.3867986200003</v>
      </c>
      <c r="D127" s="54">
        <v>6931.3713770200002</v>
      </c>
      <c r="E127" s="54">
        <v>6935.5619161100003</v>
      </c>
      <c r="F127" s="54">
        <v>6936.3486107900007</v>
      </c>
      <c r="G127" s="54">
        <v>6923.36471119</v>
      </c>
      <c r="H127" s="54">
        <v>6890.2492209000002</v>
      </c>
      <c r="I127" s="54">
        <v>6831.9100165700002</v>
      </c>
      <c r="J127" s="54">
        <v>6774.0779798000003</v>
      </c>
      <c r="K127" s="54">
        <v>6773.1589578100002</v>
      </c>
      <c r="L127" s="54">
        <v>6761.1468849900002</v>
      </c>
      <c r="M127" s="54">
        <v>6760.5225127499998</v>
      </c>
      <c r="N127" s="54">
        <v>6790.6929121399999</v>
      </c>
      <c r="O127" s="54">
        <v>6799.6369614899995</v>
      </c>
      <c r="P127" s="54">
        <v>6779.9569681499997</v>
      </c>
      <c r="Q127" s="54">
        <v>6791.17345553</v>
      </c>
      <c r="R127" s="54">
        <v>6804.9540019899996</v>
      </c>
      <c r="S127" s="54">
        <v>6804.1602177700006</v>
      </c>
      <c r="T127" s="54">
        <v>6768.5780389900001</v>
      </c>
      <c r="U127" s="54">
        <v>6750.7498887300007</v>
      </c>
      <c r="V127" s="54">
        <v>6759.8834607099998</v>
      </c>
      <c r="W127" s="54">
        <v>6772.7729269900001</v>
      </c>
      <c r="X127" s="54">
        <v>6799.7581534199999</v>
      </c>
      <c r="Y127" s="54">
        <v>6808.8636738499999</v>
      </c>
    </row>
    <row r="128" spans="1:25" s="55" customFormat="1" ht="15.75" x14ac:dyDescent="0.3">
      <c r="A128" s="53" t="s">
        <v>147</v>
      </c>
      <c r="B128" s="54">
        <v>6972.9702608400003</v>
      </c>
      <c r="C128" s="54">
        <v>6995.6760102500002</v>
      </c>
      <c r="D128" s="54">
        <v>6997.5725264600005</v>
      </c>
      <c r="E128" s="54">
        <v>7007.1468713600007</v>
      </c>
      <c r="F128" s="54">
        <v>6991.7363385900007</v>
      </c>
      <c r="G128" s="54">
        <v>6942.0778992400001</v>
      </c>
      <c r="H128" s="54">
        <v>6860.3574000900007</v>
      </c>
      <c r="I128" s="54">
        <v>6829.0459089400001</v>
      </c>
      <c r="J128" s="54">
        <v>6805.6112571200001</v>
      </c>
      <c r="K128" s="54">
        <v>6775.6242204200007</v>
      </c>
      <c r="L128" s="54">
        <v>6762.51849141</v>
      </c>
      <c r="M128" s="54">
        <v>6793.67757205</v>
      </c>
      <c r="N128" s="54">
        <v>6827.8954580400004</v>
      </c>
      <c r="O128" s="54">
        <v>6850.3797350000004</v>
      </c>
      <c r="P128" s="54">
        <v>6832.7353966700002</v>
      </c>
      <c r="Q128" s="54">
        <v>6830.9152316500004</v>
      </c>
      <c r="R128" s="54">
        <v>6810.3641759399998</v>
      </c>
      <c r="S128" s="54">
        <v>6780.7468407699998</v>
      </c>
      <c r="T128" s="54">
        <v>6774.9146762300006</v>
      </c>
      <c r="U128" s="54">
        <v>6794.1466360899994</v>
      </c>
      <c r="V128" s="54">
        <v>6800.6256960400005</v>
      </c>
      <c r="W128" s="54">
        <v>6824.3288432400004</v>
      </c>
      <c r="X128" s="54">
        <v>6875.73590143</v>
      </c>
      <c r="Y128" s="54">
        <v>6982.1161673500001</v>
      </c>
    </row>
    <row r="129" spans="1:25" s="55" customFormat="1" ht="15.75" x14ac:dyDescent="0.3">
      <c r="A129" s="53" t="s">
        <v>148</v>
      </c>
      <c r="B129" s="54">
        <v>6814.6472660300005</v>
      </c>
      <c r="C129" s="54">
        <v>6786.3882830399998</v>
      </c>
      <c r="D129" s="54">
        <v>6804.0899402100003</v>
      </c>
      <c r="E129" s="54">
        <v>6784.1200861500001</v>
      </c>
      <c r="F129" s="54">
        <v>6781.5162478800003</v>
      </c>
      <c r="G129" s="54">
        <v>6750.1690660499999</v>
      </c>
      <c r="H129" s="54">
        <v>6762.0768700900007</v>
      </c>
      <c r="I129" s="54">
        <v>6793.7710655999999</v>
      </c>
      <c r="J129" s="54">
        <v>6768.9505742500005</v>
      </c>
      <c r="K129" s="54">
        <v>6768.3083771700003</v>
      </c>
      <c r="L129" s="54">
        <v>6725.8931342599999</v>
      </c>
      <c r="M129" s="54">
        <v>6725.34659448</v>
      </c>
      <c r="N129" s="54">
        <v>6748.4399805800003</v>
      </c>
      <c r="O129" s="54">
        <v>6774.1193955799999</v>
      </c>
      <c r="P129" s="54">
        <v>6786.84929887</v>
      </c>
      <c r="Q129" s="54">
        <v>6761.3736384399999</v>
      </c>
      <c r="R129" s="54">
        <v>6712.0308388900003</v>
      </c>
      <c r="S129" s="54">
        <v>6660.0647926500005</v>
      </c>
      <c r="T129" s="54">
        <v>6641.4803954100007</v>
      </c>
      <c r="U129" s="54">
        <v>6648.2047443199999</v>
      </c>
      <c r="V129" s="54">
        <v>6656.8535220499998</v>
      </c>
      <c r="W129" s="54">
        <v>6669.3759773399997</v>
      </c>
      <c r="X129" s="54">
        <v>6704.4116760100005</v>
      </c>
      <c r="Y129" s="54">
        <v>6732.7226606000004</v>
      </c>
    </row>
    <row r="130" spans="1:25" s="55" customFormat="1" ht="15.75" x14ac:dyDescent="0.3">
      <c r="A130" s="53" t="s">
        <v>149</v>
      </c>
      <c r="B130" s="54">
        <v>7029.8453210000007</v>
      </c>
      <c r="C130" s="54">
        <v>7054.1179964000003</v>
      </c>
      <c r="D130" s="54">
        <v>7077.7928953400005</v>
      </c>
      <c r="E130" s="54">
        <v>7091.9053340299997</v>
      </c>
      <c r="F130" s="54">
        <v>7078.3664483800003</v>
      </c>
      <c r="G130" s="54">
        <v>7110.8807125500007</v>
      </c>
      <c r="H130" s="54">
        <v>7088.6492494499998</v>
      </c>
      <c r="I130" s="54">
        <v>7016.7357323899996</v>
      </c>
      <c r="J130" s="54">
        <v>6933.9196711700006</v>
      </c>
      <c r="K130" s="54">
        <v>6906.7607218000003</v>
      </c>
      <c r="L130" s="54">
        <v>6894.7613069700001</v>
      </c>
      <c r="M130" s="54">
        <v>6898.8990959599996</v>
      </c>
      <c r="N130" s="54">
        <v>6900.7204142600003</v>
      </c>
      <c r="O130" s="54">
        <v>6904.0733968000004</v>
      </c>
      <c r="P130" s="54">
        <v>6921.2802859599997</v>
      </c>
      <c r="Q130" s="54">
        <v>6902.1915848299996</v>
      </c>
      <c r="R130" s="54">
        <v>6876.9935041700001</v>
      </c>
      <c r="S130" s="54">
        <v>6824.0063828599996</v>
      </c>
      <c r="T130" s="54">
        <v>6786.15623056</v>
      </c>
      <c r="U130" s="54">
        <v>6780.5185452599999</v>
      </c>
      <c r="V130" s="54">
        <v>6821.1994318199995</v>
      </c>
      <c r="W130" s="54">
        <v>6845.4710076199999</v>
      </c>
      <c r="X130" s="54">
        <v>6876.7170730899998</v>
      </c>
      <c r="Y130" s="54">
        <v>6949.7558899400001</v>
      </c>
    </row>
    <row r="131" spans="1:25" s="55" customFormat="1" ht="15.75" x14ac:dyDescent="0.3">
      <c r="A131" s="53" t="s">
        <v>150</v>
      </c>
      <c r="B131" s="54">
        <v>6939.1861458799995</v>
      </c>
      <c r="C131" s="54">
        <v>6966.3305915199999</v>
      </c>
      <c r="D131" s="54">
        <v>6972.3133285399999</v>
      </c>
      <c r="E131" s="54">
        <v>6980.2494469699996</v>
      </c>
      <c r="F131" s="54">
        <v>6975.8776903500002</v>
      </c>
      <c r="G131" s="54">
        <v>6965.4275230900002</v>
      </c>
      <c r="H131" s="54">
        <v>6917.7771808400003</v>
      </c>
      <c r="I131" s="54">
        <v>6883.1684818499998</v>
      </c>
      <c r="J131" s="54">
        <v>6837.8169800699998</v>
      </c>
      <c r="K131" s="54">
        <v>6822.1493178199999</v>
      </c>
      <c r="L131" s="54">
        <v>6837.5150469199998</v>
      </c>
      <c r="M131" s="54">
        <v>6859.3648812800002</v>
      </c>
      <c r="N131" s="54">
        <v>6871.1923145700002</v>
      </c>
      <c r="O131" s="54">
        <v>6888.0525955900002</v>
      </c>
      <c r="P131" s="54">
        <v>6904.7948058299999</v>
      </c>
      <c r="Q131" s="54">
        <v>6907.5915375700006</v>
      </c>
      <c r="R131" s="54">
        <v>6911.67268625</v>
      </c>
      <c r="S131" s="54">
        <v>6862.25625339</v>
      </c>
      <c r="T131" s="54">
        <v>6863.9867574899999</v>
      </c>
      <c r="U131" s="54">
        <v>6858.5476378399999</v>
      </c>
      <c r="V131" s="54">
        <v>6870.8454121200002</v>
      </c>
      <c r="W131" s="54">
        <v>6890.7340836799995</v>
      </c>
      <c r="X131" s="54">
        <v>6908.03476348</v>
      </c>
      <c r="Y131" s="54">
        <v>6950.0752330200003</v>
      </c>
    </row>
    <row r="132" spans="1:25" s="55" customFormat="1" ht="15.75" x14ac:dyDescent="0.3">
      <c r="A132" s="53" t="s">
        <v>151</v>
      </c>
      <c r="B132" s="54">
        <v>6970.2267988799995</v>
      </c>
      <c r="C132" s="54">
        <v>7005.3396742700006</v>
      </c>
      <c r="D132" s="54">
        <v>7015.1390683</v>
      </c>
      <c r="E132" s="54">
        <v>7013.4715947900004</v>
      </c>
      <c r="F132" s="54">
        <v>7012.7967890899999</v>
      </c>
      <c r="G132" s="54">
        <v>7005.6363400200007</v>
      </c>
      <c r="H132" s="54">
        <v>6975.3730342399995</v>
      </c>
      <c r="I132" s="54">
        <v>6915.1938055999999</v>
      </c>
      <c r="J132" s="54">
        <v>6864.0978823400001</v>
      </c>
      <c r="K132" s="54">
        <v>6852.0222473699996</v>
      </c>
      <c r="L132" s="54">
        <v>6832.3415179399999</v>
      </c>
      <c r="M132" s="54">
        <v>6836.0401865200001</v>
      </c>
      <c r="N132" s="54">
        <v>6856.9536238199998</v>
      </c>
      <c r="O132" s="54">
        <v>6874.3615465299999</v>
      </c>
      <c r="P132" s="54">
        <v>6895.5887985499994</v>
      </c>
      <c r="Q132" s="54">
        <v>6905.4877985500007</v>
      </c>
      <c r="R132" s="54">
        <v>6857.6444462300005</v>
      </c>
      <c r="S132" s="54">
        <v>6855.5436239999999</v>
      </c>
      <c r="T132" s="54">
        <v>6821.29343238</v>
      </c>
      <c r="U132" s="54">
        <v>6838.7226756399996</v>
      </c>
      <c r="V132" s="54">
        <v>6868.0214741899999</v>
      </c>
      <c r="W132" s="54">
        <v>6880.7202372600004</v>
      </c>
      <c r="X132" s="54">
        <v>6893.4170016500002</v>
      </c>
      <c r="Y132" s="54">
        <v>6930.46976782</v>
      </c>
    </row>
    <row r="133" spans="1:25" s="55" customFormat="1" ht="15.75" x14ac:dyDescent="0.3">
      <c r="A133" s="53" t="s">
        <v>152</v>
      </c>
      <c r="B133" s="54">
        <v>6971.6946162499999</v>
      </c>
      <c r="C133" s="54">
        <v>6997.7319013899996</v>
      </c>
      <c r="D133" s="54">
        <v>6976.9214277299998</v>
      </c>
      <c r="E133" s="54">
        <v>6982.0904430499995</v>
      </c>
      <c r="F133" s="54">
        <v>6944.3298940300001</v>
      </c>
      <c r="G133" s="54">
        <v>6880.6170506199996</v>
      </c>
      <c r="H133" s="54">
        <v>6819.0861634699995</v>
      </c>
      <c r="I133" s="54">
        <v>6783.8834516099996</v>
      </c>
      <c r="J133" s="54">
        <v>6772.4199928600001</v>
      </c>
      <c r="K133" s="54">
        <v>6766.6501908400005</v>
      </c>
      <c r="L133" s="54">
        <v>6784.6484705299999</v>
      </c>
      <c r="M133" s="54">
        <v>6787.6320728299997</v>
      </c>
      <c r="N133" s="54">
        <v>6819.1233098100001</v>
      </c>
      <c r="O133" s="54">
        <v>6864.6845798600007</v>
      </c>
      <c r="P133" s="54">
        <v>6889.1768750900001</v>
      </c>
      <c r="Q133" s="54">
        <v>6895.1496454999997</v>
      </c>
      <c r="R133" s="54">
        <v>6879.3062686200001</v>
      </c>
      <c r="S133" s="54">
        <v>6834.1585895299995</v>
      </c>
      <c r="T133" s="54">
        <v>6807.7510481299996</v>
      </c>
      <c r="U133" s="54">
        <v>6812.1861616700007</v>
      </c>
      <c r="V133" s="54">
        <v>6845.9615003100007</v>
      </c>
      <c r="W133" s="54">
        <v>6867.6619666099996</v>
      </c>
      <c r="X133" s="54">
        <v>6903.1660155600002</v>
      </c>
      <c r="Y133" s="54">
        <v>6951.4971372399996</v>
      </c>
    </row>
    <row r="134" spans="1:25" s="55" customFormat="1" ht="15.75" x14ac:dyDescent="0.3">
      <c r="A134" s="53" t="s">
        <v>153</v>
      </c>
      <c r="B134" s="54">
        <v>6883.1308786700001</v>
      </c>
      <c r="C134" s="54">
        <v>6944.34222099</v>
      </c>
      <c r="D134" s="54">
        <v>6935.4371139200002</v>
      </c>
      <c r="E134" s="54">
        <v>6925.5838590799995</v>
      </c>
      <c r="F134" s="54">
        <v>6916.0087512700002</v>
      </c>
      <c r="G134" s="54">
        <v>6833.2414708899996</v>
      </c>
      <c r="H134" s="54">
        <v>6824.5051997700002</v>
      </c>
      <c r="I134" s="54">
        <v>6776.7627951499999</v>
      </c>
      <c r="J134" s="54">
        <v>6741.1032920500002</v>
      </c>
      <c r="K134" s="54">
        <v>6741.8309261100003</v>
      </c>
      <c r="L134" s="54">
        <v>6764.4436124399999</v>
      </c>
      <c r="M134" s="54">
        <v>6757.3214998700005</v>
      </c>
      <c r="N134" s="54">
        <v>6784.9723005599999</v>
      </c>
      <c r="O134" s="54">
        <v>6798.7239992800005</v>
      </c>
      <c r="P134" s="54">
        <v>6807.2481556399998</v>
      </c>
      <c r="Q134" s="54">
        <v>6815.0838394599996</v>
      </c>
      <c r="R134" s="54">
        <v>6809.1533215399995</v>
      </c>
      <c r="S134" s="54">
        <v>6786.9606082800001</v>
      </c>
      <c r="T134" s="54">
        <v>6746.2388265999998</v>
      </c>
      <c r="U134" s="54">
        <v>6762.5899430200006</v>
      </c>
      <c r="V134" s="54">
        <v>6778.3533875000003</v>
      </c>
      <c r="W134" s="54">
        <v>6789.6317704100002</v>
      </c>
      <c r="X134" s="54">
        <v>6802.1671617699994</v>
      </c>
      <c r="Y134" s="54">
        <v>6874.2275111300005</v>
      </c>
    </row>
    <row r="135" spans="1:25" s="55" customFormat="1" ht="15.75" x14ac:dyDescent="0.3">
      <c r="A135" s="53" t="s">
        <v>154</v>
      </c>
      <c r="B135" s="54">
        <v>7039.2880436800006</v>
      </c>
      <c r="C135" s="54">
        <v>7076.5209810300003</v>
      </c>
      <c r="D135" s="54">
        <v>7058.6716841400003</v>
      </c>
      <c r="E135" s="54">
        <v>7045.3040106099998</v>
      </c>
      <c r="F135" s="54">
        <v>7010.9529698700007</v>
      </c>
      <c r="G135" s="54">
        <v>6942.6633940400006</v>
      </c>
      <c r="H135" s="54">
        <v>6897.52725749</v>
      </c>
      <c r="I135" s="54">
        <v>6860.7694651900001</v>
      </c>
      <c r="J135" s="54">
        <v>6821.8174627099997</v>
      </c>
      <c r="K135" s="54">
        <v>6817.3126254700001</v>
      </c>
      <c r="L135" s="54">
        <v>6824.2854041400005</v>
      </c>
      <c r="M135" s="54">
        <v>6869.6521518600002</v>
      </c>
      <c r="N135" s="54">
        <v>6886.7951121900005</v>
      </c>
      <c r="O135" s="54">
        <v>6905.9923253500001</v>
      </c>
      <c r="P135" s="54">
        <v>6924.0955454699997</v>
      </c>
      <c r="Q135" s="54">
        <v>6914.1001997000003</v>
      </c>
      <c r="R135" s="54">
        <v>6919.73919879</v>
      </c>
      <c r="S135" s="54">
        <v>6868.73722843</v>
      </c>
      <c r="T135" s="54">
        <v>6852.6040427900007</v>
      </c>
      <c r="U135" s="54">
        <v>6878.7371195100004</v>
      </c>
      <c r="V135" s="54">
        <v>6888.0106782299999</v>
      </c>
      <c r="W135" s="54">
        <v>6910.9160323800006</v>
      </c>
      <c r="X135" s="54">
        <v>6927.8499021299995</v>
      </c>
      <c r="Y135" s="54">
        <v>7029.7875427300005</v>
      </c>
    </row>
    <row r="136" spans="1:25" s="55" customFormat="1" ht="15.75" x14ac:dyDescent="0.3">
      <c r="A136" s="53" t="s">
        <v>155</v>
      </c>
      <c r="B136" s="54">
        <v>7051.7799370800003</v>
      </c>
      <c r="C136" s="54">
        <v>7073.3513526300003</v>
      </c>
      <c r="D136" s="54">
        <v>7073.3902868599998</v>
      </c>
      <c r="E136" s="54">
        <v>7083.2659251300001</v>
      </c>
      <c r="F136" s="54">
        <v>7067.5618830799995</v>
      </c>
      <c r="G136" s="54">
        <v>7038.9639080699999</v>
      </c>
      <c r="H136" s="54">
        <v>6983.97833386</v>
      </c>
      <c r="I136" s="54">
        <v>6902.5585465100003</v>
      </c>
      <c r="J136" s="54">
        <v>6834.3087620799997</v>
      </c>
      <c r="K136" s="54">
        <v>6855.9344382700001</v>
      </c>
      <c r="L136" s="54">
        <v>6845.1714758600001</v>
      </c>
      <c r="M136" s="54">
        <v>6872.6680273599995</v>
      </c>
      <c r="N136" s="54">
        <v>6898.8350014200005</v>
      </c>
      <c r="O136" s="54">
        <v>6921.5216241500002</v>
      </c>
      <c r="P136" s="54">
        <v>6947.4490864399995</v>
      </c>
      <c r="Q136" s="54">
        <v>6951.8502397499997</v>
      </c>
      <c r="R136" s="54">
        <v>6916.7833292699997</v>
      </c>
      <c r="S136" s="54">
        <v>6878.3411418699998</v>
      </c>
      <c r="T136" s="54">
        <v>6882.2252763400002</v>
      </c>
      <c r="U136" s="54">
        <v>6898.4112255600003</v>
      </c>
      <c r="V136" s="54">
        <v>6915.4160462899999</v>
      </c>
      <c r="W136" s="54">
        <v>6934.3361189000007</v>
      </c>
      <c r="X136" s="54">
        <v>6978.2156386699999</v>
      </c>
      <c r="Y136" s="54">
        <v>7009.0080661900001</v>
      </c>
    </row>
    <row r="137" spans="1:25" s="55" customFormat="1" ht="15.75" x14ac:dyDescent="0.3">
      <c r="A137" s="53" t="s">
        <v>156</v>
      </c>
      <c r="B137" s="54">
        <v>7031.1497629099995</v>
      </c>
      <c r="C137" s="54">
        <v>7083.9166600099998</v>
      </c>
      <c r="D137" s="54">
        <v>7094.7144987000001</v>
      </c>
      <c r="E137" s="54">
        <v>7115.61881249</v>
      </c>
      <c r="F137" s="54">
        <v>7098.8271138399996</v>
      </c>
      <c r="G137" s="54">
        <v>7093.5759207400006</v>
      </c>
      <c r="H137" s="54">
        <v>7093.9144801399998</v>
      </c>
      <c r="I137" s="54">
        <v>7090.84923041</v>
      </c>
      <c r="J137" s="54">
        <v>7030.5982207500001</v>
      </c>
      <c r="K137" s="54">
        <v>6958.6412259999997</v>
      </c>
      <c r="L137" s="54">
        <v>6913.2665321000004</v>
      </c>
      <c r="M137" s="54">
        <v>6897.8531411200001</v>
      </c>
      <c r="N137" s="54">
        <v>6896.1662232199997</v>
      </c>
      <c r="O137" s="54">
        <v>6928.7968083599999</v>
      </c>
      <c r="P137" s="54">
        <v>6948.2741244099998</v>
      </c>
      <c r="Q137" s="54">
        <v>6965.2996175299995</v>
      </c>
      <c r="R137" s="54">
        <v>6964.9214694299999</v>
      </c>
      <c r="S137" s="54">
        <v>6913.4879316999995</v>
      </c>
      <c r="T137" s="54">
        <v>6855.7009890600002</v>
      </c>
      <c r="U137" s="54">
        <v>6866.0702253700001</v>
      </c>
      <c r="V137" s="54">
        <v>6885.5493984200002</v>
      </c>
      <c r="W137" s="54">
        <v>6891.1834583399996</v>
      </c>
      <c r="X137" s="54">
        <v>6936.0292143699999</v>
      </c>
      <c r="Y137" s="54">
        <v>6981.8398284499999</v>
      </c>
    </row>
    <row r="138" spans="1:25" s="55" customFormat="1" ht="15.75" x14ac:dyDescent="0.3">
      <c r="A138" s="53" t="s">
        <v>157</v>
      </c>
      <c r="B138" s="54">
        <v>7007.3994849800001</v>
      </c>
      <c r="C138" s="54">
        <v>7002.5219418899997</v>
      </c>
      <c r="D138" s="54">
        <v>6982.0639983199999</v>
      </c>
      <c r="E138" s="54">
        <v>7004.7596244699998</v>
      </c>
      <c r="F138" s="54">
        <v>7001.8109427100007</v>
      </c>
      <c r="G138" s="54">
        <v>6987.1463151200005</v>
      </c>
      <c r="H138" s="54">
        <v>7024.64252906</v>
      </c>
      <c r="I138" s="54">
        <v>6961.1752721100002</v>
      </c>
      <c r="J138" s="54">
        <v>6899.3630175899998</v>
      </c>
      <c r="K138" s="54">
        <v>6873.4124826099996</v>
      </c>
      <c r="L138" s="54">
        <v>6850.2911011400001</v>
      </c>
      <c r="M138" s="54">
        <v>6870.5617740800008</v>
      </c>
      <c r="N138" s="54">
        <v>6901.1541697800003</v>
      </c>
      <c r="O138" s="54">
        <v>6918.1773904800002</v>
      </c>
      <c r="P138" s="54">
        <v>6935.8490620400007</v>
      </c>
      <c r="Q138" s="54">
        <v>6961.2947238100005</v>
      </c>
      <c r="R138" s="54">
        <v>6952.7018714999995</v>
      </c>
      <c r="S138" s="54">
        <v>6931.6496158200007</v>
      </c>
      <c r="T138" s="54">
        <v>6866.76948103</v>
      </c>
      <c r="U138" s="54">
        <v>6873.23928411</v>
      </c>
      <c r="V138" s="54">
        <v>6893.0197248499999</v>
      </c>
      <c r="W138" s="54">
        <v>6913.9504582200007</v>
      </c>
      <c r="X138" s="54">
        <v>6913.1110031099997</v>
      </c>
      <c r="Y138" s="54">
        <v>6943.4884930600001</v>
      </c>
    </row>
    <row r="139" spans="1:25" s="55" customFormat="1" ht="15.75" x14ac:dyDescent="0.3">
      <c r="A139" s="53" t="s">
        <v>158</v>
      </c>
      <c r="B139" s="54">
        <v>6894.43665401</v>
      </c>
      <c r="C139" s="54">
        <v>6889.9242021999999</v>
      </c>
      <c r="D139" s="54">
        <v>6878.76465439</v>
      </c>
      <c r="E139" s="54">
        <v>6873.0493371900002</v>
      </c>
      <c r="F139" s="54">
        <v>6887.9612777000002</v>
      </c>
      <c r="G139" s="54">
        <v>6868.09464458</v>
      </c>
      <c r="H139" s="54">
        <v>6854.5727639100005</v>
      </c>
      <c r="I139" s="54">
        <v>6823.9627275700004</v>
      </c>
      <c r="J139" s="54">
        <v>6776.9232085799995</v>
      </c>
      <c r="K139" s="54">
        <v>6748.4934481700002</v>
      </c>
      <c r="L139" s="54">
        <v>6744.6168187900003</v>
      </c>
      <c r="M139" s="54">
        <v>6759.1086279199999</v>
      </c>
      <c r="N139" s="54">
        <v>6781.2125925500004</v>
      </c>
      <c r="O139" s="54">
        <v>6793.3913459899995</v>
      </c>
      <c r="P139" s="54">
        <v>6827.4655033500003</v>
      </c>
      <c r="Q139" s="54">
        <v>6835.3309501500007</v>
      </c>
      <c r="R139" s="54">
        <v>6831.6586431400001</v>
      </c>
      <c r="S139" s="54">
        <v>6793.9864027399999</v>
      </c>
      <c r="T139" s="54">
        <v>6740.59192841</v>
      </c>
      <c r="U139" s="54">
        <v>6753.0444816700001</v>
      </c>
      <c r="V139" s="54">
        <v>6780.9193724300003</v>
      </c>
      <c r="W139" s="54">
        <v>6792.5899583499995</v>
      </c>
      <c r="X139" s="54">
        <v>6816.4204487500001</v>
      </c>
      <c r="Y139" s="54">
        <v>6837.8655752200002</v>
      </c>
    </row>
    <row r="140" spans="1:25" s="55" customFormat="1" ht="15.75" x14ac:dyDescent="0.3">
      <c r="A140" s="53" t="s">
        <v>159</v>
      </c>
      <c r="B140" s="54">
        <v>6911.3355555399994</v>
      </c>
      <c r="C140" s="54">
        <v>6954.6976680400003</v>
      </c>
      <c r="D140" s="54">
        <v>6967.5563304099996</v>
      </c>
      <c r="E140" s="54">
        <v>6981.4636949699998</v>
      </c>
      <c r="F140" s="54">
        <v>6979.0995371600002</v>
      </c>
      <c r="G140" s="54">
        <v>6965.7731079000005</v>
      </c>
      <c r="H140" s="54">
        <v>6964.9538282900003</v>
      </c>
      <c r="I140" s="54">
        <v>6964.35277202</v>
      </c>
      <c r="J140" s="54">
        <v>6938.0154663699996</v>
      </c>
      <c r="K140" s="54">
        <v>6907.03027595</v>
      </c>
      <c r="L140" s="54">
        <v>6864.0082183200002</v>
      </c>
      <c r="M140" s="54">
        <v>6819.5344791500002</v>
      </c>
      <c r="N140" s="54">
        <v>6830.79275865</v>
      </c>
      <c r="O140" s="54">
        <v>6838.8753416199997</v>
      </c>
      <c r="P140" s="54">
        <v>6850.95056191</v>
      </c>
      <c r="Q140" s="54">
        <v>6848.7556731200002</v>
      </c>
      <c r="R140" s="54">
        <v>6837.1851030799999</v>
      </c>
      <c r="S140" s="54">
        <v>6813.40582223</v>
      </c>
      <c r="T140" s="54">
        <v>6790.0226839200004</v>
      </c>
      <c r="U140" s="54">
        <v>6794.6547034600007</v>
      </c>
      <c r="V140" s="54">
        <v>6810.8159681899997</v>
      </c>
      <c r="W140" s="54">
        <v>6826.1144274500002</v>
      </c>
      <c r="X140" s="54">
        <v>6851.6466830700001</v>
      </c>
      <c r="Y140" s="54">
        <v>6883.3297334700001</v>
      </c>
    </row>
    <row r="141" spans="1:25" s="55" customFormat="1" ht="15.75" x14ac:dyDescent="0.3">
      <c r="A141" s="53" t="s">
        <v>160</v>
      </c>
      <c r="B141" s="54">
        <v>6972.0419653400004</v>
      </c>
      <c r="C141" s="54">
        <v>7028.5305075599999</v>
      </c>
      <c r="D141" s="54">
        <v>7053.3453521800002</v>
      </c>
      <c r="E141" s="54">
        <v>7033.8106222300003</v>
      </c>
      <c r="F141" s="54">
        <v>7020.4704960300005</v>
      </c>
      <c r="G141" s="54">
        <v>7023.3866208600002</v>
      </c>
      <c r="H141" s="54">
        <v>6970.1121729500001</v>
      </c>
      <c r="I141" s="54">
        <v>6928.9468486999995</v>
      </c>
      <c r="J141" s="54">
        <v>6886.3062355700004</v>
      </c>
      <c r="K141" s="54">
        <v>6831.49402164</v>
      </c>
      <c r="L141" s="54">
        <v>6800.3147522399995</v>
      </c>
      <c r="M141" s="54">
        <v>6802.3166258199999</v>
      </c>
      <c r="N141" s="54">
        <v>6816.5047184899995</v>
      </c>
      <c r="O141" s="54">
        <v>6814.6231489399997</v>
      </c>
      <c r="P141" s="54">
        <v>6832.12280526</v>
      </c>
      <c r="Q141" s="54">
        <v>6851.6959612400005</v>
      </c>
      <c r="R141" s="54">
        <v>6856.79639701</v>
      </c>
      <c r="S141" s="54">
        <v>6842.1100443100004</v>
      </c>
      <c r="T141" s="54">
        <v>6779.2021209499999</v>
      </c>
      <c r="U141" s="54">
        <v>6783.1536888499995</v>
      </c>
      <c r="V141" s="54">
        <v>6793.7816604199998</v>
      </c>
      <c r="W141" s="54">
        <v>6815.6373460600007</v>
      </c>
      <c r="X141" s="54">
        <v>6853.8267133299996</v>
      </c>
      <c r="Y141" s="54">
        <v>6894.2725816599996</v>
      </c>
    </row>
    <row r="142" spans="1:25" s="55" customFormat="1" ht="15.75" x14ac:dyDescent="0.3">
      <c r="A142" s="53" t="s">
        <v>161</v>
      </c>
      <c r="B142" s="54">
        <v>6926.0966030199997</v>
      </c>
      <c r="C142" s="54">
        <v>6886.4310629299998</v>
      </c>
      <c r="D142" s="54">
        <v>6883.3641304499997</v>
      </c>
      <c r="E142" s="54">
        <v>6899.4318681700006</v>
      </c>
      <c r="F142" s="54">
        <v>6908.7615439000001</v>
      </c>
      <c r="G142" s="54">
        <v>6924.6654790299999</v>
      </c>
      <c r="H142" s="54">
        <v>6908.5794805000005</v>
      </c>
      <c r="I142" s="54">
        <v>6865.1443466199999</v>
      </c>
      <c r="J142" s="54">
        <v>6812.4250183000004</v>
      </c>
      <c r="K142" s="54">
        <v>6783.8915631899999</v>
      </c>
      <c r="L142" s="54">
        <v>6764.5865115500001</v>
      </c>
      <c r="M142" s="54">
        <v>6760.1652342199995</v>
      </c>
      <c r="N142" s="54">
        <v>6799.1903846599998</v>
      </c>
      <c r="O142" s="54">
        <v>6827.2764850500007</v>
      </c>
      <c r="P142" s="54">
        <v>6865.1929121399999</v>
      </c>
      <c r="Q142" s="54">
        <v>6831.3718001699999</v>
      </c>
      <c r="R142" s="54">
        <v>6856.0065092499999</v>
      </c>
      <c r="S142" s="54">
        <v>6832.2099603200004</v>
      </c>
      <c r="T142" s="54">
        <v>6778.4761637199999</v>
      </c>
      <c r="U142" s="54">
        <v>6789.1331522300006</v>
      </c>
      <c r="V142" s="54">
        <v>6821.3130030600005</v>
      </c>
      <c r="W142" s="54">
        <v>6862.9449098300001</v>
      </c>
      <c r="X142" s="54">
        <v>6878.0979765600005</v>
      </c>
      <c r="Y142" s="54">
        <v>6984.37589131</v>
      </c>
    </row>
    <row r="143" spans="1:25" s="55" customFormat="1" ht="15.75" x14ac:dyDescent="0.3">
      <c r="A143" s="53" t="s">
        <v>162</v>
      </c>
      <c r="B143" s="54">
        <v>6947.8443969399996</v>
      </c>
      <c r="C143" s="54">
        <v>6998.8813251800002</v>
      </c>
      <c r="D143" s="54">
        <v>6994.7926201600003</v>
      </c>
      <c r="E143" s="54">
        <v>6990.7987554499996</v>
      </c>
      <c r="F143" s="54">
        <v>6983.3141312299995</v>
      </c>
      <c r="G143" s="54">
        <v>6987.0225218200003</v>
      </c>
      <c r="H143" s="54">
        <v>6926.68005868</v>
      </c>
      <c r="I143" s="54">
        <v>6930.9377645799996</v>
      </c>
      <c r="J143" s="54">
        <v>6927.0781112200002</v>
      </c>
      <c r="K143" s="54">
        <v>6822.2026393100004</v>
      </c>
      <c r="L143" s="54">
        <v>6762.6925369800001</v>
      </c>
      <c r="M143" s="54">
        <v>6754.1872080699995</v>
      </c>
      <c r="N143" s="54">
        <v>6758.5929641900002</v>
      </c>
      <c r="O143" s="54">
        <v>6771.0812081799995</v>
      </c>
      <c r="P143" s="54">
        <v>6794.7483127100004</v>
      </c>
      <c r="Q143" s="54">
        <v>6808.6159257199997</v>
      </c>
      <c r="R143" s="54">
        <v>6816.01547992</v>
      </c>
      <c r="S143" s="54">
        <v>6783.7870020999999</v>
      </c>
      <c r="T143" s="54">
        <v>6748.1089280699998</v>
      </c>
      <c r="U143" s="54">
        <v>6745.9436307100004</v>
      </c>
      <c r="V143" s="54">
        <v>6769.8966969200001</v>
      </c>
      <c r="W143" s="54">
        <v>6780.89858783</v>
      </c>
      <c r="X143" s="54">
        <v>6808.0855601799994</v>
      </c>
      <c r="Y143" s="54">
        <v>6853.1928930600006</v>
      </c>
    </row>
    <row r="144" spans="1:25" s="55" customFormat="1" ht="15.75" x14ac:dyDescent="0.3">
      <c r="A144" s="53" t="s">
        <v>163</v>
      </c>
      <c r="B144" s="54">
        <v>6853.0642001800006</v>
      </c>
      <c r="C144" s="54">
        <v>6914.85173493</v>
      </c>
      <c r="D144" s="54">
        <v>6940.3217881</v>
      </c>
      <c r="E144" s="54">
        <v>6949.7391529199995</v>
      </c>
      <c r="F144" s="54">
        <v>6954.3874629800002</v>
      </c>
      <c r="G144" s="54">
        <v>6928.7868422199999</v>
      </c>
      <c r="H144" s="54">
        <v>6918.9178095299994</v>
      </c>
      <c r="I144" s="54">
        <v>6898.5581231199994</v>
      </c>
      <c r="J144" s="54">
        <v>6835.6760476899999</v>
      </c>
      <c r="K144" s="54">
        <v>6772.6917050900001</v>
      </c>
      <c r="L144" s="54">
        <v>6750.5708410000007</v>
      </c>
      <c r="M144" s="54">
        <v>6750.7752655100003</v>
      </c>
      <c r="N144" s="54">
        <v>6766.1581528500001</v>
      </c>
      <c r="O144" s="54">
        <v>6782.3297601899994</v>
      </c>
      <c r="P144" s="54">
        <v>6802.7541411800003</v>
      </c>
      <c r="Q144" s="54">
        <v>6814.1809898299998</v>
      </c>
      <c r="R144" s="54">
        <v>6807.7134870200007</v>
      </c>
      <c r="S144" s="54">
        <v>6791.2805561499999</v>
      </c>
      <c r="T144" s="54">
        <v>6738.1806260699996</v>
      </c>
      <c r="U144" s="54">
        <v>6720.19016612</v>
      </c>
      <c r="V144" s="54">
        <v>6740.5839077500004</v>
      </c>
      <c r="W144" s="54">
        <v>6755.1485162899999</v>
      </c>
      <c r="X144" s="54">
        <v>6792.7254599500002</v>
      </c>
      <c r="Y144" s="54">
        <v>6834.1953898199999</v>
      </c>
    </row>
    <row r="145" spans="1:25" s="55" customFormat="1" ht="15.75" x14ac:dyDescent="0.3">
      <c r="A145" s="53" t="s">
        <v>164</v>
      </c>
      <c r="B145" s="54">
        <v>6834.48915588</v>
      </c>
      <c r="C145" s="54">
        <v>6868.8821521200007</v>
      </c>
      <c r="D145" s="54">
        <v>6891.6065850100003</v>
      </c>
      <c r="E145" s="54">
        <v>6881.1239014799994</v>
      </c>
      <c r="F145" s="54">
        <v>6851.2919922900001</v>
      </c>
      <c r="G145" s="54">
        <v>6877.0002298399995</v>
      </c>
      <c r="H145" s="54">
        <v>6882.5593652400003</v>
      </c>
      <c r="I145" s="54">
        <v>6859.6641809800003</v>
      </c>
      <c r="J145" s="54">
        <v>6796.0776396199999</v>
      </c>
      <c r="K145" s="54">
        <v>6762.13650444</v>
      </c>
      <c r="L145" s="54">
        <v>6747.5631350700005</v>
      </c>
      <c r="M145" s="54">
        <v>6753.6139519500002</v>
      </c>
      <c r="N145" s="54">
        <v>6781.96226501</v>
      </c>
      <c r="O145" s="54">
        <v>6764.7554391499998</v>
      </c>
      <c r="P145" s="54">
        <v>6782.1601878000001</v>
      </c>
      <c r="Q145" s="54">
        <v>6788.32401562</v>
      </c>
      <c r="R145" s="54">
        <v>6786.17999358</v>
      </c>
      <c r="S145" s="54">
        <v>6756.7772129700006</v>
      </c>
      <c r="T145" s="54">
        <v>6774.5140743699994</v>
      </c>
      <c r="U145" s="54">
        <v>6784.8305282300007</v>
      </c>
      <c r="V145" s="54">
        <v>6820.0322625400004</v>
      </c>
      <c r="W145" s="54">
        <v>6840.1597223900008</v>
      </c>
      <c r="X145" s="54">
        <v>6847.01992591</v>
      </c>
      <c r="Y145" s="54">
        <v>6856.2348252100001</v>
      </c>
    </row>
    <row r="146" spans="1:25" s="55" customFormat="1" ht="15.75" x14ac:dyDescent="0.3">
      <c r="A146" s="53" t="s">
        <v>165</v>
      </c>
      <c r="B146" s="54">
        <v>6851.8037922500007</v>
      </c>
      <c r="C146" s="54">
        <v>6854.3508076899998</v>
      </c>
      <c r="D146" s="54">
        <v>6867.7836256299997</v>
      </c>
      <c r="E146" s="54">
        <v>6866.9185872100006</v>
      </c>
      <c r="F146" s="54">
        <v>6866.9814896299995</v>
      </c>
      <c r="G146" s="54">
        <v>6861.5772183600002</v>
      </c>
      <c r="H146" s="54">
        <v>6820.4108932500003</v>
      </c>
      <c r="I146" s="54">
        <v>6795.0583857800002</v>
      </c>
      <c r="J146" s="54">
        <v>6754.1951475999995</v>
      </c>
      <c r="K146" s="54">
        <v>6745.9458596200002</v>
      </c>
      <c r="L146" s="54">
        <v>6742.5494611100003</v>
      </c>
      <c r="M146" s="54">
        <v>6763.8570866600003</v>
      </c>
      <c r="N146" s="54">
        <v>6782.6528925100001</v>
      </c>
      <c r="O146" s="54">
        <v>6786.695369</v>
      </c>
      <c r="P146" s="54">
        <v>6806.5208628199998</v>
      </c>
      <c r="Q146" s="54">
        <v>6810.7186175400002</v>
      </c>
      <c r="R146" s="54">
        <v>6813.6654725000008</v>
      </c>
      <c r="S146" s="54">
        <v>6796.4818637799999</v>
      </c>
      <c r="T146" s="54">
        <v>6762.4256813400007</v>
      </c>
      <c r="U146" s="54">
        <v>6763.8993395800007</v>
      </c>
      <c r="V146" s="54">
        <v>6795.6875999200001</v>
      </c>
      <c r="W146" s="54">
        <v>6796.8074848100005</v>
      </c>
      <c r="X146" s="54">
        <v>6783.8633517399994</v>
      </c>
      <c r="Y146" s="54">
        <v>6899.9990922899997</v>
      </c>
    </row>
    <row r="148" spans="1:25" ht="15" x14ac:dyDescent="0.25">
      <c r="A148" s="60" t="s">
        <v>98</v>
      </c>
    </row>
    <row r="149" spans="1:25" ht="12.75" customHeight="1" x14ac:dyDescent="0.2">
      <c r="A149" s="158" t="s">
        <v>69</v>
      </c>
      <c r="B149" s="154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46" t="s">
        <v>71</v>
      </c>
      <c r="C150" s="47" t="s">
        <v>72</v>
      </c>
      <c r="D150" s="48" t="s">
        <v>73</v>
      </c>
      <c r="E150" s="47" t="s">
        <v>74</v>
      </c>
      <c r="F150" s="47" t="s">
        <v>75</v>
      </c>
      <c r="G150" s="47" t="s">
        <v>76</v>
      </c>
      <c r="H150" s="47" t="s">
        <v>77</v>
      </c>
      <c r="I150" s="47" t="s">
        <v>78</v>
      </c>
      <c r="J150" s="47" t="s">
        <v>79</v>
      </c>
      <c r="K150" s="46" t="s">
        <v>80</v>
      </c>
      <c r="L150" s="47" t="s">
        <v>81</v>
      </c>
      <c r="M150" s="49" t="s">
        <v>82</v>
      </c>
      <c r="N150" s="46" t="s">
        <v>83</v>
      </c>
      <c r="O150" s="47" t="s">
        <v>84</v>
      </c>
      <c r="P150" s="49" t="s">
        <v>85</v>
      </c>
      <c r="Q150" s="48" t="s">
        <v>86</v>
      </c>
      <c r="R150" s="47" t="s">
        <v>87</v>
      </c>
      <c r="S150" s="48" t="s">
        <v>88</v>
      </c>
      <c r="T150" s="47" t="s">
        <v>89</v>
      </c>
      <c r="U150" s="48" t="s">
        <v>90</v>
      </c>
      <c r="V150" s="47" t="s">
        <v>91</v>
      </c>
      <c r="W150" s="48" t="s">
        <v>92</v>
      </c>
      <c r="X150" s="47" t="s">
        <v>93</v>
      </c>
      <c r="Y150" s="47" t="s">
        <v>94</v>
      </c>
    </row>
    <row r="151" spans="1:25" s="23" customFormat="1" ht="15" customHeight="1" x14ac:dyDescent="0.2">
      <c r="A151" s="51" t="s">
        <v>135</v>
      </c>
      <c r="B151" s="61">
        <v>3306.6767595299998</v>
      </c>
      <c r="C151" s="61">
        <v>3325.67884577</v>
      </c>
      <c r="D151" s="61">
        <v>3259.62642465</v>
      </c>
      <c r="E151" s="61">
        <v>3259.82462575</v>
      </c>
      <c r="F151" s="61">
        <v>3258.46960519</v>
      </c>
      <c r="G151" s="61">
        <v>3263.17816623</v>
      </c>
      <c r="H151" s="61">
        <v>3264.5915983700002</v>
      </c>
      <c r="I151" s="61">
        <v>3271.1284309500002</v>
      </c>
      <c r="J151" s="61">
        <v>3259.3712031099999</v>
      </c>
      <c r="K151" s="61">
        <v>3297.1635114800001</v>
      </c>
      <c r="L151" s="61">
        <v>3280.31436029</v>
      </c>
      <c r="M151" s="61">
        <v>3252.34763251</v>
      </c>
      <c r="N151" s="61">
        <v>3234.30768842</v>
      </c>
      <c r="O151" s="61">
        <v>3221.2016784000002</v>
      </c>
      <c r="P151" s="61">
        <v>3253.4586364299998</v>
      </c>
      <c r="Q151" s="61">
        <v>3240.9940828700001</v>
      </c>
      <c r="R151" s="61">
        <v>3224.8019388500002</v>
      </c>
      <c r="S151" s="61">
        <v>3145.1754200199998</v>
      </c>
      <c r="T151" s="61">
        <v>3123.7854810200001</v>
      </c>
      <c r="U151" s="61">
        <v>3146.0882007599998</v>
      </c>
      <c r="V151" s="61">
        <v>3151.2344562399999</v>
      </c>
      <c r="W151" s="61">
        <v>3183.5867990400002</v>
      </c>
      <c r="X151" s="61">
        <v>3228.4591784499999</v>
      </c>
      <c r="Y151" s="61">
        <v>3341.8467541999999</v>
      </c>
    </row>
    <row r="152" spans="1:25" s="55" customFormat="1" ht="15.75" x14ac:dyDescent="0.3">
      <c r="A152" s="53" t="s">
        <v>136</v>
      </c>
      <c r="B152" s="54">
        <v>3322.5167980900001</v>
      </c>
      <c r="C152" s="54">
        <v>3310.54361887</v>
      </c>
      <c r="D152" s="54">
        <v>3324.73400838</v>
      </c>
      <c r="E152" s="54">
        <v>3325.5297291900001</v>
      </c>
      <c r="F152" s="54">
        <v>3305.5506846500002</v>
      </c>
      <c r="G152" s="54">
        <v>3300.57226042</v>
      </c>
      <c r="H152" s="54">
        <v>3265.8597694499999</v>
      </c>
      <c r="I152" s="54">
        <v>3239.7716644299999</v>
      </c>
      <c r="J152" s="54">
        <v>3208.9858756600001</v>
      </c>
      <c r="K152" s="54">
        <v>3201.2224323199998</v>
      </c>
      <c r="L152" s="54">
        <v>3194.4376757999999</v>
      </c>
      <c r="M152" s="54">
        <v>3218.5440758</v>
      </c>
      <c r="N152" s="54">
        <v>3211.0651221900002</v>
      </c>
      <c r="O152" s="54">
        <v>3216.0830565599999</v>
      </c>
      <c r="P152" s="54">
        <v>3221.1736620000001</v>
      </c>
      <c r="Q152" s="54">
        <v>3197.9699698200002</v>
      </c>
      <c r="R152" s="54">
        <v>3164.7362606400002</v>
      </c>
      <c r="S152" s="54">
        <v>3120.1298330600002</v>
      </c>
      <c r="T152" s="54">
        <v>3094.5933985199999</v>
      </c>
      <c r="U152" s="54">
        <v>3125.3802375800001</v>
      </c>
      <c r="V152" s="54">
        <v>3152.6818985899999</v>
      </c>
      <c r="W152" s="54">
        <v>3171.7035929499998</v>
      </c>
      <c r="X152" s="54">
        <v>3220.6890874800001</v>
      </c>
      <c r="Y152" s="54">
        <v>3288.0603196400002</v>
      </c>
    </row>
    <row r="153" spans="1:25" s="55" customFormat="1" ht="15.75" x14ac:dyDescent="0.3">
      <c r="A153" s="53" t="s">
        <v>137</v>
      </c>
      <c r="B153" s="54">
        <v>3263.3806802099998</v>
      </c>
      <c r="C153" s="54">
        <v>3228.0616709300002</v>
      </c>
      <c r="D153" s="54">
        <v>3230.7113510300001</v>
      </c>
      <c r="E153" s="54">
        <v>3204.6251018299999</v>
      </c>
      <c r="F153" s="54">
        <v>3222.24217387</v>
      </c>
      <c r="G153" s="54">
        <v>3230.5932242600002</v>
      </c>
      <c r="H153" s="54">
        <v>3189.9095784800002</v>
      </c>
      <c r="I153" s="54">
        <v>3159.53847928</v>
      </c>
      <c r="J153" s="54">
        <v>3145.6613298900002</v>
      </c>
      <c r="K153" s="54">
        <v>3164.1629975199999</v>
      </c>
      <c r="L153" s="54">
        <v>3188.36302892</v>
      </c>
      <c r="M153" s="54">
        <v>3195.41197797</v>
      </c>
      <c r="N153" s="54">
        <v>3233.7887597200001</v>
      </c>
      <c r="O153" s="54">
        <v>3250.8966716499999</v>
      </c>
      <c r="P153" s="54">
        <v>3243.68889799</v>
      </c>
      <c r="Q153" s="54">
        <v>3226.93221812</v>
      </c>
      <c r="R153" s="54">
        <v>3173.97239734</v>
      </c>
      <c r="S153" s="54">
        <v>3142.4490579100002</v>
      </c>
      <c r="T153" s="54">
        <v>3148.8217807699998</v>
      </c>
      <c r="U153" s="54">
        <v>3153.7531214400001</v>
      </c>
      <c r="V153" s="54">
        <v>3164.7280792699999</v>
      </c>
      <c r="W153" s="54">
        <v>3201.0509865499998</v>
      </c>
      <c r="X153" s="54">
        <v>3229.4981099500001</v>
      </c>
      <c r="Y153" s="54">
        <v>3293.1678897699999</v>
      </c>
    </row>
    <row r="154" spans="1:25" s="55" customFormat="1" ht="15.75" x14ac:dyDescent="0.3">
      <c r="A154" s="53" t="s">
        <v>138</v>
      </c>
      <c r="B154" s="54">
        <v>3244.5228431999999</v>
      </c>
      <c r="C154" s="54">
        <v>3295.2182688299999</v>
      </c>
      <c r="D154" s="54">
        <v>3325.6423804000001</v>
      </c>
      <c r="E154" s="54">
        <v>3340.73698728</v>
      </c>
      <c r="F154" s="54">
        <v>3311.0696480400002</v>
      </c>
      <c r="G154" s="54">
        <v>3214.0748138600002</v>
      </c>
      <c r="H154" s="54">
        <v>3194.6164864799998</v>
      </c>
      <c r="I154" s="54">
        <v>3160.9166319400001</v>
      </c>
      <c r="J154" s="54">
        <v>3123.6107221100001</v>
      </c>
      <c r="K154" s="54">
        <v>3111.38575102</v>
      </c>
      <c r="L154" s="54">
        <v>3096.9831467700001</v>
      </c>
      <c r="M154" s="54">
        <v>3089.4121792199999</v>
      </c>
      <c r="N154" s="54">
        <v>3117.5048685100001</v>
      </c>
      <c r="O154" s="54">
        <v>3113.9362676300002</v>
      </c>
      <c r="P154" s="54">
        <v>3124.3121396000001</v>
      </c>
      <c r="Q154" s="54">
        <v>3114.9437623200001</v>
      </c>
      <c r="R154" s="54">
        <v>3107.3200777699999</v>
      </c>
      <c r="S154" s="54">
        <v>3027.76146844</v>
      </c>
      <c r="T154" s="54">
        <v>3033.2774533000002</v>
      </c>
      <c r="U154" s="54">
        <v>3055.1935409600001</v>
      </c>
      <c r="V154" s="54">
        <v>3072.3777358699999</v>
      </c>
      <c r="W154" s="54">
        <v>3091.09510305</v>
      </c>
      <c r="X154" s="54">
        <v>3121.83293938</v>
      </c>
      <c r="Y154" s="54">
        <v>3155.1924585500001</v>
      </c>
    </row>
    <row r="155" spans="1:25" s="55" customFormat="1" ht="15.75" x14ac:dyDescent="0.3">
      <c r="A155" s="53" t="s">
        <v>139</v>
      </c>
      <c r="B155" s="54">
        <v>3155.4164919300001</v>
      </c>
      <c r="C155" s="54">
        <v>3126.2325888</v>
      </c>
      <c r="D155" s="54">
        <v>3142.7785097999999</v>
      </c>
      <c r="E155" s="54">
        <v>3165.49642799</v>
      </c>
      <c r="F155" s="54">
        <v>3228.6166970200002</v>
      </c>
      <c r="G155" s="54">
        <v>3222.6644280099999</v>
      </c>
      <c r="H155" s="54">
        <v>3223.1748837499999</v>
      </c>
      <c r="I155" s="54">
        <v>3205.8528408900002</v>
      </c>
      <c r="J155" s="54">
        <v>3181.5730564300002</v>
      </c>
      <c r="K155" s="54">
        <v>3125.0146792800001</v>
      </c>
      <c r="L155" s="54">
        <v>3102.6194584899999</v>
      </c>
      <c r="M155" s="54">
        <v>3094.3328688500001</v>
      </c>
      <c r="N155" s="54">
        <v>3109.6289142199998</v>
      </c>
      <c r="O155" s="54">
        <v>3138.8213548399999</v>
      </c>
      <c r="P155" s="54">
        <v>3136.4558746000002</v>
      </c>
      <c r="Q155" s="54">
        <v>3146.4717892100002</v>
      </c>
      <c r="R155" s="54">
        <v>3153.83873365</v>
      </c>
      <c r="S155" s="54">
        <v>3185.5669831499999</v>
      </c>
      <c r="T155" s="54">
        <v>3077.01030167</v>
      </c>
      <c r="U155" s="54">
        <v>3097.5368786499998</v>
      </c>
      <c r="V155" s="54">
        <v>3112.7914196900001</v>
      </c>
      <c r="W155" s="54">
        <v>3124.0989059899998</v>
      </c>
      <c r="X155" s="54">
        <v>3158.5837318899999</v>
      </c>
      <c r="Y155" s="54">
        <v>3180.4530562099999</v>
      </c>
    </row>
    <row r="156" spans="1:25" s="55" customFormat="1" ht="15.75" x14ac:dyDescent="0.3">
      <c r="A156" s="53" t="s">
        <v>140</v>
      </c>
      <c r="B156" s="54">
        <v>3043.7636125700001</v>
      </c>
      <c r="C156" s="54">
        <v>3071.04037414</v>
      </c>
      <c r="D156" s="54">
        <v>3088.82084829</v>
      </c>
      <c r="E156" s="54">
        <v>3086.0635103099999</v>
      </c>
      <c r="F156" s="54">
        <v>3076.98118733</v>
      </c>
      <c r="G156" s="54">
        <v>3060.3646455799999</v>
      </c>
      <c r="H156" s="54">
        <v>3034.9056876700001</v>
      </c>
      <c r="I156" s="54">
        <v>2973.8298316800001</v>
      </c>
      <c r="J156" s="54">
        <v>2912.5666048399999</v>
      </c>
      <c r="K156" s="54">
        <v>2893.0926951400002</v>
      </c>
      <c r="L156" s="54">
        <v>2891.9632592100002</v>
      </c>
      <c r="M156" s="54">
        <v>2915.1253401700001</v>
      </c>
      <c r="N156" s="54">
        <v>2949.6688516099998</v>
      </c>
      <c r="O156" s="54">
        <v>2984.0973576199999</v>
      </c>
      <c r="P156" s="54">
        <v>3016.52994825</v>
      </c>
      <c r="Q156" s="54">
        <v>3022.3347329200001</v>
      </c>
      <c r="R156" s="54">
        <v>2962.8178660500002</v>
      </c>
      <c r="S156" s="54">
        <v>2936.34591598</v>
      </c>
      <c r="T156" s="54">
        <v>2944.4148900300002</v>
      </c>
      <c r="U156" s="54">
        <v>2948.50907783</v>
      </c>
      <c r="V156" s="54">
        <v>2949.9864451899998</v>
      </c>
      <c r="W156" s="54">
        <v>2964.54168028</v>
      </c>
      <c r="X156" s="54">
        <v>2981.5993928100002</v>
      </c>
      <c r="Y156" s="54">
        <v>3046.1282224800002</v>
      </c>
    </row>
    <row r="157" spans="1:25" s="55" customFormat="1" ht="15.75" x14ac:dyDescent="0.3">
      <c r="A157" s="53" t="s">
        <v>141</v>
      </c>
      <c r="B157" s="54">
        <v>3147.8806869999999</v>
      </c>
      <c r="C157" s="54">
        <v>3204.7440829500001</v>
      </c>
      <c r="D157" s="54">
        <v>3224.1415803499999</v>
      </c>
      <c r="E157" s="54">
        <v>3233.7718306100001</v>
      </c>
      <c r="F157" s="54">
        <v>3215.7076295699999</v>
      </c>
      <c r="G157" s="54">
        <v>3207.0765755799998</v>
      </c>
      <c r="H157" s="54">
        <v>3175.60656724</v>
      </c>
      <c r="I157" s="54">
        <v>3169.1395995299999</v>
      </c>
      <c r="J157" s="54">
        <v>3099.3764783699999</v>
      </c>
      <c r="K157" s="54">
        <v>3077.4260342799998</v>
      </c>
      <c r="L157" s="54">
        <v>3048.9003303700001</v>
      </c>
      <c r="M157" s="54">
        <v>3073.45358012</v>
      </c>
      <c r="N157" s="54">
        <v>3108.85135145</v>
      </c>
      <c r="O157" s="54">
        <v>3118.0335745799998</v>
      </c>
      <c r="P157" s="54">
        <v>3139.86704796</v>
      </c>
      <c r="Q157" s="54">
        <v>3128.4611186000002</v>
      </c>
      <c r="R157" s="54">
        <v>3093.2282237899999</v>
      </c>
      <c r="S157" s="54">
        <v>3077.2557397800001</v>
      </c>
      <c r="T157" s="54">
        <v>3070.9282202099998</v>
      </c>
      <c r="U157" s="54">
        <v>3078.0878937399998</v>
      </c>
      <c r="V157" s="54">
        <v>3106.6629090299998</v>
      </c>
      <c r="W157" s="54">
        <v>3116.46571675</v>
      </c>
      <c r="X157" s="54">
        <v>3099.14489697</v>
      </c>
      <c r="Y157" s="54">
        <v>3181.1215989900002</v>
      </c>
    </row>
    <row r="158" spans="1:25" s="55" customFormat="1" ht="15.75" x14ac:dyDescent="0.3">
      <c r="A158" s="53" t="s">
        <v>142</v>
      </c>
      <c r="B158" s="54">
        <v>3361.3697263600002</v>
      </c>
      <c r="C158" s="54">
        <v>3392.0176130099999</v>
      </c>
      <c r="D158" s="54">
        <v>3419.5359431699999</v>
      </c>
      <c r="E158" s="54">
        <v>3421.15496403</v>
      </c>
      <c r="F158" s="54">
        <v>3425.7678803700001</v>
      </c>
      <c r="G158" s="54">
        <v>3408.4862074100001</v>
      </c>
      <c r="H158" s="54">
        <v>3384.8261124400001</v>
      </c>
      <c r="I158" s="54">
        <v>3307.5798412499998</v>
      </c>
      <c r="J158" s="54">
        <v>3270.7382597800001</v>
      </c>
      <c r="K158" s="54">
        <v>3237.8462173299999</v>
      </c>
      <c r="L158" s="54">
        <v>3233.7835977999998</v>
      </c>
      <c r="M158" s="54">
        <v>3255.8807471</v>
      </c>
      <c r="N158" s="54">
        <v>3267.53278069</v>
      </c>
      <c r="O158" s="54">
        <v>3297.5359830699999</v>
      </c>
      <c r="P158" s="54">
        <v>3302.84580594</v>
      </c>
      <c r="Q158" s="54">
        <v>3290.6854365700001</v>
      </c>
      <c r="R158" s="54">
        <v>3253.4936519600001</v>
      </c>
      <c r="S158" s="54">
        <v>3156.7748346399999</v>
      </c>
      <c r="T158" s="54">
        <v>3172.18309976</v>
      </c>
      <c r="U158" s="54">
        <v>3189.8975141700002</v>
      </c>
      <c r="V158" s="54">
        <v>3222.34574935</v>
      </c>
      <c r="W158" s="54">
        <v>3259.0774203400001</v>
      </c>
      <c r="X158" s="54">
        <v>3295.9396726700002</v>
      </c>
      <c r="Y158" s="54">
        <v>3356.8589990400001</v>
      </c>
    </row>
    <row r="159" spans="1:25" s="55" customFormat="1" ht="15.75" x14ac:dyDescent="0.3">
      <c r="A159" s="53" t="s">
        <v>143</v>
      </c>
      <c r="B159" s="54">
        <v>3282.3814766400001</v>
      </c>
      <c r="C159" s="54">
        <v>3257.1682910200002</v>
      </c>
      <c r="D159" s="54">
        <v>3230.8331799699999</v>
      </c>
      <c r="E159" s="54">
        <v>3225.83782264</v>
      </c>
      <c r="F159" s="54">
        <v>3241.5003275099998</v>
      </c>
      <c r="G159" s="54">
        <v>3221.4698031100002</v>
      </c>
      <c r="H159" s="54">
        <v>3240.8528856500002</v>
      </c>
      <c r="I159" s="54">
        <v>3236.3844345399998</v>
      </c>
      <c r="J159" s="54">
        <v>3290.7074281499999</v>
      </c>
      <c r="K159" s="54">
        <v>3264.91908487</v>
      </c>
      <c r="L159" s="54">
        <v>3236.6823570800002</v>
      </c>
      <c r="M159" s="54">
        <v>3260.4610258799999</v>
      </c>
      <c r="N159" s="54">
        <v>3229.2557650899998</v>
      </c>
      <c r="O159" s="54">
        <v>3224.5113346900002</v>
      </c>
      <c r="P159" s="54">
        <v>3236.4388146199999</v>
      </c>
      <c r="Q159" s="54">
        <v>3232.2623888799999</v>
      </c>
      <c r="R159" s="54">
        <v>3248.4851827100001</v>
      </c>
      <c r="S159" s="54">
        <v>3231.5544990899998</v>
      </c>
      <c r="T159" s="54">
        <v>3198.20774489</v>
      </c>
      <c r="U159" s="54">
        <v>3199.3340429700002</v>
      </c>
      <c r="V159" s="54">
        <v>3245.6558355299999</v>
      </c>
      <c r="W159" s="54">
        <v>3261.0078957700002</v>
      </c>
      <c r="X159" s="54">
        <v>3266.7560659700002</v>
      </c>
      <c r="Y159" s="54">
        <v>3318.1294311199999</v>
      </c>
    </row>
    <row r="160" spans="1:25" s="55" customFormat="1" ht="15.75" x14ac:dyDescent="0.3">
      <c r="A160" s="53" t="s">
        <v>144</v>
      </c>
      <c r="B160" s="54">
        <v>3132.3215210399999</v>
      </c>
      <c r="C160" s="54">
        <v>3162.4745958899998</v>
      </c>
      <c r="D160" s="54">
        <v>3178.4843617699999</v>
      </c>
      <c r="E160" s="54">
        <v>3185.6910927100002</v>
      </c>
      <c r="F160" s="54">
        <v>3218.3791631099998</v>
      </c>
      <c r="G160" s="54">
        <v>3214.8061991700001</v>
      </c>
      <c r="H160" s="54">
        <v>3189.6123084999999</v>
      </c>
      <c r="I160" s="54">
        <v>3146.8559180100001</v>
      </c>
      <c r="J160" s="54">
        <v>3110.9628755700001</v>
      </c>
      <c r="K160" s="54">
        <v>3094.7519198800001</v>
      </c>
      <c r="L160" s="54">
        <v>3082.8200334200001</v>
      </c>
      <c r="M160" s="54">
        <v>3096.3121346200001</v>
      </c>
      <c r="N160" s="54">
        <v>3092.6248404500002</v>
      </c>
      <c r="O160" s="54">
        <v>3111.0072254500001</v>
      </c>
      <c r="P160" s="54">
        <v>3123.1751714900001</v>
      </c>
      <c r="Q160" s="54">
        <v>3144.51610828</v>
      </c>
      <c r="R160" s="54">
        <v>3118.1037771199999</v>
      </c>
      <c r="S160" s="54">
        <v>3067.2148176999999</v>
      </c>
      <c r="T160" s="54">
        <v>3059.8993633700002</v>
      </c>
      <c r="U160" s="54">
        <v>3053.7841431500001</v>
      </c>
      <c r="V160" s="54">
        <v>3063.4760139200002</v>
      </c>
      <c r="W160" s="54">
        <v>3076.417418</v>
      </c>
      <c r="X160" s="54">
        <v>3114.91249728</v>
      </c>
      <c r="Y160" s="54">
        <v>3143.7322339799998</v>
      </c>
    </row>
    <row r="161" spans="1:25" s="55" customFormat="1" ht="15.75" x14ac:dyDescent="0.3">
      <c r="A161" s="53" t="s">
        <v>145</v>
      </c>
      <c r="B161" s="54">
        <v>3058.0890540099999</v>
      </c>
      <c r="C161" s="54">
        <v>3066.6628018800002</v>
      </c>
      <c r="D161" s="54">
        <v>3056.5566238199999</v>
      </c>
      <c r="E161" s="54">
        <v>3051.0064708599998</v>
      </c>
      <c r="F161" s="54">
        <v>3045.2985227300001</v>
      </c>
      <c r="G161" s="54">
        <v>3052.06913433</v>
      </c>
      <c r="H161" s="54">
        <v>3037.6117440600001</v>
      </c>
      <c r="I161" s="54">
        <v>3021.4371960799999</v>
      </c>
      <c r="J161" s="54">
        <v>2990.4256375099999</v>
      </c>
      <c r="K161" s="54">
        <v>2977.2757018900002</v>
      </c>
      <c r="L161" s="54">
        <v>2990.5657683200002</v>
      </c>
      <c r="M161" s="54">
        <v>3003.91486446</v>
      </c>
      <c r="N161" s="54">
        <v>3036.0155129</v>
      </c>
      <c r="O161" s="54">
        <v>3006.0260251300001</v>
      </c>
      <c r="P161" s="54">
        <v>3023.12652527</v>
      </c>
      <c r="Q161" s="54">
        <v>3037.9469301600002</v>
      </c>
      <c r="R161" s="54">
        <v>3056.03672878</v>
      </c>
      <c r="S161" s="54">
        <v>3020.5225796899999</v>
      </c>
      <c r="T161" s="54">
        <v>2975.8779866999998</v>
      </c>
      <c r="U161" s="54">
        <v>2988.1187625600001</v>
      </c>
      <c r="V161" s="54">
        <v>3015.78493106</v>
      </c>
      <c r="W161" s="54">
        <v>3028.2761903800001</v>
      </c>
      <c r="X161" s="54">
        <v>3040.1475433599999</v>
      </c>
      <c r="Y161" s="54">
        <v>3077.9531422200002</v>
      </c>
    </row>
    <row r="162" spans="1:25" s="55" customFormat="1" ht="15.75" x14ac:dyDescent="0.3">
      <c r="A162" s="53" t="s">
        <v>146</v>
      </c>
      <c r="B162" s="54">
        <v>3101.3073173900002</v>
      </c>
      <c r="C162" s="54">
        <v>3142.9467986200002</v>
      </c>
      <c r="D162" s="54">
        <v>3170.9313770200001</v>
      </c>
      <c r="E162" s="54">
        <v>3175.1219161099998</v>
      </c>
      <c r="F162" s="54">
        <v>3175.9086107900002</v>
      </c>
      <c r="G162" s="54">
        <v>3162.9247111899999</v>
      </c>
      <c r="H162" s="54">
        <v>3129.8092209000001</v>
      </c>
      <c r="I162" s="54">
        <v>3071.4700165700001</v>
      </c>
      <c r="J162" s="54">
        <v>3013.6379797999998</v>
      </c>
      <c r="K162" s="54">
        <v>3012.7189578100001</v>
      </c>
      <c r="L162" s="54">
        <v>3000.7068849900002</v>
      </c>
      <c r="M162" s="54">
        <v>3000.0825127500002</v>
      </c>
      <c r="N162" s="54">
        <v>3030.2529121399998</v>
      </c>
      <c r="O162" s="54">
        <v>3039.1969614899999</v>
      </c>
      <c r="P162" s="54">
        <v>3019.5169681500001</v>
      </c>
      <c r="Q162" s="54">
        <v>3030.7334555299999</v>
      </c>
      <c r="R162" s="54">
        <v>3044.51400199</v>
      </c>
      <c r="S162" s="54">
        <v>3043.7202177700001</v>
      </c>
      <c r="T162" s="54">
        <v>3008.13803899</v>
      </c>
      <c r="U162" s="54">
        <v>2990.3098887300002</v>
      </c>
      <c r="V162" s="54">
        <v>2999.4434607100002</v>
      </c>
      <c r="W162" s="54">
        <v>3012.33292699</v>
      </c>
      <c r="X162" s="54">
        <v>3039.3181534199998</v>
      </c>
      <c r="Y162" s="54">
        <v>3048.4236738499999</v>
      </c>
    </row>
    <row r="163" spans="1:25" s="55" customFormat="1" ht="15.75" x14ac:dyDescent="0.3">
      <c r="A163" s="53" t="s">
        <v>147</v>
      </c>
      <c r="B163" s="54">
        <v>3212.5302608400002</v>
      </c>
      <c r="C163" s="54">
        <v>3235.2360102500002</v>
      </c>
      <c r="D163" s="54">
        <v>3237.13252646</v>
      </c>
      <c r="E163" s="54">
        <v>3246.7068713600002</v>
      </c>
      <c r="F163" s="54">
        <v>3231.2963385900002</v>
      </c>
      <c r="G163" s="54">
        <v>3181.63789924</v>
      </c>
      <c r="H163" s="54">
        <v>3099.9174000900002</v>
      </c>
      <c r="I163" s="54">
        <v>3068.6059089400001</v>
      </c>
      <c r="J163" s="54">
        <v>3045.1712571200001</v>
      </c>
      <c r="K163" s="54">
        <v>3015.1842204200002</v>
      </c>
      <c r="L163" s="54">
        <v>3002.07849141</v>
      </c>
      <c r="M163" s="54">
        <v>3033.2375720499999</v>
      </c>
      <c r="N163" s="54">
        <v>3067.4554580399999</v>
      </c>
      <c r="O163" s="54">
        <v>3089.9397349999999</v>
      </c>
      <c r="P163" s="54">
        <v>3072.2953966700002</v>
      </c>
      <c r="Q163" s="54">
        <v>3070.4752316499998</v>
      </c>
      <c r="R163" s="54">
        <v>3049.9241759400002</v>
      </c>
      <c r="S163" s="54">
        <v>3020.3068407700002</v>
      </c>
      <c r="T163" s="54">
        <v>3014.4746762300001</v>
      </c>
      <c r="U163" s="54">
        <v>3033.7066360899998</v>
      </c>
      <c r="V163" s="54">
        <v>3040.18569604</v>
      </c>
      <c r="W163" s="54">
        <v>3063.8888432399999</v>
      </c>
      <c r="X163" s="54">
        <v>3115.29590143</v>
      </c>
      <c r="Y163" s="54">
        <v>3221.67616735</v>
      </c>
    </row>
    <row r="164" spans="1:25" s="55" customFormat="1" ht="15.75" x14ac:dyDescent="0.3">
      <c r="A164" s="53" t="s">
        <v>148</v>
      </c>
      <c r="B164" s="54">
        <v>3054.20726603</v>
      </c>
      <c r="C164" s="54">
        <v>3025.9482830400002</v>
      </c>
      <c r="D164" s="54">
        <v>3043.6499402099998</v>
      </c>
      <c r="E164" s="54">
        <v>3023.6800861500001</v>
      </c>
      <c r="F164" s="54">
        <v>3021.0762478800002</v>
      </c>
      <c r="G164" s="54">
        <v>2989.7290660499998</v>
      </c>
      <c r="H164" s="54">
        <v>3001.6368700900002</v>
      </c>
      <c r="I164" s="54">
        <v>3033.3310655999999</v>
      </c>
      <c r="J164" s="54">
        <v>3008.51057425</v>
      </c>
      <c r="K164" s="54">
        <v>3007.8683771699998</v>
      </c>
      <c r="L164" s="54">
        <v>2965.4531342599998</v>
      </c>
      <c r="M164" s="54">
        <v>2964.90659448</v>
      </c>
      <c r="N164" s="54">
        <v>2987.9999805799998</v>
      </c>
      <c r="O164" s="54">
        <v>3013.6793955799999</v>
      </c>
      <c r="P164" s="54">
        <v>3026.4092988699999</v>
      </c>
      <c r="Q164" s="54">
        <v>3000.9336384399999</v>
      </c>
      <c r="R164" s="54">
        <v>2951.5908388900002</v>
      </c>
      <c r="S164" s="54">
        <v>2899.62479265</v>
      </c>
      <c r="T164" s="54">
        <v>2881.0403954100002</v>
      </c>
      <c r="U164" s="54">
        <v>2887.7647443199999</v>
      </c>
      <c r="V164" s="54">
        <v>2896.4135220500002</v>
      </c>
      <c r="W164" s="54">
        <v>2908.9359773400001</v>
      </c>
      <c r="X164" s="54">
        <v>2943.97167601</v>
      </c>
      <c r="Y164" s="54">
        <v>2972.2826605999999</v>
      </c>
    </row>
    <row r="165" spans="1:25" s="55" customFormat="1" ht="15.75" x14ac:dyDescent="0.3">
      <c r="A165" s="53" t="s">
        <v>149</v>
      </c>
      <c r="B165" s="54">
        <v>3269.4053210000002</v>
      </c>
      <c r="C165" s="54">
        <v>3293.6779964000002</v>
      </c>
      <c r="D165" s="54">
        <v>3317.35289534</v>
      </c>
      <c r="E165" s="54">
        <v>3331.4653340300001</v>
      </c>
      <c r="F165" s="54">
        <v>3317.9264483800002</v>
      </c>
      <c r="G165" s="54">
        <v>3350.4407125500002</v>
      </c>
      <c r="H165" s="54">
        <v>3328.2092494500002</v>
      </c>
      <c r="I165" s="54">
        <v>3256.29573239</v>
      </c>
      <c r="J165" s="54">
        <v>3173.4796711700001</v>
      </c>
      <c r="K165" s="54">
        <v>3146.3207218000002</v>
      </c>
      <c r="L165" s="54">
        <v>3134.32130697</v>
      </c>
      <c r="M165" s="54">
        <v>3138.45909596</v>
      </c>
      <c r="N165" s="54">
        <v>3140.2804142599998</v>
      </c>
      <c r="O165" s="54">
        <v>3143.6333967999999</v>
      </c>
      <c r="P165" s="54">
        <v>3160.8402859600001</v>
      </c>
      <c r="Q165" s="54">
        <v>3141.75158483</v>
      </c>
      <c r="R165" s="54">
        <v>3116.55350417</v>
      </c>
      <c r="S165" s="54">
        <v>3063.56638286</v>
      </c>
      <c r="T165" s="54">
        <v>3025.71623056</v>
      </c>
      <c r="U165" s="54">
        <v>3020.0785452599998</v>
      </c>
      <c r="V165" s="54">
        <v>3060.7594318199999</v>
      </c>
      <c r="W165" s="54">
        <v>3085.0310076199999</v>
      </c>
      <c r="X165" s="54">
        <v>3116.2770730900002</v>
      </c>
      <c r="Y165" s="54">
        <v>3189.31588994</v>
      </c>
    </row>
    <row r="166" spans="1:25" s="55" customFormat="1" ht="15.75" x14ac:dyDescent="0.3">
      <c r="A166" s="53" t="s">
        <v>150</v>
      </c>
      <c r="B166" s="54">
        <v>3178.7461458799999</v>
      </c>
      <c r="C166" s="54">
        <v>3205.8905915199998</v>
      </c>
      <c r="D166" s="54">
        <v>3211.8733285399999</v>
      </c>
      <c r="E166" s="54">
        <v>3219.80944697</v>
      </c>
      <c r="F166" s="54">
        <v>3215.4376903500001</v>
      </c>
      <c r="G166" s="54">
        <v>3204.9875230900002</v>
      </c>
      <c r="H166" s="54">
        <v>3157.3371808400002</v>
      </c>
      <c r="I166" s="54">
        <v>3122.7284818500002</v>
      </c>
      <c r="J166" s="54">
        <v>3077.3769800700002</v>
      </c>
      <c r="K166" s="54">
        <v>3061.7093178200003</v>
      </c>
      <c r="L166" s="54">
        <v>3077.0750469200002</v>
      </c>
      <c r="M166" s="54">
        <v>3098.9248812800001</v>
      </c>
      <c r="N166" s="54">
        <v>3110.7523145700002</v>
      </c>
      <c r="O166" s="54">
        <v>3127.6125955900002</v>
      </c>
      <c r="P166" s="54">
        <v>3144.3548058299998</v>
      </c>
      <c r="Q166" s="54">
        <v>3147.1515375700001</v>
      </c>
      <c r="R166" s="54">
        <v>3151.2326862499999</v>
      </c>
      <c r="S166" s="54">
        <v>3101.8162533899999</v>
      </c>
      <c r="T166" s="54">
        <v>3103.5467574899999</v>
      </c>
      <c r="U166" s="54">
        <v>3098.1076378399998</v>
      </c>
      <c r="V166" s="54">
        <v>3110.4054121200002</v>
      </c>
      <c r="W166" s="54">
        <v>3130.2940836799999</v>
      </c>
      <c r="X166" s="54">
        <v>3147.59476348</v>
      </c>
      <c r="Y166" s="54">
        <v>3189.6352330200002</v>
      </c>
    </row>
    <row r="167" spans="1:25" s="55" customFormat="1" ht="15.75" x14ac:dyDescent="0.3">
      <c r="A167" s="53" t="s">
        <v>151</v>
      </c>
      <c r="B167" s="54">
        <v>3209.7867988799999</v>
      </c>
      <c r="C167" s="54">
        <v>3244.8996742700001</v>
      </c>
      <c r="D167" s="54">
        <v>3254.6990682999999</v>
      </c>
      <c r="E167" s="54">
        <v>3253.0315947899999</v>
      </c>
      <c r="F167" s="54">
        <v>3252.3567890899999</v>
      </c>
      <c r="G167" s="54">
        <v>3245.1963400200002</v>
      </c>
      <c r="H167" s="54">
        <v>3214.9330342399999</v>
      </c>
      <c r="I167" s="54">
        <v>3154.7538055999999</v>
      </c>
      <c r="J167" s="54">
        <v>3103.65788234</v>
      </c>
      <c r="K167" s="54">
        <v>3091.58224737</v>
      </c>
      <c r="L167" s="54">
        <v>3071.9015179399998</v>
      </c>
      <c r="M167" s="54">
        <v>3075.6001865200001</v>
      </c>
      <c r="N167" s="54">
        <v>3096.5136238200002</v>
      </c>
      <c r="O167" s="54">
        <v>3113.9215465299999</v>
      </c>
      <c r="P167" s="54">
        <v>3135.1487985499998</v>
      </c>
      <c r="Q167" s="54">
        <v>3145.0477985500002</v>
      </c>
      <c r="R167" s="54">
        <v>3097.20444623</v>
      </c>
      <c r="S167" s="54">
        <v>3095.1036239999999</v>
      </c>
      <c r="T167" s="54">
        <v>3060.85343238</v>
      </c>
      <c r="U167" s="54">
        <v>3078.28267564</v>
      </c>
      <c r="V167" s="54">
        <v>3107.5814741899999</v>
      </c>
      <c r="W167" s="54">
        <v>3120.2802372599999</v>
      </c>
      <c r="X167" s="54">
        <v>3132.9770016500001</v>
      </c>
      <c r="Y167" s="54">
        <v>3170.02976782</v>
      </c>
    </row>
    <row r="168" spans="1:25" s="55" customFormat="1" ht="15.75" x14ac:dyDescent="0.3">
      <c r="A168" s="53" t="s">
        <v>152</v>
      </c>
      <c r="B168" s="54">
        <v>3211.2546162499998</v>
      </c>
      <c r="C168" s="54">
        <v>3237.29190139</v>
      </c>
      <c r="D168" s="54">
        <v>3216.4814277300002</v>
      </c>
      <c r="E168" s="54">
        <v>3221.6504430499999</v>
      </c>
      <c r="F168" s="54">
        <v>3183.8898940300001</v>
      </c>
      <c r="G168" s="54">
        <v>3120.17705062</v>
      </c>
      <c r="H168" s="54">
        <v>3058.6461634699999</v>
      </c>
      <c r="I168" s="54">
        <v>3023.44345161</v>
      </c>
      <c r="J168" s="54">
        <v>3011.97999286</v>
      </c>
      <c r="K168" s="54">
        <v>3006.21019084</v>
      </c>
      <c r="L168" s="54">
        <v>3024.2084705299999</v>
      </c>
      <c r="M168" s="54">
        <v>3027.1920728300001</v>
      </c>
      <c r="N168" s="54">
        <v>3058.6833098100001</v>
      </c>
      <c r="O168" s="54">
        <v>3104.2445798600002</v>
      </c>
      <c r="P168" s="54">
        <v>3128.73687509</v>
      </c>
      <c r="Q168" s="54">
        <v>3134.7096455000001</v>
      </c>
      <c r="R168" s="54">
        <v>3118.86626862</v>
      </c>
      <c r="S168" s="54">
        <v>3073.7185895299999</v>
      </c>
      <c r="T168" s="54">
        <v>3047.31104813</v>
      </c>
      <c r="U168" s="54">
        <v>3051.7461616700002</v>
      </c>
      <c r="V168" s="54">
        <v>3085.5215003100002</v>
      </c>
      <c r="W168" s="54">
        <v>3107.22196661</v>
      </c>
      <c r="X168" s="54">
        <v>3142.7260155600002</v>
      </c>
      <c r="Y168" s="54">
        <v>3191.05713724</v>
      </c>
    </row>
    <row r="169" spans="1:25" s="55" customFormat="1" ht="15.75" x14ac:dyDescent="0.3">
      <c r="A169" s="53" t="s">
        <v>153</v>
      </c>
      <c r="B169" s="54">
        <v>3122.6908786700001</v>
      </c>
      <c r="C169" s="54">
        <v>3183.9022209899999</v>
      </c>
      <c r="D169" s="54">
        <v>3174.9971139200002</v>
      </c>
      <c r="E169" s="54">
        <v>3165.1438590799999</v>
      </c>
      <c r="F169" s="54">
        <v>3155.5687512700001</v>
      </c>
      <c r="G169" s="54">
        <v>3072.80147089</v>
      </c>
      <c r="H169" s="54">
        <v>3064.0651997700002</v>
      </c>
      <c r="I169" s="54">
        <v>3016.3227951499998</v>
      </c>
      <c r="J169" s="54">
        <v>2980.6632920500001</v>
      </c>
      <c r="K169" s="54">
        <v>2981.3909261100002</v>
      </c>
      <c r="L169" s="54">
        <v>3004.0036124399999</v>
      </c>
      <c r="M169" s="54">
        <v>2996.88149987</v>
      </c>
      <c r="N169" s="54">
        <v>3024.5323005599998</v>
      </c>
      <c r="O169" s="54">
        <v>3038.28399928</v>
      </c>
      <c r="P169" s="54">
        <v>3046.8081556400002</v>
      </c>
      <c r="Q169" s="54">
        <v>3054.64383946</v>
      </c>
      <c r="R169" s="54">
        <v>3048.7133215399999</v>
      </c>
      <c r="S169" s="54">
        <v>3026.52060828</v>
      </c>
      <c r="T169" s="54">
        <v>2985.7988266000002</v>
      </c>
      <c r="U169" s="54">
        <v>3002.1499430200001</v>
      </c>
      <c r="V169" s="54">
        <v>3017.9133875000002</v>
      </c>
      <c r="W169" s="54">
        <v>3029.1917704100001</v>
      </c>
      <c r="X169" s="54">
        <v>3041.7271617699998</v>
      </c>
      <c r="Y169" s="54">
        <v>3113.78751113</v>
      </c>
    </row>
    <row r="170" spans="1:25" s="55" customFormat="1" ht="15.75" x14ac:dyDescent="0.3">
      <c r="A170" s="53" t="s">
        <v>154</v>
      </c>
      <c r="B170" s="54">
        <v>3278.84804368</v>
      </c>
      <c r="C170" s="54">
        <v>3316.0809810300002</v>
      </c>
      <c r="D170" s="54">
        <v>3298.2316841400002</v>
      </c>
      <c r="E170" s="54">
        <v>3284.8640106100002</v>
      </c>
      <c r="F170" s="54">
        <v>3250.5129698700002</v>
      </c>
      <c r="G170" s="54">
        <v>3182.2233940400001</v>
      </c>
      <c r="H170" s="54">
        <v>3137.08725749</v>
      </c>
      <c r="I170" s="54">
        <v>3100.3294651900001</v>
      </c>
      <c r="J170" s="54">
        <v>3061.3774627100001</v>
      </c>
      <c r="K170" s="54">
        <v>3056.87262547</v>
      </c>
      <c r="L170" s="54">
        <v>3063.84540414</v>
      </c>
      <c r="M170" s="54">
        <v>3109.2121518600002</v>
      </c>
      <c r="N170" s="54">
        <v>3126.35511219</v>
      </c>
      <c r="O170" s="54">
        <v>3145.55232535</v>
      </c>
      <c r="P170" s="54">
        <v>3163.6555454700001</v>
      </c>
      <c r="Q170" s="54">
        <v>3153.6601997000002</v>
      </c>
      <c r="R170" s="54">
        <v>3159.29919879</v>
      </c>
      <c r="S170" s="54">
        <v>3108.2972284299999</v>
      </c>
      <c r="T170" s="54">
        <v>3092.1640427900002</v>
      </c>
      <c r="U170" s="54">
        <v>3118.2971195099999</v>
      </c>
      <c r="V170" s="54">
        <v>3127.5706782299999</v>
      </c>
      <c r="W170" s="54">
        <v>3150.4760323800001</v>
      </c>
      <c r="X170" s="54">
        <v>3167.4099021299999</v>
      </c>
      <c r="Y170" s="54">
        <v>3269.34754273</v>
      </c>
    </row>
    <row r="171" spans="1:25" s="55" customFormat="1" ht="15.75" x14ac:dyDescent="0.3">
      <c r="A171" s="53" t="s">
        <v>155</v>
      </c>
      <c r="B171" s="54">
        <v>3291.3399370799998</v>
      </c>
      <c r="C171" s="54">
        <v>3312.9113526300002</v>
      </c>
      <c r="D171" s="54">
        <v>3312.9502868600002</v>
      </c>
      <c r="E171" s="54">
        <v>3322.8259251300001</v>
      </c>
      <c r="F171" s="54">
        <v>3307.1218830799999</v>
      </c>
      <c r="G171" s="54">
        <v>3278.5239080699998</v>
      </c>
      <c r="H171" s="54">
        <v>3223.53833386</v>
      </c>
      <c r="I171" s="54">
        <v>3142.1185465100002</v>
      </c>
      <c r="J171" s="54">
        <v>3073.8687620800001</v>
      </c>
      <c r="K171" s="54">
        <v>3095.49443827</v>
      </c>
      <c r="L171" s="54">
        <v>3084.73147586</v>
      </c>
      <c r="M171" s="54">
        <v>3112.2280273599999</v>
      </c>
      <c r="N171" s="54">
        <v>3138.39500142</v>
      </c>
      <c r="O171" s="54">
        <v>3161.0816241500002</v>
      </c>
      <c r="P171" s="54">
        <v>3187.0090864399999</v>
      </c>
      <c r="Q171" s="54">
        <v>3191.4102397500001</v>
      </c>
      <c r="R171" s="54">
        <v>3156.3433292700001</v>
      </c>
      <c r="S171" s="54">
        <v>3117.9011418700002</v>
      </c>
      <c r="T171" s="54">
        <v>3121.7852763400001</v>
      </c>
      <c r="U171" s="54">
        <v>3137.9712255600002</v>
      </c>
      <c r="V171" s="54">
        <v>3154.9760462899999</v>
      </c>
      <c r="W171" s="54">
        <v>3173.8961189000001</v>
      </c>
      <c r="X171" s="54">
        <v>3217.7756386699998</v>
      </c>
      <c r="Y171" s="54">
        <v>3248.5680661900001</v>
      </c>
    </row>
    <row r="172" spans="1:25" s="55" customFormat="1" ht="15.75" x14ac:dyDescent="0.3">
      <c r="A172" s="53" t="s">
        <v>156</v>
      </c>
      <c r="B172" s="54">
        <v>3270.7097629099999</v>
      </c>
      <c r="C172" s="54">
        <v>3323.4766600100002</v>
      </c>
      <c r="D172" s="54">
        <v>3334.2744987000001</v>
      </c>
      <c r="E172" s="54">
        <v>3355.1788124899999</v>
      </c>
      <c r="F172" s="54">
        <v>3338.38711384</v>
      </c>
      <c r="G172" s="54">
        <v>3333.1359207400001</v>
      </c>
      <c r="H172" s="54">
        <v>3333.4744801400002</v>
      </c>
      <c r="I172" s="54">
        <v>3330.40923041</v>
      </c>
      <c r="J172" s="54">
        <v>3270.1582207500001</v>
      </c>
      <c r="K172" s="54">
        <v>3198.2012260000001</v>
      </c>
      <c r="L172" s="54">
        <v>3152.8265320999999</v>
      </c>
      <c r="M172" s="54">
        <v>3137.4131411200001</v>
      </c>
      <c r="N172" s="54">
        <v>3135.7262232200001</v>
      </c>
      <c r="O172" s="54">
        <v>3168.3568083599998</v>
      </c>
      <c r="P172" s="54">
        <v>3187.8341244100002</v>
      </c>
      <c r="Q172" s="54">
        <v>3204.8596175299999</v>
      </c>
      <c r="R172" s="54">
        <v>3204.4814694299998</v>
      </c>
      <c r="S172" s="54">
        <v>3153.0479316999999</v>
      </c>
      <c r="T172" s="54">
        <v>3095.2609890600002</v>
      </c>
      <c r="U172" s="54">
        <v>3105.6302253700001</v>
      </c>
      <c r="V172" s="54">
        <v>3125.1093984200002</v>
      </c>
      <c r="W172" s="54">
        <v>3130.74345834</v>
      </c>
      <c r="X172" s="54">
        <v>3175.5892143699998</v>
      </c>
      <c r="Y172" s="54">
        <v>3221.3998284499999</v>
      </c>
    </row>
    <row r="173" spans="1:25" s="55" customFormat="1" ht="15.75" x14ac:dyDescent="0.3">
      <c r="A173" s="53" t="s">
        <v>157</v>
      </c>
      <c r="B173" s="54">
        <v>3246.9594849800001</v>
      </c>
      <c r="C173" s="54">
        <v>3242.0819418900001</v>
      </c>
      <c r="D173" s="54">
        <v>3221.6239983199998</v>
      </c>
      <c r="E173" s="54">
        <v>3244.3196244700002</v>
      </c>
      <c r="F173" s="54">
        <v>3241.3709427100002</v>
      </c>
      <c r="G173" s="54">
        <v>3226.70631512</v>
      </c>
      <c r="H173" s="54">
        <v>3264.20252906</v>
      </c>
      <c r="I173" s="54">
        <v>3200.7352721100001</v>
      </c>
      <c r="J173" s="54">
        <v>3138.9230175900002</v>
      </c>
      <c r="K173" s="54">
        <v>3112.97248261</v>
      </c>
      <c r="L173" s="54">
        <v>3089.8511011400001</v>
      </c>
      <c r="M173" s="54">
        <v>3110.1217740800003</v>
      </c>
      <c r="N173" s="54">
        <v>3140.7141697800002</v>
      </c>
      <c r="O173" s="54">
        <v>3157.7373904800002</v>
      </c>
      <c r="P173" s="54">
        <v>3175.4090620400002</v>
      </c>
      <c r="Q173" s="54">
        <v>3200.85472381</v>
      </c>
      <c r="R173" s="54">
        <v>3192.2618714999999</v>
      </c>
      <c r="S173" s="54">
        <v>3171.2096158200002</v>
      </c>
      <c r="T173" s="54">
        <v>3106.3294810299999</v>
      </c>
      <c r="U173" s="54">
        <v>3112.7992841099999</v>
      </c>
      <c r="V173" s="54">
        <v>3132.5797248499998</v>
      </c>
      <c r="W173" s="54">
        <v>3153.5104582200001</v>
      </c>
      <c r="X173" s="54">
        <v>3152.6710031100001</v>
      </c>
      <c r="Y173" s="54">
        <v>3183.0484930600001</v>
      </c>
    </row>
    <row r="174" spans="1:25" s="55" customFormat="1" ht="15.75" x14ac:dyDescent="0.3">
      <c r="A174" s="53" t="s">
        <v>158</v>
      </c>
      <c r="B174" s="54">
        <v>3133.9966540099999</v>
      </c>
      <c r="C174" s="54">
        <v>3129.4842021999998</v>
      </c>
      <c r="D174" s="54">
        <v>3118.32465439</v>
      </c>
      <c r="E174" s="54">
        <v>3112.6093371900001</v>
      </c>
      <c r="F174" s="54">
        <v>3127.5212777000002</v>
      </c>
      <c r="G174" s="54">
        <v>3107.65464458</v>
      </c>
      <c r="H174" s="54">
        <v>3094.13276391</v>
      </c>
      <c r="I174" s="54">
        <v>3063.5227275699999</v>
      </c>
      <c r="J174" s="54">
        <v>3016.4832085799999</v>
      </c>
      <c r="K174" s="54">
        <v>2988.0534481700001</v>
      </c>
      <c r="L174" s="54">
        <v>2984.1768187900002</v>
      </c>
      <c r="M174" s="54">
        <v>2998.6686279199998</v>
      </c>
      <c r="N174" s="54">
        <v>3020.7725925499999</v>
      </c>
      <c r="O174" s="54">
        <v>3032.9513459899999</v>
      </c>
      <c r="P174" s="54">
        <v>3067.0255033500002</v>
      </c>
      <c r="Q174" s="54">
        <v>3074.8909501500002</v>
      </c>
      <c r="R174" s="54">
        <v>3071.21864314</v>
      </c>
      <c r="S174" s="54">
        <v>3033.5464027399998</v>
      </c>
      <c r="T174" s="54">
        <v>2980.15192841</v>
      </c>
      <c r="U174" s="54">
        <v>2992.60448167</v>
      </c>
      <c r="V174" s="54">
        <v>3020.4793724300002</v>
      </c>
      <c r="W174" s="54">
        <v>3032.1499583499999</v>
      </c>
      <c r="X174" s="54">
        <v>3055.9804487500001</v>
      </c>
      <c r="Y174" s="54">
        <v>3077.4255752200002</v>
      </c>
    </row>
    <row r="175" spans="1:25" s="55" customFormat="1" ht="15.75" x14ac:dyDescent="0.3">
      <c r="A175" s="53" t="s">
        <v>159</v>
      </c>
      <c r="B175" s="54">
        <v>3150.8955555399998</v>
      </c>
      <c r="C175" s="54">
        <v>3194.2576680400002</v>
      </c>
      <c r="D175" s="54">
        <v>3207.11633041</v>
      </c>
      <c r="E175" s="54">
        <v>3221.0236949700002</v>
      </c>
      <c r="F175" s="54">
        <v>3218.6595371600001</v>
      </c>
      <c r="G175" s="54">
        <v>3205.3331079</v>
      </c>
      <c r="H175" s="54">
        <v>3204.5138282900002</v>
      </c>
      <c r="I175" s="54">
        <v>3203.9127720199999</v>
      </c>
      <c r="J175" s="54">
        <v>3177.57546637</v>
      </c>
      <c r="K175" s="54">
        <v>3146.59027595</v>
      </c>
      <c r="L175" s="54">
        <v>3103.5682183200001</v>
      </c>
      <c r="M175" s="54">
        <v>3059.0944791500001</v>
      </c>
      <c r="N175" s="54">
        <v>3070.3527586499999</v>
      </c>
      <c r="O175" s="54">
        <v>3078.4353416200001</v>
      </c>
      <c r="P175" s="54">
        <v>3090.51056191</v>
      </c>
      <c r="Q175" s="54">
        <v>3088.3156731200002</v>
      </c>
      <c r="R175" s="54">
        <v>3076.7451030799998</v>
      </c>
      <c r="S175" s="54">
        <v>3052.96582223</v>
      </c>
      <c r="T175" s="54">
        <v>3029.5826839199999</v>
      </c>
      <c r="U175" s="54">
        <v>3034.2147034600002</v>
      </c>
      <c r="V175" s="54">
        <v>3050.3759681900001</v>
      </c>
      <c r="W175" s="54">
        <v>3065.6744274500002</v>
      </c>
      <c r="X175" s="54">
        <v>3091.2066830700001</v>
      </c>
      <c r="Y175" s="54">
        <v>3122.88973347</v>
      </c>
    </row>
    <row r="176" spans="1:25" s="55" customFormat="1" ht="15.75" x14ac:dyDescent="0.3">
      <c r="A176" s="53" t="s">
        <v>160</v>
      </c>
      <c r="B176" s="54">
        <v>3211.6019653399999</v>
      </c>
      <c r="C176" s="54">
        <v>3268.0905075599999</v>
      </c>
      <c r="D176" s="54">
        <v>3292.9053521800001</v>
      </c>
      <c r="E176" s="54">
        <v>3273.3706222300002</v>
      </c>
      <c r="F176" s="54">
        <v>3260.03049603</v>
      </c>
      <c r="G176" s="54">
        <v>3262.9466208600002</v>
      </c>
      <c r="H176" s="54">
        <v>3209.67217295</v>
      </c>
      <c r="I176" s="54">
        <v>3168.5068486999999</v>
      </c>
      <c r="J176" s="54">
        <v>3125.8662355699998</v>
      </c>
      <c r="K176" s="54">
        <v>3071.05402164</v>
      </c>
      <c r="L176" s="54">
        <v>3039.8747522399999</v>
      </c>
      <c r="M176" s="54">
        <v>3041.8766258199998</v>
      </c>
      <c r="N176" s="54">
        <v>3056.0647184899999</v>
      </c>
      <c r="O176" s="54">
        <v>3054.1831489400001</v>
      </c>
      <c r="P176" s="54">
        <v>3071.6828052599999</v>
      </c>
      <c r="Q176" s="54">
        <v>3091.25596124</v>
      </c>
      <c r="R176" s="54">
        <v>3096.3563970099999</v>
      </c>
      <c r="S176" s="54">
        <v>3081.6700443099999</v>
      </c>
      <c r="T176" s="54">
        <v>3018.7621209499998</v>
      </c>
      <c r="U176" s="54">
        <v>3022.7136888499999</v>
      </c>
      <c r="V176" s="54">
        <v>3033.3416604200002</v>
      </c>
      <c r="W176" s="54">
        <v>3055.1973460600002</v>
      </c>
      <c r="X176" s="54">
        <v>3093.38671333</v>
      </c>
      <c r="Y176" s="54">
        <v>3133.83258166</v>
      </c>
    </row>
    <row r="177" spans="1:25" s="55" customFormat="1" ht="15.75" x14ac:dyDescent="0.3">
      <c r="A177" s="53" t="s">
        <v>161</v>
      </c>
      <c r="B177" s="54">
        <v>3165.6566030200001</v>
      </c>
      <c r="C177" s="54">
        <v>3125.9910629300002</v>
      </c>
      <c r="D177" s="54">
        <v>3122.9241304500001</v>
      </c>
      <c r="E177" s="54">
        <v>3138.9918681700001</v>
      </c>
      <c r="F177" s="54">
        <v>3148.3215439000001</v>
      </c>
      <c r="G177" s="54">
        <v>3164.2254790299999</v>
      </c>
      <c r="H177" s="54">
        <v>3148.1394805</v>
      </c>
      <c r="I177" s="54">
        <v>3104.7043466200003</v>
      </c>
      <c r="J177" s="54">
        <v>3051.9850182999999</v>
      </c>
      <c r="K177" s="54">
        <v>3023.4515631899999</v>
      </c>
      <c r="L177" s="54">
        <v>3004.14651155</v>
      </c>
      <c r="M177" s="54">
        <v>2999.7252342199999</v>
      </c>
      <c r="N177" s="54">
        <v>3038.7503846600002</v>
      </c>
      <c r="O177" s="54">
        <v>3066.8364850500002</v>
      </c>
      <c r="P177" s="54">
        <v>3104.7529121399998</v>
      </c>
      <c r="Q177" s="54">
        <v>3070.9318001699999</v>
      </c>
      <c r="R177" s="54">
        <v>3095.5665092499999</v>
      </c>
      <c r="S177" s="54">
        <v>3071.7699603199999</v>
      </c>
      <c r="T177" s="54">
        <v>3018.0361637199999</v>
      </c>
      <c r="U177" s="54">
        <v>3028.6931522300001</v>
      </c>
      <c r="V177" s="54">
        <v>3060.87300306</v>
      </c>
      <c r="W177" s="54">
        <v>3102.5049098300001</v>
      </c>
      <c r="X177" s="54">
        <v>3117.65797656</v>
      </c>
      <c r="Y177" s="54">
        <v>3223.93589131</v>
      </c>
    </row>
    <row r="178" spans="1:25" s="55" customFormat="1" ht="15.75" x14ac:dyDescent="0.3">
      <c r="A178" s="53" t="s">
        <v>162</v>
      </c>
      <c r="B178" s="54">
        <v>3187.40439694</v>
      </c>
      <c r="C178" s="54">
        <v>3238.4413251800001</v>
      </c>
      <c r="D178" s="54">
        <v>3234.3526201600002</v>
      </c>
      <c r="E178" s="54">
        <v>3230.35875545</v>
      </c>
      <c r="F178" s="54">
        <v>3222.8741312299999</v>
      </c>
      <c r="G178" s="54">
        <v>3226.5825218200002</v>
      </c>
      <c r="H178" s="54">
        <v>3166.2400586799999</v>
      </c>
      <c r="I178" s="54">
        <v>3170.49776458</v>
      </c>
      <c r="J178" s="54">
        <v>3166.6381112200002</v>
      </c>
      <c r="K178" s="54">
        <v>3061.7626393099999</v>
      </c>
      <c r="L178" s="54">
        <v>3002.2525369800001</v>
      </c>
      <c r="M178" s="54">
        <v>2993.7472080699999</v>
      </c>
      <c r="N178" s="54">
        <v>2998.1529641900001</v>
      </c>
      <c r="O178" s="54">
        <v>3010.6412081799999</v>
      </c>
      <c r="P178" s="54">
        <v>3034.3083127099999</v>
      </c>
      <c r="Q178" s="54">
        <v>3048.1759257200001</v>
      </c>
      <c r="R178" s="54">
        <v>3055.5754799199999</v>
      </c>
      <c r="S178" s="54">
        <v>3023.3470020999998</v>
      </c>
      <c r="T178" s="54">
        <v>2987.6689280700002</v>
      </c>
      <c r="U178" s="54">
        <v>2985.5036307099999</v>
      </c>
      <c r="V178" s="54">
        <v>3009.45669692</v>
      </c>
      <c r="W178" s="54">
        <v>3020.4585878299999</v>
      </c>
      <c r="X178" s="54">
        <v>3047.6455601799998</v>
      </c>
      <c r="Y178" s="54">
        <v>3092.7528930600001</v>
      </c>
    </row>
    <row r="179" spans="1:25" s="55" customFormat="1" ht="15.75" x14ac:dyDescent="0.3">
      <c r="A179" s="53" t="s">
        <v>163</v>
      </c>
      <c r="B179" s="54">
        <v>3092.6242001800001</v>
      </c>
      <c r="C179" s="54">
        <v>3154.41173493</v>
      </c>
      <c r="D179" s="54">
        <v>3179.8817881</v>
      </c>
      <c r="E179" s="54">
        <v>3189.2991529199999</v>
      </c>
      <c r="F179" s="54">
        <v>3193.9474629800002</v>
      </c>
      <c r="G179" s="54">
        <v>3168.3468422199999</v>
      </c>
      <c r="H179" s="54">
        <v>3158.4778095299998</v>
      </c>
      <c r="I179" s="54">
        <v>3138.1181231199998</v>
      </c>
      <c r="J179" s="54">
        <v>3075.2360476899999</v>
      </c>
      <c r="K179" s="54">
        <v>3012.2517050900001</v>
      </c>
      <c r="L179" s="54">
        <v>2990.1308410000001</v>
      </c>
      <c r="M179" s="54">
        <v>2990.3352655100002</v>
      </c>
      <c r="N179" s="54">
        <v>3005.71815285</v>
      </c>
      <c r="O179" s="54">
        <v>3021.8897601899998</v>
      </c>
      <c r="P179" s="54">
        <v>3042.3141411800002</v>
      </c>
      <c r="Q179" s="54">
        <v>3053.7409898300002</v>
      </c>
      <c r="R179" s="54">
        <v>3047.2734870200002</v>
      </c>
      <c r="S179" s="54">
        <v>3030.8405561499999</v>
      </c>
      <c r="T179" s="54">
        <v>2977.74062607</v>
      </c>
      <c r="U179" s="54">
        <v>2959.7501661199999</v>
      </c>
      <c r="V179" s="54">
        <v>2980.1439077499999</v>
      </c>
      <c r="W179" s="54">
        <v>2994.7085162899998</v>
      </c>
      <c r="X179" s="54">
        <v>3032.2854599500001</v>
      </c>
      <c r="Y179" s="54">
        <v>3073.7553898199999</v>
      </c>
    </row>
    <row r="180" spans="1:25" s="55" customFormat="1" ht="15.75" x14ac:dyDescent="0.3">
      <c r="A180" s="53" t="s">
        <v>164</v>
      </c>
      <c r="B180" s="54">
        <v>3074.0491558799999</v>
      </c>
      <c r="C180" s="54">
        <v>3108.4421521200002</v>
      </c>
      <c r="D180" s="54">
        <v>3131.1665850099998</v>
      </c>
      <c r="E180" s="54">
        <v>3120.6839014799998</v>
      </c>
      <c r="F180" s="54">
        <v>3090.85199229</v>
      </c>
      <c r="G180" s="54">
        <v>3116.5602298399999</v>
      </c>
      <c r="H180" s="54">
        <v>3122.1193652400002</v>
      </c>
      <c r="I180" s="54">
        <v>3099.2241809799998</v>
      </c>
      <c r="J180" s="54">
        <v>3035.6376396199998</v>
      </c>
      <c r="K180" s="54">
        <v>3001.6965044399999</v>
      </c>
      <c r="L180" s="54">
        <v>2987.12313507</v>
      </c>
      <c r="M180" s="54">
        <v>2993.1739519500002</v>
      </c>
      <c r="N180" s="54">
        <v>3021.52226501</v>
      </c>
      <c r="O180" s="54">
        <v>3004.3154391500002</v>
      </c>
      <c r="P180" s="54">
        <v>3021.7201878000001</v>
      </c>
      <c r="Q180" s="54">
        <v>3027.8840156199999</v>
      </c>
      <c r="R180" s="54">
        <v>3025.7399935799999</v>
      </c>
      <c r="S180" s="54">
        <v>2996.3372129700001</v>
      </c>
      <c r="T180" s="54">
        <v>3014.0740743699998</v>
      </c>
      <c r="U180" s="54">
        <v>3024.3905282300002</v>
      </c>
      <c r="V180" s="54">
        <v>3059.5922625399999</v>
      </c>
      <c r="W180" s="54">
        <v>3079.7197223900002</v>
      </c>
      <c r="X180" s="54">
        <v>3086.5799259099999</v>
      </c>
      <c r="Y180" s="54">
        <v>3095.79482521</v>
      </c>
    </row>
    <row r="181" spans="1:25" s="55" customFormat="1" ht="15.75" x14ac:dyDescent="0.3">
      <c r="A181" s="53" t="s">
        <v>165</v>
      </c>
      <c r="B181" s="54">
        <v>3091.3637922500002</v>
      </c>
      <c r="C181" s="54">
        <v>3093.9108076900002</v>
      </c>
      <c r="D181" s="54">
        <v>3107.3436256300001</v>
      </c>
      <c r="E181" s="54">
        <v>3106.4785872100001</v>
      </c>
      <c r="F181" s="54">
        <v>3106.5414896299999</v>
      </c>
      <c r="G181" s="54">
        <v>3101.1372183600001</v>
      </c>
      <c r="H181" s="54">
        <v>3059.9708932500002</v>
      </c>
      <c r="I181" s="54">
        <v>3034.6183857800002</v>
      </c>
      <c r="J181" s="54">
        <v>2993.7551475999999</v>
      </c>
      <c r="K181" s="54">
        <v>2985.5058596200001</v>
      </c>
      <c r="L181" s="54">
        <v>2982.1094611100002</v>
      </c>
      <c r="M181" s="54">
        <v>3003.4170866600002</v>
      </c>
      <c r="N181" s="54">
        <v>3022.2128925100001</v>
      </c>
      <c r="O181" s="54">
        <v>3026.255369</v>
      </c>
      <c r="P181" s="54">
        <v>3046.0808628200002</v>
      </c>
      <c r="Q181" s="54">
        <v>3050.2786175400001</v>
      </c>
      <c r="R181" s="54">
        <v>3053.2254725000003</v>
      </c>
      <c r="S181" s="54">
        <v>3036.0418637799999</v>
      </c>
      <c r="T181" s="54">
        <v>3001.9856813400002</v>
      </c>
      <c r="U181" s="54">
        <v>3003.4593395800002</v>
      </c>
      <c r="V181" s="54">
        <v>3035.2475999200001</v>
      </c>
      <c r="W181" s="54">
        <v>3036.36748481</v>
      </c>
      <c r="X181" s="54">
        <v>3023.4233517399998</v>
      </c>
      <c r="Y181" s="54">
        <v>3139.5590922900001</v>
      </c>
    </row>
    <row r="183" spans="1:25" ht="15" x14ac:dyDescent="0.25">
      <c r="A183" s="60" t="s">
        <v>100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</row>
    <row r="184" spans="1:25" x14ac:dyDescent="0.2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8" t="s">
        <v>101</v>
      </c>
      <c r="N184" s="148"/>
      <c r="O184" s="148"/>
    </row>
    <row r="185" spans="1:25" x14ac:dyDescent="0.2">
      <c r="A185" s="149" t="s">
        <v>102</v>
      </c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8">
        <v>687522.19612673065</v>
      </c>
      <c r="N185" s="148"/>
      <c r="O185" s="148"/>
    </row>
    <row r="186" spans="1:25" x14ac:dyDescent="0.2">
      <c r="A186" s="150" t="s">
        <v>103</v>
      </c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1">
        <v>687522.19612673065</v>
      </c>
      <c r="N186" s="151"/>
      <c r="O186" s="151"/>
    </row>
    <row r="189" spans="1:25" ht="24" customHeight="1" x14ac:dyDescent="0.2">
      <c r="A189" s="164" t="s">
        <v>104</v>
      </c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</row>
    <row r="190" spans="1:25" ht="20.25" customHeight="1" x14ac:dyDescent="0.2">
      <c r="A190" s="160" t="s">
        <v>64</v>
      </c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</row>
    <row r="191" spans="1:25" ht="20.25" customHeight="1" x14ac:dyDescent="0.2">
      <c r="A191" s="160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0.25" customHeight="1" x14ac:dyDescent="0.2">
      <c r="A192" s="160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0.25" customHeight="1" x14ac:dyDescent="0.2">
      <c r="A193" s="160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</row>
    <row r="195" spans="1:25" ht="15.75" x14ac:dyDescent="0.2">
      <c r="A195" s="162" t="s">
        <v>68</v>
      </c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</row>
    <row r="196" spans="1:25" s="63" customFormat="1" ht="13.5" x14ac:dyDescent="0.25">
      <c r="A196" s="152" t="s">
        <v>69</v>
      </c>
      <c r="B196" s="154" t="s">
        <v>70</v>
      </c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6"/>
    </row>
    <row r="197" spans="1:25" s="64" customFormat="1" ht="15.75" customHeight="1" x14ac:dyDescent="0.25">
      <c r="A197" s="153"/>
      <c r="B197" s="46" t="s">
        <v>71</v>
      </c>
      <c r="C197" s="47" t="s">
        <v>72</v>
      </c>
      <c r="D197" s="48" t="s">
        <v>73</v>
      </c>
      <c r="E197" s="47" t="s">
        <v>74</v>
      </c>
      <c r="F197" s="47" t="s">
        <v>75</v>
      </c>
      <c r="G197" s="47" t="s">
        <v>76</v>
      </c>
      <c r="H197" s="47" t="s">
        <v>77</v>
      </c>
      <c r="I197" s="47" t="s">
        <v>78</v>
      </c>
      <c r="J197" s="47" t="s">
        <v>79</v>
      </c>
      <c r="K197" s="46" t="s">
        <v>80</v>
      </c>
      <c r="L197" s="47" t="s">
        <v>81</v>
      </c>
      <c r="M197" s="49" t="s">
        <v>82</v>
      </c>
      <c r="N197" s="46" t="s">
        <v>83</v>
      </c>
      <c r="O197" s="47" t="s">
        <v>84</v>
      </c>
      <c r="P197" s="49" t="s">
        <v>85</v>
      </c>
      <c r="Q197" s="48" t="s">
        <v>86</v>
      </c>
      <c r="R197" s="47" t="s">
        <v>87</v>
      </c>
      <c r="S197" s="48" t="s">
        <v>88</v>
      </c>
      <c r="T197" s="47" t="s">
        <v>89</v>
      </c>
      <c r="U197" s="48" t="s">
        <v>90</v>
      </c>
      <c r="V197" s="47" t="s">
        <v>91</v>
      </c>
      <c r="W197" s="48" t="s">
        <v>92</v>
      </c>
      <c r="X197" s="47" t="s">
        <v>93</v>
      </c>
      <c r="Y197" s="47" t="s">
        <v>94</v>
      </c>
    </row>
    <row r="198" spans="1:25" s="23" customFormat="1" ht="15.75" customHeight="1" x14ac:dyDescent="0.2">
      <c r="A198" s="51" t="s">
        <v>135</v>
      </c>
      <c r="B198" s="61">
        <v>3422.8067595299999</v>
      </c>
      <c r="C198" s="61">
        <v>3441.8088457700001</v>
      </c>
      <c r="D198" s="61">
        <v>3375.7564246500001</v>
      </c>
      <c r="E198" s="61">
        <v>3375.9546257500001</v>
      </c>
      <c r="F198" s="61">
        <v>3374.5996051900001</v>
      </c>
      <c r="G198" s="61">
        <v>3379.3081662300001</v>
      </c>
      <c r="H198" s="61">
        <v>3380.7215983700003</v>
      </c>
      <c r="I198" s="61">
        <v>3387.2584309500003</v>
      </c>
      <c r="J198" s="61">
        <v>3375.50120311</v>
      </c>
      <c r="K198" s="61">
        <v>3413.2935114800002</v>
      </c>
      <c r="L198" s="61">
        <v>3396.4443602900001</v>
      </c>
      <c r="M198" s="61">
        <v>3368.4776325100001</v>
      </c>
      <c r="N198" s="61">
        <v>3350.4376884200001</v>
      </c>
      <c r="O198" s="61">
        <v>3337.3316784000003</v>
      </c>
      <c r="P198" s="61">
        <v>3369.58863643</v>
      </c>
      <c r="Q198" s="61">
        <v>3357.1240828700002</v>
      </c>
      <c r="R198" s="61">
        <v>3340.9319388500003</v>
      </c>
      <c r="S198" s="61">
        <v>3261.3054200199999</v>
      </c>
      <c r="T198" s="61">
        <v>3239.9154810200002</v>
      </c>
      <c r="U198" s="61">
        <v>3262.2182007599999</v>
      </c>
      <c r="V198" s="61">
        <v>3267.36445624</v>
      </c>
      <c r="W198" s="61">
        <v>3299.7167990400003</v>
      </c>
      <c r="X198" s="61">
        <v>3344.58917845</v>
      </c>
      <c r="Y198" s="61">
        <v>3457.9767542</v>
      </c>
    </row>
    <row r="199" spans="1:25" s="55" customFormat="1" ht="15.75" x14ac:dyDescent="0.3">
      <c r="A199" s="53" t="s">
        <v>136</v>
      </c>
      <c r="B199" s="54">
        <v>3438.6467980900002</v>
      </c>
      <c r="C199" s="54">
        <v>3426.6736188700002</v>
      </c>
      <c r="D199" s="54">
        <v>3440.8640083800001</v>
      </c>
      <c r="E199" s="54">
        <v>3441.6597291900002</v>
      </c>
      <c r="F199" s="54">
        <v>3421.6806846500003</v>
      </c>
      <c r="G199" s="54">
        <v>3416.7022604200001</v>
      </c>
      <c r="H199" s="54">
        <v>3381.98976945</v>
      </c>
      <c r="I199" s="54">
        <v>3355.90166443</v>
      </c>
      <c r="J199" s="54">
        <v>3325.1158756600003</v>
      </c>
      <c r="K199" s="54">
        <v>3317.3524323199999</v>
      </c>
      <c r="L199" s="54">
        <v>3310.5676758</v>
      </c>
      <c r="M199" s="54">
        <v>3334.6740758000001</v>
      </c>
      <c r="N199" s="54">
        <v>3327.1951221900003</v>
      </c>
      <c r="O199" s="54">
        <v>3332.21305656</v>
      </c>
      <c r="P199" s="54">
        <v>3337.3036620000003</v>
      </c>
      <c r="Q199" s="54">
        <v>3314.0999698200003</v>
      </c>
      <c r="R199" s="54">
        <v>3280.8662606400003</v>
      </c>
      <c r="S199" s="54">
        <v>3236.2598330600003</v>
      </c>
      <c r="T199" s="54">
        <v>3210.72339852</v>
      </c>
      <c r="U199" s="54">
        <v>3241.5102375800002</v>
      </c>
      <c r="V199" s="54">
        <v>3268.8118985900001</v>
      </c>
      <c r="W199" s="54">
        <v>3287.8335929499999</v>
      </c>
      <c r="X199" s="54">
        <v>3336.8190874800002</v>
      </c>
      <c r="Y199" s="54">
        <v>3404.1903196400003</v>
      </c>
    </row>
    <row r="200" spans="1:25" s="55" customFormat="1" ht="15.75" x14ac:dyDescent="0.3">
      <c r="A200" s="53" t="s">
        <v>137</v>
      </c>
      <c r="B200" s="54">
        <v>3379.5106802099999</v>
      </c>
      <c r="C200" s="54">
        <v>3344.1916709300003</v>
      </c>
      <c r="D200" s="54">
        <v>3346.8413510300002</v>
      </c>
      <c r="E200" s="54">
        <v>3320.7551018300001</v>
      </c>
      <c r="F200" s="54">
        <v>3338.3721738700001</v>
      </c>
      <c r="G200" s="54">
        <v>3346.7232242600003</v>
      </c>
      <c r="H200" s="54">
        <v>3306.0395784800003</v>
      </c>
      <c r="I200" s="54">
        <v>3275.6684792800002</v>
      </c>
      <c r="J200" s="54">
        <v>3261.7913298900003</v>
      </c>
      <c r="K200" s="54">
        <v>3280.29299752</v>
      </c>
      <c r="L200" s="54">
        <v>3304.4930289200001</v>
      </c>
      <c r="M200" s="54">
        <v>3311.5419779700001</v>
      </c>
      <c r="N200" s="54">
        <v>3349.9187597200003</v>
      </c>
      <c r="O200" s="54">
        <v>3367.02667165</v>
      </c>
      <c r="P200" s="54">
        <v>3359.8188979900001</v>
      </c>
      <c r="Q200" s="54">
        <v>3343.0622181200001</v>
      </c>
      <c r="R200" s="54">
        <v>3290.1023973400002</v>
      </c>
      <c r="S200" s="54">
        <v>3258.5790579100003</v>
      </c>
      <c r="T200" s="54">
        <v>3264.9517807699999</v>
      </c>
      <c r="U200" s="54">
        <v>3269.8831214400002</v>
      </c>
      <c r="V200" s="54">
        <v>3280.85807927</v>
      </c>
      <c r="W200" s="54">
        <v>3317.1809865499999</v>
      </c>
      <c r="X200" s="54">
        <v>3345.6281099500002</v>
      </c>
      <c r="Y200" s="54">
        <v>3409.29788977</v>
      </c>
    </row>
    <row r="201" spans="1:25" s="55" customFormat="1" ht="15.75" x14ac:dyDescent="0.3">
      <c r="A201" s="53" t="s">
        <v>138</v>
      </c>
      <c r="B201" s="54">
        <v>3360.6528432</v>
      </c>
      <c r="C201" s="54">
        <v>3411.3482688300001</v>
      </c>
      <c r="D201" s="54">
        <v>3441.7723804000002</v>
      </c>
      <c r="E201" s="54">
        <v>3456.8669872800001</v>
      </c>
      <c r="F201" s="54">
        <v>3427.1996480400003</v>
      </c>
      <c r="G201" s="54">
        <v>3330.2048138600003</v>
      </c>
      <c r="H201" s="54">
        <v>3310.7464864799999</v>
      </c>
      <c r="I201" s="54">
        <v>3277.0466319400002</v>
      </c>
      <c r="J201" s="54">
        <v>3239.7407221100002</v>
      </c>
      <c r="K201" s="54">
        <v>3227.5157510200002</v>
      </c>
      <c r="L201" s="54">
        <v>3213.1131467700002</v>
      </c>
      <c r="M201" s="54">
        <v>3205.54217922</v>
      </c>
      <c r="N201" s="54">
        <v>3233.6348685100002</v>
      </c>
      <c r="O201" s="54">
        <v>3230.0662676300003</v>
      </c>
      <c r="P201" s="54">
        <v>3240.4421396000002</v>
      </c>
      <c r="Q201" s="54">
        <v>3231.0737623200002</v>
      </c>
      <c r="R201" s="54">
        <v>3223.45007777</v>
      </c>
      <c r="S201" s="54">
        <v>3143.8914684400002</v>
      </c>
      <c r="T201" s="54">
        <v>3149.4074533000003</v>
      </c>
      <c r="U201" s="54">
        <v>3171.3235409600002</v>
      </c>
      <c r="V201" s="54">
        <v>3188.50773587</v>
      </c>
      <c r="W201" s="54">
        <v>3207.2251030500001</v>
      </c>
      <c r="X201" s="54">
        <v>3237.9629393800001</v>
      </c>
      <c r="Y201" s="54">
        <v>3271.3224585500002</v>
      </c>
    </row>
    <row r="202" spans="1:25" s="55" customFormat="1" ht="15.75" x14ac:dyDescent="0.3">
      <c r="A202" s="53" t="s">
        <v>139</v>
      </c>
      <c r="B202" s="54">
        <v>3271.5464919300002</v>
      </c>
      <c r="C202" s="54">
        <v>3242.3625888000001</v>
      </c>
      <c r="D202" s="54">
        <v>3258.9085098</v>
      </c>
      <c r="E202" s="54">
        <v>3281.6264279900001</v>
      </c>
      <c r="F202" s="54">
        <v>3344.7466970200003</v>
      </c>
      <c r="G202" s="54">
        <v>3338.79442801</v>
      </c>
      <c r="H202" s="54">
        <v>3339.30488375</v>
      </c>
      <c r="I202" s="54">
        <v>3321.9828408900003</v>
      </c>
      <c r="J202" s="54">
        <v>3297.7030564300003</v>
      </c>
      <c r="K202" s="54">
        <v>3241.1446792800002</v>
      </c>
      <c r="L202" s="54">
        <v>3218.7494584900001</v>
      </c>
      <c r="M202" s="54">
        <v>3210.4628688500002</v>
      </c>
      <c r="N202" s="54">
        <v>3225.75891422</v>
      </c>
      <c r="O202" s="54">
        <v>3254.95135484</v>
      </c>
      <c r="P202" s="54">
        <v>3252.5858746000004</v>
      </c>
      <c r="Q202" s="54">
        <v>3262.6017892100003</v>
      </c>
      <c r="R202" s="54">
        <v>3269.9687336500001</v>
      </c>
      <c r="S202" s="54">
        <v>3301.6969831500001</v>
      </c>
      <c r="T202" s="54">
        <v>3193.1403016700001</v>
      </c>
      <c r="U202" s="54">
        <v>3213.6668786499999</v>
      </c>
      <c r="V202" s="54">
        <v>3228.9214196900002</v>
      </c>
      <c r="W202" s="54">
        <v>3240.2289059899999</v>
      </c>
      <c r="X202" s="54">
        <v>3274.71373189</v>
      </c>
      <c r="Y202" s="54">
        <v>3296.58305621</v>
      </c>
    </row>
    <row r="203" spans="1:25" s="55" customFormat="1" ht="15.75" x14ac:dyDescent="0.3">
      <c r="A203" s="53" t="s">
        <v>140</v>
      </c>
      <c r="B203" s="54">
        <v>3159.8936125700002</v>
      </c>
      <c r="C203" s="54">
        <v>3187.1703741400001</v>
      </c>
      <c r="D203" s="54">
        <v>3204.9508482900001</v>
      </c>
      <c r="E203" s="54">
        <v>3202.19351031</v>
      </c>
      <c r="F203" s="54">
        <v>3193.1111873300001</v>
      </c>
      <c r="G203" s="54">
        <v>3176.49464558</v>
      </c>
      <c r="H203" s="54">
        <v>3151.0356876700002</v>
      </c>
      <c r="I203" s="54">
        <v>3089.9598316800002</v>
      </c>
      <c r="J203" s="54">
        <v>3028.69660484</v>
      </c>
      <c r="K203" s="54">
        <v>3009.2226951400003</v>
      </c>
      <c r="L203" s="54">
        <v>3008.0932592100003</v>
      </c>
      <c r="M203" s="54">
        <v>3031.2553401700002</v>
      </c>
      <c r="N203" s="54">
        <v>3065.7988516099999</v>
      </c>
      <c r="O203" s="54">
        <v>3100.22735762</v>
      </c>
      <c r="P203" s="54">
        <v>3132.6599482500001</v>
      </c>
      <c r="Q203" s="54">
        <v>3138.4647329200002</v>
      </c>
      <c r="R203" s="54">
        <v>3078.9478660500004</v>
      </c>
      <c r="S203" s="54">
        <v>3052.4759159800001</v>
      </c>
      <c r="T203" s="54">
        <v>3060.5448900300003</v>
      </c>
      <c r="U203" s="54">
        <v>3064.6390778300001</v>
      </c>
      <c r="V203" s="54">
        <v>3066.1164451899999</v>
      </c>
      <c r="W203" s="54">
        <v>3080.6716802800001</v>
      </c>
      <c r="X203" s="54">
        <v>3097.7293928100003</v>
      </c>
      <c r="Y203" s="54">
        <v>3162.2582224800003</v>
      </c>
    </row>
    <row r="204" spans="1:25" s="55" customFormat="1" ht="15.75" x14ac:dyDescent="0.3">
      <c r="A204" s="53" t="s">
        <v>141</v>
      </c>
      <c r="B204" s="54">
        <v>3264.010687</v>
      </c>
      <c r="C204" s="54">
        <v>3320.8740829500002</v>
      </c>
      <c r="D204" s="54">
        <v>3340.27158035</v>
      </c>
      <c r="E204" s="54">
        <v>3349.9018306100002</v>
      </c>
      <c r="F204" s="54">
        <v>3331.83762957</v>
      </c>
      <c r="G204" s="54">
        <v>3323.2065755799999</v>
      </c>
      <c r="H204" s="54">
        <v>3291.7365672400001</v>
      </c>
      <c r="I204" s="54">
        <v>3285.2695995300001</v>
      </c>
      <c r="J204" s="54">
        <v>3215.50647837</v>
      </c>
      <c r="K204" s="54">
        <v>3193.5560342799999</v>
      </c>
      <c r="L204" s="54">
        <v>3165.0303303700002</v>
      </c>
      <c r="M204" s="54">
        <v>3189.5835801200001</v>
      </c>
      <c r="N204" s="54">
        <v>3224.9813514500001</v>
      </c>
      <c r="O204" s="54">
        <v>3234.1635745799999</v>
      </c>
      <c r="P204" s="54">
        <v>3255.9970479600001</v>
      </c>
      <c r="Q204" s="54">
        <v>3244.5911186000003</v>
      </c>
      <c r="R204" s="54">
        <v>3209.35822379</v>
      </c>
      <c r="S204" s="54">
        <v>3193.3857397800002</v>
      </c>
      <c r="T204" s="54">
        <v>3187.0582202099999</v>
      </c>
      <c r="U204" s="54">
        <v>3194.2178937399999</v>
      </c>
      <c r="V204" s="54">
        <v>3222.7929090299999</v>
      </c>
      <c r="W204" s="54">
        <v>3232.5957167500001</v>
      </c>
      <c r="X204" s="54">
        <v>3215.2748969700001</v>
      </c>
      <c r="Y204" s="54">
        <v>3297.2515989900003</v>
      </c>
    </row>
    <row r="205" spans="1:25" s="55" customFormat="1" ht="15.75" x14ac:dyDescent="0.3">
      <c r="A205" s="53" t="s">
        <v>142</v>
      </c>
      <c r="B205" s="54">
        <v>3477.4997263600003</v>
      </c>
      <c r="C205" s="54">
        <v>3508.14761301</v>
      </c>
      <c r="D205" s="54">
        <v>3535.66594317</v>
      </c>
      <c r="E205" s="54">
        <v>3537.2849640300001</v>
      </c>
      <c r="F205" s="54">
        <v>3541.8978803700002</v>
      </c>
      <c r="G205" s="54">
        <v>3524.6162074100002</v>
      </c>
      <c r="H205" s="54">
        <v>3500.9561124400002</v>
      </c>
      <c r="I205" s="54">
        <v>3423.70984125</v>
      </c>
      <c r="J205" s="54">
        <v>3386.8682597800002</v>
      </c>
      <c r="K205" s="54">
        <v>3353.9762173300001</v>
      </c>
      <c r="L205" s="54">
        <v>3349.9135977999999</v>
      </c>
      <c r="M205" s="54">
        <v>3372.0107471000001</v>
      </c>
      <c r="N205" s="54">
        <v>3383.6627806900001</v>
      </c>
      <c r="O205" s="54">
        <v>3413.66598307</v>
      </c>
      <c r="P205" s="54">
        <v>3418.9758059400001</v>
      </c>
      <c r="Q205" s="54">
        <v>3406.8154365700002</v>
      </c>
      <c r="R205" s="54">
        <v>3369.6236519600002</v>
      </c>
      <c r="S205" s="54">
        <v>3272.90483464</v>
      </c>
      <c r="T205" s="54">
        <v>3288.3130997600001</v>
      </c>
      <c r="U205" s="54">
        <v>3306.0275141700004</v>
      </c>
      <c r="V205" s="54">
        <v>3338.4757493500001</v>
      </c>
      <c r="W205" s="54">
        <v>3375.2074203400002</v>
      </c>
      <c r="X205" s="54">
        <v>3412.0696726700003</v>
      </c>
      <c r="Y205" s="54">
        <v>3472.9889990400002</v>
      </c>
    </row>
    <row r="206" spans="1:25" s="55" customFormat="1" ht="15.75" x14ac:dyDescent="0.3">
      <c r="A206" s="53" t="s">
        <v>143</v>
      </c>
      <c r="B206" s="54">
        <v>3398.5114766400002</v>
      </c>
      <c r="C206" s="54">
        <v>3373.2982910200003</v>
      </c>
      <c r="D206" s="54">
        <v>3346.9631799700001</v>
      </c>
      <c r="E206" s="54">
        <v>3341.9678226400001</v>
      </c>
      <c r="F206" s="54">
        <v>3357.6303275099999</v>
      </c>
      <c r="G206" s="54">
        <v>3337.5998031100003</v>
      </c>
      <c r="H206" s="54">
        <v>3356.9828856500003</v>
      </c>
      <c r="I206" s="54">
        <v>3352.5144345399999</v>
      </c>
      <c r="J206" s="54">
        <v>3406.8374281500001</v>
      </c>
      <c r="K206" s="54">
        <v>3381.0490848700001</v>
      </c>
      <c r="L206" s="54">
        <v>3352.8123570800003</v>
      </c>
      <c r="M206" s="54">
        <v>3376.59102588</v>
      </c>
      <c r="N206" s="54">
        <v>3345.3857650899999</v>
      </c>
      <c r="O206" s="54">
        <v>3340.6413346900003</v>
      </c>
      <c r="P206" s="54">
        <v>3352.56881462</v>
      </c>
      <c r="Q206" s="54">
        <v>3348.39238888</v>
      </c>
      <c r="R206" s="54">
        <v>3364.6151827100002</v>
      </c>
      <c r="S206" s="54">
        <v>3347.6844990899999</v>
      </c>
      <c r="T206" s="54">
        <v>3314.3377448900001</v>
      </c>
      <c r="U206" s="54">
        <v>3315.4640429700003</v>
      </c>
      <c r="V206" s="54">
        <v>3361.78583553</v>
      </c>
      <c r="W206" s="54">
        <v>3377.1378957700003</v>
      </c>
      <c r="X206" s="54">
        <v>3382.8860659700003</v>
      </c>
      <c r="Y206" s="54">
        <v>3434.25943112</v>
      </c>
    </row>
    <row r="207" spans="1:25" s="55" customFormat="1" ht="15.75" x14ac:dyDescent="0.3">
      <c r="A207" s="53" t="s">
        <v>144</v>
      </c>
      <c r="B207" s="54">
        <v>3248.45152104</v>
      </c>
      <c r="C207" s="54">
        <v>3278.6045958899999</v>
      </c>
      <c r="D207" s="54">
        <v>3294.61436177</v>
      </c>
      <c r="E207" s="54">
        <v>3301.8210927100004</v>
      </c>
      <c r="F207" s="54">
        <v>3334.5091631099999</v>
      </c>
      <c r="G207" s="54">
        <v>3330.9361991700002</v>
      </c>
      <c r="H207" s="54">
        <v>3305.7423085</v>
      </c>
      <c r="I207" s="54">
        <v>3262.9859180100002</v>
      </c>
      <c r="J207" s="54">
        <v>3227.0928755700002</v>
      </c>
      <c r="K207" s="54">
        <v>3210.8819198800002</v>
      </c>
      <c r="L207" s="54">
        <v>3198.9500334200002</v>
      </c>
      <c r="M207" s="54">
        <v>3212.4421346200002</v>
      </c>
      <c r="N207" s="54">
        <v>3208.7548404500003</v>
      </c>
      <c r="O207" s="54">
        <v>3227.1372254500002</v>
      </c>
      <c r="P207" s="54">
        <v>3239.3051714900002</v>
      </c>
      <c r="Q207" s="54">
        <v>3260.6461082800001</v>
      </c>
      <c r="R207" s="54">
        <v>3234.23377712</v>
      </c>
      <c r="S207" s="54">
        <v>3183.3448177</v>
      </c>
      <c r="T207" s="54">
        <v>3176.0293633700003</v>
      </c>
      <c r="U207" s="54">
        <v>3169.9141431500002</v>
      </c>
      <c r="V207" s="54">
        <v>3179.6060139200004</v>
      </c>
      <c r="W207" s="54">
        <v>3192.5474180000001</v>
      </c>
      <c r="X207" s="54">
        <v>3231.0424972800001</v>
      </c>
      <c r="Y207" s="54">
        <v>3259.8622339799999</v>
      </c>
    </row>
    <row r="208" spans="1:25" s="55" customFormat="1" ht="15.75" x14ac:dyDescent="0.3">
      <c r="A208" s="53" t="s">
        <v>145</v>
      </c>
      <c r="B208" s="54">
        <v>3174.21905401</v>
      </c>
      <c r="C208" s="54">
        <v>3182.7928018800003</v>
      </c>
      <c r="D208" s="54">
        <v>3172.68662382</v>
      </c>
      <c r="E208" s="54">
        <v>3167.1364708599999</v>
      </c>
      <c r="F208" s="54">
        <v>3161.4285227300002</v>
      </c>
      <c r="G208" s="54">
        <v>3168.1991343300001</v>
      </c>
      <c r="H208" s="54">
        <v>3153.7417440600002</v>
      </c>
      <c r="I208" s="54">
        <v>3137.56719608</v>
      </c>
      <c r="J208" s="54">
        <v>3106.55563751</v>
      </c>
      <c r="K208" s="54">
        <v>3093.4057018900003</v>
      </c>
      <c r="L208" s="54">
        <v>3106.6957683200003</v>
      </c>
      <c r="M208" s="54">
        <v>3120.0448644600001</v>
      </c>
      <c r="N208" s="54">
        <v>3152.1455129000001</v>
      </c>
      <c r="O208" s="54">
        <v>3122.1560251300002</v>
      </c>
      <c r="P208" s="54">
        <v>3139.2565252700001</v>
      </c>
      <c r="Q208" s="54">
        <v>3154.0769301600003</v>
      </c>
      <c r="R208" s="54">
        <v>3172.1667287800001</v>
      </c>
      <c r="S208" s="54">
        <v>3136.65257969</v>
      </c>
      <c r="T208" s="54">
        <v>3092.0079866999999</v>
      </c>
      <c r="U208" s="54">
        <v>3104.2487625600002</v>
      </c>
      <c r="V208" s="54">
        <v>3131.9149310600001</v>
      </c>
      <c r="W208" s="54">
        <v>3144.4061903800002</v>
      </c>
      <c r="X208" s="54">
        <v>3156.27754336</v>
      </c>
      <c r="Y208" s="54">
        <v>3194.0831422200004</v>
      </c>
    </row>
    <row r="209" spans="1:25" s="55" customFormat="1" ht="15.75" x14ac:dyDescent="0.3">
      <c r="A209" s="53" t="s">
        <v>146</v>
      </c>
      <c r="B209" s="54">
        <v>3217.4373173900003</v>
      </c>
      <c r="C209" s="54">
        <v>3259.0767986200003</v>
      </c>
      <c r="D209" s="54">
        <v>3287.0613770200002</v>
      </c>
      <c r="E209" s="54">
        <v>3291.2519161099999</v>
      </c>
      <c r="F209" s="54">
        <v>3292.0386107900003</v>
      </c>
      <c r="G209" s="54">
        <v>3279.05471119</v>
      </c>
      <c r="H209" s="54">
        <v>3245.9392209000002</v>
      </c>
      <c r="I209" s="54">
        <v>3187.6000165700002</v>
      </c>
      <c r="J209" s="54">
        <v>3129.7679797999999</v>
      </c>
      <c r="K209" s="54">
        <v>3128.8489578100002</v>
      </c>
      <c r="L209" s="54">
        <v>3116.8368849900003</v>
      </c>
      <c r="M209" s="54">
        <v>3116.2125127500003</v>
      </c>
      <c r="N209" s="54">
        <v>3146.3829121399999</v>
      </c>
      <c r="O209" s="54">
        <v>3155.32696149</v>
      </c>
      <c r="P209" s="54">
        <v>3135.6469681500002</v>
      </c>
      <c r="Q209" s="54">
        <v>3146.86345553</v>
      </c>
      <c r="R209" s="54">
        <v>3160.6440019900001</v>
      </c>
      <c r="S209" s="54">
        <v>3159.8502177700002</v>
      </c>
      <c r="T209" s="54">
        <v>3124.2680389900002</v>
      </c>
      <c r="U209" s="54">
        <v>3106.4398887300003</v>
      </c>
      <c r="V209" s="54">
        <v>3115.5734607100003</v>
      </c>
      <c r="W209" s="54">
        <v>3128.4629269900001</v>
      </c>
      <c r="X209" s="54">
        <v>3155.4481534199999</v>
      </c>
      <c r="Y209" s="54">
        <v>3164.55367385</v>
      </c>
    </row>
    <row r="210" spans="1:25" s="55" customFormat="1" ht="15.75" x14ac:dyDescent="0.3">
      <c r="A210" s="53" t="s">
        <v>147</v>
      </c>
      <c r="B210" s="54">
        <v>3328.6602608400003</v>
      </c>
      <c r="C210" s="54">
        <v>3351.3660102500003</v>
      </c>
      <c r="D210" s="54">
        <v>3353.2625264600001</v>
      </c>
      <c r="E210" s="54">
        <v>3362.8368713600003</v>
      </c>
      <c r="F210" s="54">
        <v>3347.4263385900003</v>
      </c>
      <c r="G210" s="54">
        <v>3297.7678992400001</v>
      </c>
      <c r="H210" s="54">
        <v>3216.0474000900003</v>
      </c>
      <c r="I210" s="54">
        <v>3184.7359089400002</v>
      </c>
      <c r="J210" s="54">
        <v>3161.3012571200002</v>
      </c>
      <c r="K210" s="54">
        <v>3131.3142204200003</v>
      </c>
      <c r="L210" s="54">
        <v>3118.2084914100001</v>
      </c>
      <c r="M210" s="54">
        <v>3149.36757205</v>
      </c>
      <c r="N210" s="54">
        <v>3183.58545804</v>
      </c>
      <c r="O210" s="54">
        <v>3206.069735</v>
      </c>
      <c r="P210" s="54">
        <v>3188.4253966700003</v>
      </c>
      <c r="Q210" s="54">
        <v>3186.60523165</v>
      </c>
      <c r="R210" s="54">
        <v>3166.0541759400003</v>
      </c>
      <c r="S210" s="54">
        <v>3136.4368407700003</v>
      </c>
      <c r="T210" s="54">
        <v>3130.6046762300002</v>
      </c>
      <c r="U210" s="54">
        <v>3149.83663609</v>
      </c>
      <c r="V210" s="54">
        <v>3156.3156960400001</v>
      </c>
      <c r="W210" s="54">
        <v>3180.01884324</v>
      </c>
      <c r="X210" s="54">
        <v>3231.4259014300001</v>
      </c>
      <c r="Y210" s="54">
        <v>3337.8061673500001</v>
      </c>
    </row>
    <row r="211" spans="1:25" s="55" customFormat="1" ht="15.75" x14ac:dyDescent="0.3">
      <c r="A211" s="53" t="s">
        <v>148</v>
      </c>
      <c r="B211" s="54">
        <v>3170.3372660300001</v>
      </c>
      <c r="C211" s="54">
        <v>3142.0782830400003</v>
      </c>
      <c r="D211" s="54">
        <v>3159.7799402099999</v>
      </c>
      <c r="E211" s="54">
        <v>3139.8100861500002</v>
      </c>
      <c r="F211" s="54">
        <v>3137.2062478800003</v>
      </c>
      <c r="G211" s="54">
        <v>3105.8590660499999</v>
      </c>
      <c r="H211" s="54">
        <v>3117.7668700900003</v>
      </c>
      <c r="I211" s="54">
        <v>3149.4610656</v>
      </c>
      <c r="J211" s="54">
        <v>3124.6405742500001</v>
      </c>
      <c r="K211" s="54">
        <v>3123.9983771699999</v>
      </c>
      <c r="L211" s="54">
        <v>3081.58313426</v>
      </c>
      <c r="M211" s="54">
        <v>3081.0365944800001</v>
      </c>
      <c r="N211" s="54">
        <v>3104.1299805799999</v>
      </c>
      <c r="O211" s="54">
        <v>3129.80939558</v>
      </c>
      <c r="P211" s="54">
        <v>3142.53929887</v>
      </c>
      <c r="Q211" s="54">
        <v>3117.06363844</v>
      </c>
      <c r="R211" s="54">
        <v>3067.7208388900003</v>
      </c>
      <c r="S211" s="54">
        <v>3015.7547926500001</v>
      </c>
      <c r="T211" s="54">
        <v>2997.1703954100003</v>
      </c>
      <c r="U211" s="54">
        <v>3003.89474432</v>
      </c>
      <c r="V211" s="54">
        <v>3012.5435220500003</v>
      </c>
      <c r="W211" s="54">
        <v>3025.0659773400002</v>
      </c>
      <c r="X211" s="54">
        <v>3060.1016760100001</v>
      </c>
      <c r="Y211" s="54">
        <v>3088.4126606</v>
      </c>
    </row>
    <row r="212" spans="1:25" s="55" customFormat="1" ht="15.75" x14ac:dyDescent="0.3">
      <c r="A212" s="53" t="s">
        <v>149</v>
      </c>
      <c r="B212" s="54">
        <v>3385.5353210000003</v>
      </c>
      <c r="C212" s="54">
        <v>3409.8079964000003</v>
      </c>
      <c r="D212" s="54">
        <v>3433.4828953400001</v>
      </c>
      <c r="E212" s="54">
        <v>3447.5953340300002</v>
      </c>
      <c r="F212" s="54">
        <v>3434.0564483800003</v>
      </c>
      <c r="G212" s="54">
        <v>3466.5707125500003</v>
      </c>
      <c r="H212" s="54">
        <v>3444.3392494500004</v>
      </c>
      <c r="I212" s="54">
        <v>3372.4257323900001</v>
      </c>
      <c r="J212" s="54">
        <v>3289.6096711700002</v>
      </c>
      <c r="K212" s="54">
        <v>3262.4507218000003</v>
      </c>
      <c r="L212" s="54">
        <v>3250.4513069700001</v>
      </c>
      <c r="M212" s="54">
        <v>3254.5890959600001</v>
      </c>
      <c r="N212" s="54">
        <v>3256.4104142599999</v>
      </c>
      <c r="O212" s="54">
        <v>3259.7633968</v>
      </c>
      <c r="P212" s="54">
        <v>3276.9702859600002</v>
      </c>
      <c r="Q212" s="54">
        <v>3257.8815848300001</v>
      </c>
      <c r="R212" s="54">
        <v>3232.6835041700001</v>
      </c>
      <c r="S212" s="54">
        <v>3179.6963828600001</v>
      </c>
      <c r="T212" s="54">
        <v>3141.8462305600001</v>
      </c>
      <c r="U212" s="54">
        <v>3136.2085452599999</v>
      </c>
      <c r="V212" s="54">
        <v>3176.88943182</v>
      </c>
      <c r="W212" s="54">
        <v>3201.16100762</v>
      </c>
      <c r="X212" s="54">
        <v>3232.4070730900003</v>
      </c>
      <c r="Y212" s="54">
        <v>3305.4458899400001</v>
      </c>
    </row>
    <row r="213" spans="1:25" s="55" customFormat="1" ht="15.75" x14ac:dyDescent="0.3">
      <c r="A213" s="53" t="s">
        <v>150</v>
      </c>
      <c r="B213" s="54">
        <v>3294.87614588</v>
      </c>
      <c r="C213" s="54">
        <v>3322.0205915199999</v>
      </c>
      <c r="D213" s="54">
        <v>3328.00332854</v>
      </c>
      <c r="E213" s="54">
        <v>3335.9394469700001</v>
      </c>
      <c r="F213" s="54">
        <v>3331.5676903500002</v>
      </c>
      <c r="G213" s="54">
        <v>3321.1175230900003</v>
      </c>
      <c r="H213" s="54">
        <v>3273.4671808400003</v>
      </c>
      <c r="I213" s="54">
        <v>3238.8584818500003</v>
      </c>
      <c r="J213" s="54">
        <v>3193.5069800700003</v>
      </c>
      <c r="K213" s="54">
        <v>3177.8393178200004</v>
      </c>
      <c r="L213" s="54">
        <v>3193.2050469200003</v>
      </c>
      <c r="M213" s="54">
        <v>3215.0548812800002</v>
      </c>
      <c r="N213" s="54">
        <v>3226.8823145700003</v>
      </c>
      <c r="O213" s="54">
        <v>3243.7425955900003</v>
      </c>
      <c r="P213" s="54">
        <v>3260.4848058299999</v>
      </c>
      <c r="Q213" s="54">
        <v>3263.2815375700002</v>
      </c>
      <c r="R213" s="54">
        <v>3267.36268625</v>
      </c>
      <c r="S213" s="54">
        <v>3217.94625339</v>
      </c>
      <c r="T213" s="54">
        <v>3219.67675749</v>
      </c>
      <c r="U213" s="54">
        <v>3214.2376378399999</v>
      </c>
      <c r="V213" s="54">
        <v>3226.5354121200003</v>
      </c>
      <c r="W213" s="54">
        <v>3246.42408368</v>
      </c>
      <c r="X213" s="54">
        <v>3263.7247634800001</v>
      </c>
      <c r="Y213" s="54">
        <v>3305.7652330200003</v>
      </c>
    </row>
    <row r="214" spans="1:25" s="55" customFormat="1" ht="15.75" x14ac:dyDescent="0.3">
      <c r="A214" s="53" t="s">
        <v>151</v>
      </c>
      <c r="B214" s="54">
        <v>3325.91679888</v>
      </c>
      <c r="C214" s="54">
        <v>3361.0296742700002</v>
      </c>
      <c r="D214" s="54">
        <v>3370.8290683</v>
      </c>
      <c r="E214" s="54">
        <v>3369.16159479</v>
      </c>
      <c r="F214" s="54">
        <v>3368.48678909</v>
      </c>
      <c r="G214" s="54">
        <v>3361.3263400200003</v>
      </c>
      <c r="H214" s="54">
        <v>3331.06303424</v>
      </c>
      <c r="I214" s="54">
        <v>3270.8838056</v>
      </c>
      <c r="J214" s="54">
        <v>3219.7878823400001</v>
      </c>
      <c r="K214" s="54">
        <v>3207.7122473700001</v>
      </c>
      <c r="L214" s="54">
        <v>3188.03151794</v>
      </c>
      <c r="M214" s="54">
        <v>3191.7301865200002</v>
      </c>
      <c r="N214" s="54">
        <v>3212.6436238200004</v>
      </c>
      <c r="O214" s="54">
        <v>3230.05154653</v>
      </c>
      <c r="P214" s="54">
        <v>3251.2787985499999</v>
      </c>
      <c r="Q214" s="54">
        <v>3261.1777985500003</v>
      </c>
      <c r="R214" s="54">
        <v>3213.3344462300001</v>
      </c>
      <c r="S214" s="54">
        <v>3211.233624</v>
      </c>
      <c r="T214" s="54">
        <v>3176.9834323800001</v>
      </c>
      <c r="U214" s="54">
        <v>3194.4126756400001</v>
      </c>
      <c r="V214" s="54">
        <v>3223.71147419</v>
      </c>
      <c r="W214" s="54">
        <v>3236.41023726</v>
      </c>
      <c r="X214" s="54">
        <v>3249.1070016500003</v>
      </c>
      <c r="Y214" s="54">
        <v>3286.1597678200001</v>
      </c>
    </row>
    <row r="215" spans="1:25" s="55" customFormat="1" ht="15.75" x14ac:dyDescent="0.3">
      <c r="A215" s="53" t="s">
        <v>152</v>
      </c>
      <c r="B215" s="54">
        <v>3327.3846162499999</v>
      </c>
      <c r="C215" s="54">
        <v>3353.4219013900001</v>
      </c>
      <c r="D215" s="54">
        <v>3332.6114277300003</v>
      </c>
      <c r="E215" s="54">
        <v>3337.78044305</v>
      </c>
      <c r="F215" s="54">
        <v>3300.0198940300002</v>
      </c>
      <c r="G215" s="54">
        <v>3236.3070506200002</v>
      </c>
      <c r="H215" s="54">
        <v>3174.77616347</v>
      </c>
      <c r="I215" s="54">
        <v>3139.5734516100001</v>
      </c>
      <c r="J215" s="54">
        <v>3128.1099928600001</v>
      </c>
      <c r="K215" s="54">
        <v>3122.3401908400001</v>
      </c>
      <c r="L215" s="54">
        <v>3140.33847053</v>
      </c>
      <c r="M215" s="54">
        <v>3143.3220728300003</v>
      </c>
      <c r="N215" s="54">
        <v>3174.8133098100002</v>
      </c>
      <c r="O215" s="54">
        <v>3220.3745798600003</v>
      </c>
      <c r="P215" s="54">
        <v>3244.8668750900001</v>
      </c>
      <c r="Q215" s="54">
        <v>3250.8396455000002</v>
      </c>
      <c r="R215" s="54">
        <v>3234.9962686200001</v>
      </c>
      <c r="S215" s="54">
        <v>3189.84858953</v>
      </c>
      <c r="T215" s="54">
        <v>3163.4410481300001</v>
      </c>
      <c r="U215" s="54">
        <v>3167.8761616700003</v>
      </c>
      <c r="V215" s="54">
        <v>3201.6515003100003</v>
      </c>
      <c r="W215" s="54">
        <v>3223.3519666100001</v>
      </c>
      <c r="X215" s="54">
        <v>3258.8560155600003</v>
      </c>
      <c r="Y215" s="54">
        <v>3307.1871372400001</v>
      </c>
    </row>
    <row r="216" spans="1:25" s="55" customFormat="1" ht="15.75" x14ac:dyDescent="0.3">
      <c r="A216" s="53" t="s">
        <v>153</v>
      </c>
      <c r="B216" s="54">
        <v>3238.8208786700002</v>
      </c>
      <c r="C216" s="54">
        <v>3300.03222099</v>
      </c>
      <c r="D216" s="54">
        <v>3291.1271139200003</v>
      </c>
      <c r="E216" s="54">
        <v>3281.27385908</v>
      </c>
      <c r="F216" s="54">
        <v>3271.6987512700002</v>
      </c>
      <c r="G216" s="54">
        <v>3188.9314708900001</v>
      </c>
      <c r="H216" s="54">
        <v>3180.1951997700003</v>
      </c>
      <c r="I216" s="54">
        <v>3132.4527951499999</v>
      </c>
      <c r="J216" s="54">
        <v>3096.7932920500002</v>
      </c>
      <c r="K216" s="54">
        <v>3097.5209261100003</v>
      </c>
      <c r="L216" s="54">
        <v>3120.13361244</v>
      </c>
      <c r="M216" s="54">
        <v>3113.0114998700001</v>
      </c>
      <c r="N216" s="54">
        <v>3140.6623005599999</v>
      </c>
      <c r="O216" s="54">
        <v>3154.4139992800001</v>
      </c>
      <c r="P216" s="54">
        <v>3162.9381556400003</v>
      </c>
      <c r="Q216" s="54">
        <v>3170.7738394600001</v>
      </c>
      <c r="R216" s="54">
        <v>3164.84332154</v>
      </c>
      <c r="S216" s="54">
        <v>3142.6506082800001</v>
      </c>
      <c r="T216" s="54">
        <v>3101.9288266000003</v>
      </c>
      <c r="U216" s="54">
        <v>3118.2799430200002</v>
      </c>
      <c r="V216" s="54">
        <v>3134.0433875000003</v>
      </c>
      <c r="W216" s="54">
        <v>3145.3217704100002</v>
      </c>
      <c r="X216" s="54">
        <v>3157.8571617699999</v>
      </c>
      <c r="Y216" s="54">
        <v>3229.9175111300001</v>
      </c>
    </row>
    <row r="217" spans="1:25" s="55" customFormat="1" ht="15.75" x14ac:dyDescent="0.3">
      <c r="A217" s="53" t="s">
        <v>154</v>
      </c>
      <c r="B217" s="54">
        <v>3394.9780436800002</v>
      </c>
      <c r="C217" s="54">
        <v>3432.2109810300003</v>
      </c>
      <c r="D217" s="54">
        <v>3414.3616841400003</v>
      </c>
      <c r="E217" s="54">
        <v>3400.9940106100003</v>
      </c>
      <c r="F217" s="54">
        <v>3366.6429698700003</v>
      </c>
      <c r="G217" s="54">
        <v>3298.3533940400002</v>
      </c>
      <c r="H217" s="54">
        <v>3253.2172574900001</v>
      </c>
      <c r="I217" s="54">
        <v>3216.4594651900002</v>
      </c>
      <c r="J217" s="54">
        <v>3177.5074627100003</v>
      </c>
      <c r="K217" s="54">
        <v>3173.0026254700001</v>
      </c>
      <c r="L217" s="54">
        <v>3179.9754041400001</v>
      </c>
      <c r="M217" s="54">
        <v>3225.3421518600003</v>
      </c>
      <c r="N217" s="54">
        <v>3242.4851121900001</v>
      </c>
      <c r="O217" s="54">
        <v>3261.6823253500002</v>
      </c>
      <c r="P217" s="54">
        <v>3279.7855454700002</v>
      </c>
      <c r="Q217" s="54">
        <v>3269.7901997000004</v>
      </c>
      <c r="R217" s="54">
        <v>3275.4291987900001</v>
      </c>
      <c r="S217" s="54">
        <v>3224.42722843</v>
      </c>
      <c r="T217" s="54">
        <v>3208.2940427900003</v>
      </c>
      <c r="U217" s="54">
        <v>3234.42711951</v>
      </c>
      <c r="V217" s="54">
        <v>3243.70067823</v>
      </c>
      <c r="W217" s="54">
        <v>3266.6060323800002</v>
      </c>
      <c r="X217" s="54">
        <v>3283.53990213</v>
      </c>
      <c r="Y217" s="54">
        <v>3385.4775427300001</v>
      </c>
    </row>
    <row r="218" spans="1:25" s="55" customFormat="1" ht="15.75" x14ac:dyDescent="0.3">
      <c r="A218" s="53" t="s">
        <v>155</v>
      </c>
      <c r="B218" s="54">
        <v>3407.4699370799999</v>
      </c>
      <c r="C218" s="54">
        <v>3429.0413526300003</v>
      </c>
      <c r="D218" s="54">
        <v>3429.0802868600003</v>
      </c>
      <c r="E218" s="54">
        <v>3438.9559251300002</v>
      </c>
      <c r="F218" s="54">
        <v>3423.25188308</v>
      </c>
      <c r="G218" s="54">
        <v>3394.6539080699999</v>
      </c>
      <c r="H218" s="54">
        <v>3339.6683338600001</v>
      </c>
      <c r="I218" s="54">
        <v>3258.2485465100003</v>
      </c>
      <c r="J218" s="54">
        <v>3189.9987620800002</v>
      </c>
      <c r="K218" s="54">
        <v>3211.6244382700002</v>
      </c>
      <c r="L218" s="54">
        <v>3200.8614758600002</v>
      </c>
      <c r="M218" s="54">
        <v>3228.3580273600001</v>
      </c>
      <c r="N218" s="54">
        <v>3254.5250014200001</v>
      </c>
      <c r="O218" s="54">
        <v>3277.2116241500003</v>
      </c>
      <c r="P218" s="54">
        <v>3303.13908644</v>
      </c>
      <c r="Q218" s="54">
        <v>3307.5402397500002</v>
      </c>
      <c r="R218" s="54">
        <v>3272.4733292700002</v>
      </c>
      <c r="S218" s="54">
        <v>3234.0311418700003</v>
      </c>
      <c r="T218" s="54">
        <v>3237.9152763400002</v>
      </c>
      <c r="U218" s="54">
        <v>3254.1012255600003</v>
      </c>
      <c r="V218" s="54">
        <v>3271.10604629</v>
      </c>
      <c r="W218" s="54">
        <v>3290.0261189000003</v>
      </c>
      <c r="X218" s="54">
        <v>3333.9056386699999</v>
      </c>
      <c r="Y218" s="54">
        <v>3364.6980661900002</v>
      </c>
    </row>
    <row r="219" spans="1:25" s="55" customFormat="1" ht="15.75" x14ac:dyDescent="0.3">
      <c r="A219" s="53" t="s">
        <v>156</v>
      </c>
      <c r="B219" s="54">
        <v>3386.83976291</v>
      </c>
      <c r="C219" s="54">
        <v>3439.6066600100003</v>
      </c>
      <c r="D219" s="54">
        <v>3450.4044987000002</v>
      </c>
      <c r="E219" s="54">
        <v>3471.30881249</v>
      </c>
      <c r="F219" s="54">
        <v>3454.5171138400001</v>
      </c>
      <c r="G219" s="54">
        <v>3449.2659207400002</v>
      </c>
      <c r="H219" s="54">
        <v>3449.6044801400003</v>
      </c>
      <c r="I219" s="54">
        <v>3446.5392304100001</v>
      </c>
      <c r="J219" s="54">
        <v>3386.2882207500002</v>
      </c>
      <c r="K219" s="54">
        <v>3314.3312260000002</v>
      </c>
      <c r="L219" s="54">
        <v>3268.9565321</v>
      </c>
      <c r="M219" s="54">
        <v>3253.5431411200002</v>
      </c>
      <c r="N219" s="54">
        <v>3251.8562232200002</v>
      </c>
      <c r="O219" s="54">
        <v>3284.4868083599999</v>
      </c>
      <c r="P219" s="54">
        <v>3303.9641244100003</v>
      </c>
      <c r="Q219" s="54">
        <v>3320.98961753</v>
      </c>
      <c r="R219" s="54">
        <v>3320.6114694299999</v>
      </c>
      <c r="S219" s="54">
        <v>3269.1779317</v>
      </c>
      <c r="T219" s="54">
        <v>3211.3909890600003</v>
      </c>
      <c r="U219" s="54">
        <v>3221.7602253700002</v>
      </c>
      <c r="V219" s="54">
        <v>3241.2393984200003</v>
      </c>
      <c r="W219" s="54">
        <v>3246.8734583400001</v>
      </c>
      <c r="X219" s="54">
        <v>3291.7192143699999</v>
      </c>
      <c r="Y219" s="54">
        <v>3337.52982845</v>
      </c>
    </row>
    <row r="220" spans="1:25" s="55" customFormat="1" ht="15.75" x14ac:dyDescent="0.3">
      <c r="A220" s="53" t="s">
        <v>157</v>
      </c>
      <c r="B220" s="54">
        <v>3363.0894849800002</v>
      </c>
      <c r="C220" s="54">
        <v>3358.2119418900002</v>
      </c>
      <c r="D220" s="54">
        <v>3337.7539983199999</v>
      </c>
      <c r="E220" s="54">
        <v>3360.4496244700003</v>
      </c>
      <c r="F220" s="54">
        <v>3357.5009427100003</v>
      </c>
      <c r="G220" s="54">
        <v>3342.8363151200001</v>
      </c>
      <c r="H220" s="54">
        <v>3380.3325290600001</v>
      </c>
      <c r="I220" s="54">
        <v>3316.8652721100002</v>
      </c>
      <c r="J220" s="54">
        <v>3255.0530175900003</v>
      </c>
      <c r="K220" s="54">
        <v>3229.1024826100002</v>
      </c>
      <c r="L220" s="54">
        <v>3205.9811011400002</v>
      </c>
      <c r="M220" s="54">
        <v>3226.2517740800004</v>
      </c>
      <c r="N220" s="54">
        <v>3256.8441697800004</v>
      </c>
      <c r="O220" s="54">
        <v>3273.8673904800003</v>
      </c>
      <c r="P220" s="54">
        <v>3291.5390620400003</v>
      </c>
      <c r="Q220" s="54">
        <v>3316.9847238100001</v>
      </c>
      <c r="R220" s="54">
        <v>3308.3918715</v>
      </c>
      <c r="S220" s="54">
        <v>3287.3396158200003</v>
      </c>
      <c r="T220" s="54">
        <v>3222.45948103</v>
      </c>
      <c r="U220" s="54">
        <v>3228.92928411</v>
      </c>
      <c r="V220" s="54">
        <v>3248.7097248499999</v>
      </c>
      <c r="W220" s="54">
        <v>3269.6404582200003</v>
      </c>
      <c r="X220" s="54">
        <v>3268.8010031100002</v>
      </c>
      <c r="Y220" s="54">
        <v>3299.1784930600002</v>
      </c>
    </row>
    <row r="221" spans="1:25" s="55" customFormat="1" ht="15.75" x14ac:dyDescent="0.3">
      <c r="A221" s="53" t="s">
        <v>158</v>
      </c>
      <c r="B221" s="54">
        <v>3250.12665401</v>
      </c>
      <c r="C221" s="54">
        <v>3245.6142021999999</v>
      </c>
      <c r="D221" s="54">
        <v>3234.4546543900001</v>
      </c>
      <c r="E221" s="54">
        <v>3228.7393371900002</v>
      </c>
      <c r="F221" s="54">
        <v>3243.6512777000003</v>
      </c>
      <c r="G221" s="54">
        <v>3223.7846445800001</v>
      </c>
      <c r="H221" s="54">
        <v>3210.2627639100001</v>
      </c>
      <c r="I221" s="54">
        <v>3179.65272757</v>
      </c>
      <c r="J221" s="54">
        <v>3132.61320858</v>
      </c>
      <c r="K221" s="54">
        <v>3104.1834481700002</v>
      </c>
      <c r="L221" s="54">
        <v>3100.3068187900003</v>
      </c>
      <c r="M221" s="54">
        <v>3114.7986279199999</v>
      </c>
      <c r="N221" s="54">
        <v>3136.90259255</v>
      </c>
      <c r="O221" s="54">
        <v>3149.08134599</v>
      </c>
      <c r="P221" s="54">
        <v>3183.1555033500003</v>
      </c>
      <c r="Q221" s="54">
        <v>3191.0209501500003</v>
      </c>
      <c r="R221" s="54">
        <v>3187.3486431400001</v>
      </c>
      <c r="S221" s="54">
        <v>3149.67640274</v>
      </c>
      <c r="T221" s="54">
        <v>3096.2819284100001</v>
      </c>
      <c r="U221" s="54">
        <v>3108.7344816700002</v>
      </c>
      <c r="V221" s="54">
        <v>3136.6093724300003</v>
      </c>
      <c r="W221" s="54">
        <v>3148.27995835</v>
      </c>
      <c r="X221" s="54">
        <v>3172.1104487500002</v>
      </c>
      <c r="Y221" s="54">
        <v>3193.5555752200003</v>
      </c>
    </row>
    <row r="222" spans="1:25" s="55" customFormat="1" ht="15.75" x14ac:dyDescent="0.3">
      <c r="A222" s="53" t="s">
        <v>159</v>
      </c>
      <c r="B222" s="54">
        <v>3267.0255555399999</v>
      </c>
      <c r="C222" s="54">
        <v>3310.3876680400003</v>
      </c>
      <c r="D222" s="54">
        <v>3323.2463304100002</v>
      </c>
      <c r="E222" s="54">
        <v>3337.1536949700003</v>
      </c>
      <c r="F222" s="54">
        <v>3334.7895371600002</v>
      </c>
      <c r="G222" s="54">
        <v>3321.4631079000001</v>
      </c>
      <c r="H222" s="54">
        <v>3320.6438282900003</v>
      </c>
      <c r="I222" s="54">
        <v>3320.04277202</v>
      </c>
      <c r="J222" s="54">
        <v>3293.7054663700001</v>
      </c>
      <c r="K222" s="54">
        <v>3262.7202759500001</v>
      </c>
      <c r="L222" s="54">
        <v>3219.6982183200003</v>
      </c>
      <c r="M222" s="54">
        <v>3175.2244791500002</v>
      </c>
      <c r="N222" s="54">
        <v>3186.4827586500001</v>
      </c>
      <c r="O222" s="54">
        <v>3194.5653416200003</v>
      </c>
      <c r="P222" s="54">
        <v>3206.6405619100001</v>
      </c>
      <c r="Q222" s="54">
        <v>3204.4456731200003</v>
      </c>
      <c r="R222" s="54">
        <v>3192.8751030799999</v>
      </c>
      <c r="S222" s="54">
        <v>3169.0958222300001</v>
      </c>
      <c r="T222" s="54">
        <v>3145.71268392</v>
      </c>
      <c r="U222" s="54">
        <v>3150.3447034600003</v>
      </c>
      <c r="V222" s="54">
        <v>3166.5059681900002</v>
      </c>
      <c r="W222" s="54">
        <v>3181.8044274500003</v>
      </c>
      <c r="X222" s="54">
        <v>3207.3366830700002</v>
      </c>
      <c r="Y222" s="54">
        <v>3239.0197334700001</v>
      </c>
    </row>
    <row r="223" spans="1:25" s="55" customFormat="1" ht="15.75" x14ac:dyDescent="0.3">
      <c r="A223" s="53" t="s">
        <v>160</v>
      </c>
      <c r="B223" s="54">
        <v>3327.73196534</v>
      </c>
      <c r="C223" s="54">
        <v>3384.22050756</v>
      </c>
      <c r="D223" s="54">
        <v>3409.0353521800002</v>
      </c>
      <c r="E223" s="54">
        <v>3389.5006222300003</v>
      </c>
      <c r="F223" s="54">
        <v>3376.1604960300001</v>
      </c>
      <c r="G223" s="54">
        <v>3379.0766208600003</v>
      </c>
      <c r="H223" s="54">
        <v>3325.8021729500001</v>
      </c>
      <c r="I223" s="54">
        <v>3284.6368487</v>
      </c>
      <c r="J223" s="54">
        <v>3241.99623557</v>
      </c>
      <c r="K223" s="54">
        <v>3187.1840216400001</v>
      </c>
      <c r="L223" s="54">
        <v>3156.00475224</v>
      </c>
      <c r="M223" s="54">
        <v>3158.00662582</v>
      </c>
      <c r="N223" s="54">
        <v>3172.19471849</v>
      </c>
      <c r="O223" s="54">
        <v>3170.3131489400002</v>
      </c>
      <c r="P223" s="54">
        <v>3187.81280526</v>
      </c>
      <c r="Q223" s="54">
        <v>3207.3859612400001</v>
      </c>
      <c r="R223" s="54">
        <v>3212.48639701</v>
      </c>
      <c r="S223" s="54">
        <v>3197.80004431</v>
      </c>
      <c r="T223" s="54">
        <v>3134.8921209499999</v>
      </c>
      <c r="U223" s="54">
        <v>3138.84368885</v>
      </c>
      <c r="V223" s="54">
        <v>3149.4716604200003</v>
      </c>
      <c r="W223" s="54">
        <v>3171.3273460600003</v>
      </c>
      <c r="X223" s="54">
        <v>3209.5167133300001</v>
      </c>
      <c r="Y223" s="54">
        <v>3249.9625816600001</v>
      </c>
    </row>
    <row r="224" spans="1:25" s="55" customFormat="1" ht="15.75" x14ac:dyDescent="0.3">
      <c r="A224" s="53" t="s">
        <v>161</v>
      </c>
      <c r="B224" s="54">
        <v>3281.7866030200003</v>
      </c>
      <c r="C224" s="54">
        <v>3242.1210629300003</v>
      </c>
      <c r="D224" s="54">
        <v>3239.0541304500002</v>
      </c>
      <c r="E224" s="54">
        <v>3255.1218681700002</v>
      </c>
      <c r="F224" s="54">
        <v>3264.4515439000002</v>
      </c>
      <c r="G224" s="54">
        <v>3280.35547903</v>
      </c>
      <c r="H224" s="54">
        <v>3264.2694805000001</v>
      </c>
      <c r="I224" s="54">
        <v>3220.8343466200004</v>
      </c>
      <c r="J224" s="54">
        <v>3168.1150183</v>
      </c>
      <c r="K224" s="54">
        <v>3139.58156319</v>
      </c>
      <c r="L224" s="54">
        <v>3120.2765115500001</v>
      </c>
      <c r="M224" s="54">
        <v>3115.8552342200001</v>
      </c>
      <c r="N224" s="54">
        <v>3154.8803846600003</v>
      </c>
      <c r="O224" s="54">
        <v>3182.9664850500003</v>
      </c>
      <c r="P224" s="54">
        <v>3220.8829121399999</v>
      </c>
      <c r="Q224" s="54">
        <v>3187.06180017</v>
      </c>
      <c r="R224" s="54">
        <v>3211.69650925</v>
      </c>
      <c r="S224" s="54">
        <v>3187.89996032</v>
      </c>
      <c r="T224" s="54">
        <v>3134.16616372</v>
      </c>
      <c r="U224" s="54">
        <v>3144.8231522300002</v>
      </c>
      <c r="V224" s="54">
        <v>3177.0030030600001</v>
      </c>
      <c r="W224" s="54">
        <v>3218.6349098300002</v>
      </c>
      <c r="X224" s="54">
        <v>3233.7879765600001</v>
      </c>
      <c r="Y224" s="54">
        <v>3340.0658913100001</v>
      </c>
    </row>
    <row r="225" spans="1:26" s="55" customFormat="1" ht="15.75" x14ac:dyDescent="0.3">
      <c r="A225" s="53" t="s">
        <v>162</v>
      </c>
      <c r="B225" s="54">
        <v>3303.5343969400001</v>
      </c>
      <c r="C225" s="54">
        <v>3354.5713251800003</v>
      </c>
      <c r="D225" s="54">
        <v>3350.4826201600004</v>
      </c>
      <c r="E225" s="54">
        <v>3346.4887554500001</v>
      </c>
      <c r="F225" s="54">
        <v>3339.00413123</v>
      </c>
      <c r="G225" s="54">
        <v>3342.7125218200003</v>
      </c>
      <c r="H225" s="54">
        <v>3282.3700586800001</v>
      </c>
      <c r="I225" s="54">
        <v>3286.6277645800001</v>
      </c>
      <c r="J225" s="54">
        <v>3282.7681112200003</v>
      </c>
      <c r="K225" s="54">
        <v>3177.89263931</v>
      </c>
      <c r="L225" s="54">
        <v>3118.3825369800002</v>
      </c>
      <c r="M225" s="54">
        <v>3109.8772080700001</v>
      </c>
      <c r="N225" s="54">
        <v>3114.2829641900003</v>
      </c>
      <c r="O225" s="54">
        <v>3126.77120818</v>
      </c>
      <c r="P225" s="54">
        <v>3150.43831271</v>
      </c>
      <c r="Q225" s="54">
        <v>3164.3059257200002</v>
      </c>
      <c r="R225" s="54">
        <v>3171.70547992</v>
      </c>
      <c r="S225" s="54">
        <v>3139.4770020999999</v>
      </c>
      <c r="T225" s="54">
        <v>3103.7989280700003</v>
      </c>
      <c r="U225" s="54">
        <v>3101.63363071</v>
      </c>
      <c r="V225" s="54">
        <v>3125.5866969200001</v>
      </c>
      <c r="W225" s="54">
        <v>3136.5885878300001</v>
      </c>
      <c r="X225" s="54">
        <v>3163.77556018</v>
      </c>
      <c r="Y225" s="54">
        <v>3208.8828930600002</v>
      </c>
    </row>
    <row r="226" spans="1:26" s="55" customFormat="1" ht="15.75" x14ac:dyDescent="0.3">
      <c r="A226" s="53" t="s">
        <v>163</v>
      </c>
      <c r="B226" s="54">
        <v>3208.7542001800002</v>
      </c>
      <c r="C226" s="54">
        <v>3270.5417349300001</v>
      </c>
      <c r="D226" s="54">
        <v>3296.0117881000001</v>
      </c>
      <c r="E226" s="54">
        <v>3305.42915292</v>
      </c>
      <c r="F226" s="54">
        <v>3310.0774629800003</v>
      </c>
      <c r="G226" s="54">
        <v>3284.47684222</v>
      </c>
      <c r="H226" s="54">
        <v>3274.6078095299999</v>
      </c>
      <c r="I226" s="54">
        <v>3254.2481231199999</v>
      </c>
      <c r="J226" s="54">
        <v>3191.36604769</v>
      </c>
      <c r="K226" s="54">
        <v>3128.3817050900002</v>
      </c>
      <c r="L226" s="54">
        <v>3106.2608410000003</v>
      </c>
      <c r="M226" s="54">
        <v>3106.4652655100003</v>
      </c>
      <c r="N226" s="54">
        <v>3121.8481528500001</v>
      </c>
      <c r="O226" s="54">
        <v>3138.0197601899999</v>
      </c>
      <c r="P226" s="54">
        <v>3158.4441411800003</v>
      </c>
      <c r="Q226" s="54">
        <v>3169.8709898300003</v>
      </c>
      <c r="R226" s="54">
        <v>3163.4034870200003</v>
      </c>
      <c r="S226" s="54">
        <v>3146.97055615</v>
      </c>
      <c r="T226" s="54">
        <v>3093.8706260700001</v>
      </c>
      <c r="U226" s="54">
        <v>3075.88016612</v>
      </c>
      <c r="V226" s="54">
        <v>3096.27390775</v>
      </c>
      <c r="W226" s="54">
        <v>3110.8385162899999</v>
      </c>
      <c r="X226" s="54">
        <v>3148.4154599500002</v>
      </c>
      <c r="Y226" s="54">
        <v>3189.88538982</v>
      </c>
    </row>
    <row r="227" spans="1:26" s="55" customFormat="1" ht="15.75" x14ac:dyDescent="0.3">
      <c r="A227" s="53" t="s">
        <v>164</v>
      </c>
      <c r="B227" s="54">
        <v>3190.1791558800001</v>
      </c>
      <c r="C227" s="54">
        <v>3224.5721521200003</v>
      </c>
      <c r="D227" s="54">
        <v>3247.2965850099999</v>
      </c>
      <c r="E227" s="54">
        <v>3236.8139014799999</v>
      </c>
      <c r="F227" s="54">
        <v>3206.9819922900001</v>
      </c>
      <c r="G227" s="54">
        <v>3232.69022984</v>
      </c>
      <c r="H227" s="54">
        <v>3238.2493652400003</v>
      </c>
      <c r="I227" s="54">
        <v>3215.3541809799999</v>
      </c>
      <c r="J227" s="54">
        <v>3151.76763962</v>
      </c>
      <c r="K227" s="54">
        <v>3117.82650444</v>
      </c>
      <c r="L227" s="54">
        <v>3103.2531350700001</v>
      </c>
      <c r="M227" s="54">
        <v>3109.3039519500003</v>
      </c>
      <c r="N227" s="54">
        <v>3137.6522650100001</v>
      </c>
      <c r="O227" s="54">
        <v>3120.4454391500003</v>
      </c>
      <c r="P227" s="54">
        <v>3137.8501878000002</v>
      </c>
      <c r="Q227" s="54">
        <v>3144.01401562</v>
      </c>
      <c r="R227" s="54">
        <v>3141.86999358</v>
      </c>
      <c r="S227" s="54">
        <v>3112.4672129700002</v>
      </c>
      <c r="T227" s="54">
        <v>3130.2040743699999</v>
      </c>
      <c r="U227" s="54">
        <v>3140.5205282300003</v>
      </c>
      <c r="V227" s="54">
        <v>3175.72226254</v>
      </c>
      <c r="W227" s="54">
        <v>3195.8497223900004</v>
      </c>
      <c r="X227" s="54">
        <v>3202.70992591</v>
      </c>
      <c r="Y227" s="54">
        <v>3211.9248252100001</v>
      </c>
    </row>
    <row r="228" spans="1:26" s="55" customFormat="1" ht="15.75" x14ac:dyDescent="0.3">
      <c r="A228" s="53" t="s">
        <v>165</v>
      </c>
      <c r="B228" s="54">
        <v>3207.4937922500003</v>
      </c>
      <c r="C228" s="54">
        <v>3210.0408076900003</v>
      </c>
      <c r="D228" s="54">
        <v>3223.4736256300002</v>
      </c>
      <c r="E228" s="54">
        <v>3222.6085872100002</v>
      </c>
      <c r="F228" s="54">
        <v>3222.67148963</v>
      </c>
      <c r="G228" s="54">
        <v>3217.2672183600002</v>
      </c>
      <c r="H228" s="54">
        <v>3176.1008932500004</v>
      </c>
      <c r="I228" s="54">
        <v>3150.7483857800003</v>
      </c>
      <c r="J228" s="54">
        <v>3109.8851476</v>
      </c>
      <c r="K228" s="54">
        <v>3101.6358596200002</v>
      </c>
      <c r="L228" s="54">
        <v>3098.2394611100003</v>
      </c>
      <c r="M228" s="54">
        <v>3119.5470866600003</v>
      </c>
      <c r="N228" s="54">
        <v>3138.3428925100002</v>
      </c>
      <c r="O228" s="54">
        <v>3142.3853690000001</v>
      </c>
      <c r="P228" s="54">
        <v>3162.2108628200003</v>
      </c>
      <c r="Q228" s="54">
        <v>3166.4086175400003</v>
      </c>
      <c r="R228" s="54">
        <v>3169.3554725000004</v>
      </c>
      <c r="S228" s="54">
        <v>3152.17186378</v>
      </c>
      <c r="T228" s="54">
        <v>3118.1156813400003</v>
      </c>
      <c r="U228" s="54">
        <v>3119.5893395800003</v>
      </c>
      <c r="V228" s="54">
        <v>3151.3775999200002</v>
      </c>
      <c r="W228" s="54">
        <v>3152.4974848100001</v>
      </c>
      <c r="X228" s="54">
        <v>3139.5533517399999</v>
      </c>
      <c r="Y228" s="54">
        <v>3255.6890922900002</v>
      </c>
    </row>
    <row r="229" spans="1:26" s="23" customFormat="1" x14ac:dyDescent="0.2">
      <c r="A229" s="65"/>
      <c r="B229" s="66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56"/>
    </row>
    <row r="230" spans="1:26" s="68" customFormat="1" ht="13.5" x14ac:dyDescent="0.25">
      <c r="A230" s="152" t="s">
        <v>69</v>
      </c>
      <c r="B230" s="154" t="s">
        <v>95</v>
      </c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6"/>
    </row>
    <row r="231" spans="1:26" s="68" customFormat="1" ht="15.75" customHeight="1" x14ac:dyDescent="0.25">
      <c r="A231" s="153"/>
      <c r="B231" s="46" t="s">
        <v>71</v>
      </c>
      <c r="C231" s="47" t="s">
        <v>72</v>
      </c>
      <c r="D231" s="48" t="s">
        <v>73</v>
      </c>
      <c r="E231" s="47" t="s">
        <v>74</v>
      </c>
      <c r="F231" s="47" t="s">
        <v>75</v>
      </c>
      <c r="G231" s="47" t="s">
        <v>76</v>
      </c>
      <c r="H231" s="47" t="s">
        <v>77</v>
      </c>
      <c r="I231" s="47" t="s">
        <v>78</v>
      </c>
      <c r="J231" s="47" t="s">
        <v>79</v>
      </c>
      <c r="K231" s="46" t="s">
        <v>80</v>
      </c>
      <c r="L231" s="47" t="s">
        <v>81</v>
      </c>
      <c r="M231" s="49" t="s">
        <v>82</v>
      </c>
      <c r="N231" s="46" t="s">
        <v>83</v>
      </c>
      <c r="O231" s="47" t="s">
        <v>84</v>
      </c>
      <c r="P231" s="49" t="s">
        <v>85</v>
      </c>
      <c r="Q231" s="48" t="s">
        <v>86</v>
      </c>
      <c r="R231" s="47" t="s">
        <v>87</v>
      </c>
      <c r="S231" s="48" t="s">
        <v>88</v>
      </c>
      <c r="T231" s="47" t="s">
        <v>89</v>
      </c>
      <c r="U231" s="48" t="s">
        <v>90</v>
      </c>
      <c r="V231" s="47" t="s">
        <v>91</v>
      </c>
      <c r="W231" s="48" t="s">
        <v>92</v>
      </c>
      <c r="X231" s="47" t="s">
        <v>93</v>
      </c>
      <c r="Y231" s="47" t="s">
        <v>94</v>
      </c>
    </row>
    <row r="232" spans="1:26" s="23" customFormat="1" ht="16.5" customHeight="1" x14ac:dyDescent="0.2">
      <c r="A232" s="51" t="s">
        <v>135</v>
      </c>
      <c r="B232" s="61">
        <v>3528.7167595299998</v>
      </c>
      <c r="C232" s="61">
        <v>3547.7188457699999</v>
      </c>
      <c r="D232" s="61">
        <v>3481.66642465</v>
      </c>
      <c r="E232" s="61">
        <v>3481.86462575</v>
      </c>
      <c r="F232" s="61">
        <v>3480.50960519</v>
      </c>
      <c r="G232" s="61">
        <v>3485.21816623</v>
      </c>
      <c r="H232" s="61">
        <v>3486.6315983700001</v>
      </c>
      <c r="I232" s="61">
        <v>3493.1684309500001</v>
      </c>
      <c r="J232" s="61">
        <v>3481.4112031099999</v>
      </c>
      <c r="K232" s="61">
        <v>3519.2035114800001</v>
      </c>
      <c r="L232" s="61">
        <v>3502.3543602899999</v>
      </c>
      <c r="M232" s="61">
        <v>3474.38763251</v>
      </c>
      <c r="N232" s="61">
        <v>3456.3476884199999</v>
      </c>
      <c r="O232" s="61">
        <v>3443.2416784000002</v>
      </c>
      <c r="P232" s="61">
        <v>3475.4986364299998</v>
      </c>
      <c r="Q232" s="61">
        <v>3463.03408287</v>
      </c>
      <c r="R232" s="61">
        <v>3446.8419388500001</v>
      </c>
      <c r="S232" s="61">
        <v>3367.2154200199998</v>
      </c>
      <c r="T232" s="61">
        <v>3345.8254810200001</v>
      </c>
      <c r="U232" s="61">
        <v>3368.1282007599998</v>
      </c>
      <c r="V232" s="61">
        <v>3373.2744562399998</v>
      </c>
      <c r="W232" s="61">
        <v>3405.6267990400002</v>
      </c>
      <c r="X232" s="61">
        <v>3450.4991784499998</v>
      </c>
      <c r="Y232" s="61">
        <v>3563.8867541999998</v>
      </c>
    </row>
    <row r="233" spans="1:26" s="55" customFormat="1" ht="15.75" x14ac:dyDescent="0.3">
      <c r="A233" s="53" t="s">
        <v>136</v>
      </c>
      <c r="B233" s="54">
        <v>3544.55679809</v>
      </c>
      <c r="C233" s="54">
        <v>3532.58361887</v>
      </c>
      <c r="D233" s="54">
        <v>3546.7740083799999</v>
      </c>
      <c r="E233" s="54">
        <v>3547.5697291900001</v>
      </c>
      <c r="F233" s="54">
        <v>3527.5906846500002</v>
      </c>
      <c r="G233" s="54">
        <v>3522.61226042</v>
      </c>
      <c r="H233" s="54">
        <v>3487.8997694499999</v>
      </c>
      <c r="I233" s="54">
        <v>3461.8116644299998</v>
      </c>
      <c r="J233" s="54">
        <v>3431.0258756600001</v>
      </c>
      <c r="K233" s="54">
        <v>3423.2624323199998</v>
      </c>
      <c r="L233" s="54">
        <v>3416.4776757999998</v>
      </c>
      <c r="M233" s="54">
        <v>3440.5840757999999</v>
      </c>
      <c r="N233" s="54">
        <v>3433.1051221900002</v>
      </c>
      <c r="O233" s="54">
        <v>3438.1230565599999</v>
      </c>
      <c r="P233" s="54">
        <v>3443.2136620000001</v>
      </c>
      <c r="Q233" s="54">
        <v>3420.0099698200002</v>
      </c>
      <c r="R233" s="54">
        <v>3386.7762606400001</v>
      </c>
      <c r="S233" s="54">
        <v>3342.1698330600002</v>
      </c>
      <c r="T233" s="54">
        <v>3316.6333985199999</v>
      </c>
      <c r="U233" s="54">
        <v>3347.42023758</v>
      </c>
      <c r="V233" s="54">
        <v>3374.7218985899999</v>
      </c>
      <c r="W233" s="54">
        <v>3393.7435929499998</v>
      </c>
      <c r="X233" s="54">
        <v>3442.7290874800001</v>
      </c>
      <c r="Y233" s="54">
        <v>3510.1003196400002</v>
      </c>
    </row>
    <row r="234" spans="1:26" s="55" customFormat="1" ht="15.75" x14ac:dyDescent="0.3">
      <c r="A234" s="53" t="s">
        <v>137</v>
      </c>
      <c r="B234" s="54">
        <v>3485.4206802099998</v>
      </c>
      <c r="C234" s="54">
        <v>3450.1016709300002</v>
      </c>
      <c r="D234" s="54">
        <v>3452.75135103</v>
      </c>
      <c r="E234" s="54">
        <v>3426.6651018299999</v>
      </c>
      <c r="F234" s="54">
        <v>3444.28217387</v>
      </c>
      <c r="G234" s="54">
        <v>3452.6332242600001</v>
      </c>
      <c r="H234" s="54">
        <v>3411.9495784800001</v>
      </c>
      <c r="I234" s="54">
        <v>3381.57847928</v>
      </c>
      <c r="J234" s="54">
        <v>3367.7013298900001</v>
      </c>
      <c r="K234" s="54">
        <v>3386.2029975199998</v>
      </c>
      <c r="L234" s="54">
        <v>3410.40302892</v>
      </c>
      <c r="M234" s="54">
        <v>3417.4519779699999</v>
      </c>
      <c r="N234" s="54">
        <v>3455.8287597200001</v>
      </c>
      <c r="O234" s="54">
        <v>3472.9366716499999</v>
      </c>
      <c r="P234" s="54">
        <v>3465.72889799</v>
      </c>
      <c r="Q234" s="54">
        <v>3448.97221812</v>
      </c>
      <c r="R234" s="54">
        <v>3396.01239734</v>
      </c>
      <c r="S234" s="54">
        <v>3364.4890579100002</v>
      </c>
      <c r="T234" s="54">
        <v>3370.8617807699998</v>
      </c>
      <c r="U234" s="54">
        <v>3375.79312144</v>
      </c>
      <c r="V234" s="54">
        <v>3386.7680792699998</v>
      </c>
      <c r="W234" s="54">
        <v>3423.0909865499998</v>
      </c>
      <c r="X234" s="54">
        <v>3451.53810995</v>
      </c>
      <c r="Y234" s="54">
        <v>3515.2078897699998</v>
      </c>
    </row>
    <row r="235" spans="1:26" s="55" customFormat="1" ht="15.75" x14ac:dyDescent="0.3">
      <c r="A235" s="53" t="s">
        <v>138</v>
      </c>
      <c r="B235" s="54">
        <v>3466.5628431999999</v>
      </c>
      <c r="C235" s="54">
        <v>3517.2582688299999</v>
      </c>
      <c r="D235" s="54">
        <v>3547.6823804000001</v>
      </c>
      <c r="E235" s="54">
        <v>3562.77698728</v>
      </c>
      <c r="F235" s="54">
        <v>3533.1096480400001</v>
      </c>
      <c r="G235" s="54">
        <v>3436.1148138600001</v>
      </c>
      <c r="H235" s="54">
        <v>3416.6564864799998</v>
      </c>
      <c r="I235" s="54">
        <v>3382.9566319400001</v>
      </c>
      <c r="J235" s="54">
        <v>3345.6507221100001</v>
      </c>
      <c r="K235" s="54">
        <v>3333.42575102</v>
      </c>
      <c r="L235" s="54">
        <v>3319.02314677</v>
      </c>
      <c r="M235" s="54">
        <v>3311.4521792199998</v>
      </c>
      <c r="N235" s="54">
        <v>3339.54486851</v>
      </c>
      <c r="O235" s="54">
        <v>3335.9762676300002</v>
      </c>
      <c r="P235" s="54">
        <v>3346.3521396000001</v>
      </c>
      <c r="Q235" s="54">
        <v>3336.9837623200001</v>
      </c>
      <c r="R235" s="54">
        <v>3329.3600777699999</v>
      </c>
      <c r="S235" s="54">
        <v>3249.80146844</v>
      </c>
      <c r="T235" s="54">
        <v>3255.3174533000001</v>
      </c>
      <c r="U235" s="54">
        <v>3277.23354096</v>
      </c>
      <c r="V235" s="54">
        <v>3294.4177358699999</v>
      </c>
      <c r="W235" s="54">
        <v>3313.13510305</v>
      </c>
      <c r="X235" s="54">
        <v>3343.8729393799999</v>
      </c>
      <c r="Y235" s="54">
        <v>3377.23245855</v>
      </c>
    </row>
    <row r="236" spans="1:26" s="55" customFormat="1" ht="15.75" x14ac:dyDescent="0.3">
      <c r="A236" s="53" t="s">
        <v>139</v>
      </c>
      <c r="B236" s="54">
        <v>3377.4564919300001</v>
      </c>
      <c r="C236" s="54">
        <v>3348.2725888</v>
      </c>
      <c r="D236" s="54">
        <v>3364.8185097999999</v>
      </c>
      <c r="E236" s="54">
        <v>3387.53642799</v>
      </c>
      <c r="F236" s="54">
        <v>3450.6566970200001</v>
      </c>
      <c r="G236" s="54">
        <v>3444.7044280099999</v>
      </c>
      <c r="H236" s="54">
        <v>3445.2148837499999</v>
      </c>
      <c r="I236" s="54">
        <v>3427.8928408900001</v>
      </c>
      <c r="J236" s="54">
        <v>3403.6130564300001</v>
      </c>
      <c r="K236" s="54">
        <v>3347.0546792800001</v>
      </c>
      <c r="L236" s="54">
        <v>3324.6594584899999</v>
      </c>
      <c r="M236" s="54">
        <v>3316.37286885</v>
      </c>
      <c r="N236" s="54">
        <v>3331.6689142199998</v>
      </c>
      <c r="O236" s="54">
        <v>3360.8613548399999</v>
      </c>
      <c r="P236" s="54">
        <v>3358.4958746000002</v>
      </c>
      <c r="Q236" s="54">
        <v>3368.5117892100002</v>
      </c>
      <c r="R236" s="54">
        <v>3375.87873365</v>
      </c>
      <c r="S236" s="54">
        <v>3407.6069831499999</v>
      </c>
      <c r="T236" s="54">
        <v>3299.05030167</v>
      </c>
      <c r="U236" s="54">
        <v>3319.5768786499998</v>
      </c>
      <c r="V236" s="54">
        <v>3334.8314196900001</v>
      </c>
      <c r="W236" s="54">
        <v>3346.1389059899998</v>
      </c>
      <c r="X236" s="54">
        <v>3380.6237318899998</v>
      </c>
      <c r="Y236" s="54">
        <v>3402.4930562099998</v>
      </c>
    </row>
    <row r="237" spans="1:26" s="55" customFormat="1" ht="15.75" x14ac:dyDescent="0.3">
      <c r="A237" s="53" t="s">
        <v>140</v>
      </c>
      <c r="B237" s="54">
        <v>3265.80361257</v>
      </c>
      <c r="C237" s="54">
        <v>3293.08037414</v>
      </c>
      <c r="D237" s="54">
        <v>3310.8608482899999</v>
      </c>
      <c r="E237" s="54">
        <v>3308.1035103099998</v>
      </c>
      <c r="F237" s="54">
        <v>3299.02118733</v>
      </c>
      <c r="G237" s="54">
        <v>3282.4046455799999</v>
      </c>
      <c r="H237" s="54">
        <v>3256.9456876700001</v>
      </c>
      <c r="I237" s="54">
        <v>3195.8698316800001</v>
      </c>
      <c r="J237" s="54">
        <v>3134.6066048399998</v>
      </c>
      <c r="K237" s="54">
        <v>3115.1326951400001</v>
      </c>
      <c r="L237" s="54">
        <v>3114.0032592100001</v>
      </c>
      <c r="M237" s="54">
        <v>3137.16534017</v>
      </c>
      <c r="N237" s="54">
        <v>3171.7088516099998</v>
      </c>
      <c r="O237" s="54">
        <v>3206.1373576199999</v>
      </c>
      <c r="P237" s="54">
        <v>3238.5699482499999</v>
      </c>
      <c r="Q237" s="54">
        <v>3244.37473292</v>
      </c>
      <c r="R237" s="54">
        <v>3184.8578660500002</v>
      </c>
      <c r="S237" s="54">
        <v>3158.3859159799999</v>
      </c>
      <c r="T237" s="54">
        <v>3166.4548900300001</v>
      </c>
      <c r="U237" s="54">
        <v>3170.54907783</v>
      </c>
      <c r="V237" s="54">
        <v>3172.0264451899998</v>
      </c>
      <c r="W237" s="54">
        <v>3186.58168028</v>
      </c>
      <c r="X237" s="54">
        <v>3203.6393928100001</v>
      </c>
      <c r="Y237" s="54">
        <v>3268.1682224800002</v>
      </c>
    </row>
    <row r="238" spans="1:26" s="55" customFormat="1" ht="15.75" x14ac:dyDescent="0.3">
      <c r="A238" s="53" t="s">
        <v>141</v>
      </c>
      <c r="B238" s="54">
        <v>3369.9206869999998</v>
      </c>
      <c r="C238" s="54">
        <v>3426.7840829500001</v>
      </c>
      <c r="D238" s="54">
        <v>3446.1815803499999</v>
      </c>
      <c r="E238" s="54">
        <v>3455.81183061</v>
      </c>
      <c r="F238" s="54">
        <v>3437.7476295699998</v>
      </c>
      <c r="G238" s="54">
        <v>3429.1165755799998</v>
      </c>
      <c r="H238" s="54">
        <v>3397.64656724</v>
      </c>
      <c r="I238" s="54">
        <v>3391.1795995299999</v>
      </c>
      <c r="J238" s="54">
        <v>3321.4164783699998</v>
      </c>
      <c r="K238" s="54">
        <v>3299.4660342799998</v>
      </c>
      <c r="L238" s="54">
        <v>3270.9403303700001</v>
      </c>
      <c r="M238" s="54">
        <v>3295.4935801199999</v>
      </c>
      <c r="N238" s="54">
        <v>3330.89135145</v>
      </c>
      <c r="O238" s="54">
        <v>3340.0735745799998</v>
      </c>
      <c r="P238" s="54">
        <v>3361.90704796</v>
      </c>
      <c r="Q238" s="54">
        <v>3350.5011186000002</v>
      </c>
      <c r="R238" s="54">
        <v>3315.2682237899999</v>
      </c>
      <c r="S238" s="54">
        <v>3299.2957397800001</v>
      </c>
      <c r="T238" s="54">
        <v>3292.9682202099998</v>
      </c>
      <c r="U238" s="54">
        <v>3300.1278937399998</v>
      </c>
      <c r="V238" s="54">
        <v>3328.7029090299998</v>
      </c>
      <c r="W238" s="54">
        <v>3338.5057167499999</v>
      </c>
      <c r="X238" s="54">
        <v>3321.18489697</v>
      </c>
      <c r="Y238" s="54">
        <v>3403.1615989900001</v>
      </c>
    </row>
    <row r="239" spans="1:26" s="55" customFormat="1" ht="15.75" x14ac:dyDescent="0.3">
      <c r="A239" s="53" t="s">
        <v>142</v>
      </c>
      <c r="B239" s="54">
        <v>3583.4097263600001</v>
      </c>
      <c r="C239" s="54">
        <v>3614.0576130099998</v>
      </c>
      <c r="D239" s="54">
        <v>3641.5759431699998</v>
      </c>
      <c r="E239" s="54">
        <v>3643.1949640299999</v>
      </c>
      <c r="F239" s="54">
        <v>3647.80788037</v>
      </c>
      <c r="G239" s="54">
        <v>3630.5262074100001</v>
      </c>
      <c r="H239" s="54">
        <v>3606.8661124400001</v>
      </c>
      <c r="I239" s="54">
        <v>3529.6198412499998</v>
      </c>
      <c r="J239" s="54">
        <v>3492.7782597800001</v>
      </c>
      <c r="K239" s="54">
        <v>3459.8862173299999</v>
      </c>
      <c r="L239" s="54">
        <v>3455.8235977999998</v>
      </c>
      <c r="M239" s="54">
        <v>3477.9207471</v>
      </c>
      <c r="N239" s="54">
        <v>3489.5727806899999</v>
      </c>
      <c r="O239" s="54">
        <v>3519.5759830699999</v>
      </c>
      <c r="P239" s="54">
        <v>3524.88580594</v>
      </c>
      <c r="Q239" s="54">
        <v>3512.7254365700001</v>
      </c>
      <c r="R239" s="54">
        <v>3475.53365196</v>
      </c>
      <c r="S239" s="54">
        <v>3378.8148346399998</v>
      </c>
      <c r="T239" s="54">
        <v>3394.22309976</v>
      </c>
      <c r="U239" s="54">
        <v>3411.9375141700002</v>
      </c>
      <c r="V239" s="54">
        <v>3444.38574935</v>
      </c>
      <c r="W239" s="54">
        <v>3481.1174203400001</v>
      </c>
      <c r="X239" s="54">
        <v>3517.9796726700001</v>
      </c>
      <c r="Y239" s="54">
        <v>3578.89899904</v>
      </c>
    </row>
    <row r="240" spans="1:26" s="55" customFormat="1" ht="15.75" x14ac:dyDescent="0.3">
      <c r="A240" s="53" t="s">
        <v>143</v>
      </c>
      <c r="B240" s="54">
        <v>3504.42147664</v>
      </c>
      <c r="C240" s="54">
        <v>3479.2082910200002</v>
      </c>
      <c r="D240" s="54">
        <v>3452.8731799699999</v>
      </c>
      <c r="E240" s="54">
        <v>3447.87782264</v>
      </c>
      <c r="F240" s="54">
        <v>3463.5403275099998</v>
      </c>
      <c r="G240" s="54">
        <v>3443.5098031100001</v>
      </c>
      <c r="H240" s="54">
        <v>3462.8928856500002</v>
      </c>
      <c r="I240" s="54">
        <v>3458.4244345399998</v>
      </c>
      <c r="J240" s="54">
        <v>3512.7474281499999</v>
      </c>
      <c r="K240" s="54">
        <v>3486.95908487</v>
      </c>
      <c r="L240" s="54">
        <v>3458.7223570800002</v>
      </c>
      <c r="M240" s="54">
        <v>3482.5010258799998</v>
      </c>
      <c r="N240" s="54">
        <v>3451.2957650899998</v>
      </c>
      <c r="O240" s="54">
        <v>3446.5513346900002</v>
      </c>
      <c r="P240" s="54">
        <v>3458.4788146199999</v>
      </c>
      <c r="Q240" s="54">
        <v>3454.3023888799999</v>
      </c>
      <c r="R240" s="54">
        <v>3470.5251827100001</v>
      </c>
      <c r="S240" s="54">
        <v>3453.5944990899998</v>
      </c>
      <c r="T240" s="54">
        <v>3420.2477448899999</v>
      </c>
      <c r="U240" s="54">
        <v>3421.3740429700001</v>
      </c>
      <c r="V240" s="54">
        <v>3467.6958355299998</v>
      </c>
      <c r="W240" s="54">
        <v>3483.0478957700002</v>
      </c>
      <c r="X240" s="54">
        <v>3488.7960659700002</v>
      </c>
      <c r="Y240" s="54">
        <v>3540.1694311199999</v>
      </c>
    </row>
    <row r="241" spans="1:25" s="55" customFormat="1" ht="15.75" x14ac:dyDescent="0.3">
      <c r="A241" s="53" t="s">
        <v>144</v>
      </c>
      <c r="B241" s="54">
        <v>3354.3615210399998</v>
      </c>
      <c r="C241" s="54">
        <v>3384.5145958899998</v>
      </c>
      <c r="D241" s="54">
        <v>3400.5243617699998</v>
      </c>
      <c r="E241" s="54">
        <v>3407.7310927100002</v>
      </c>
      <c r="F241" s="54">
        <v>3440.4191631099998</v>
      </c>
      <c r="G241" s="54">
        <v>3436.8461991700001</v>
      </c>
      <c r="H241" s="54">
        <v>3411.6523084999999</v>
      </c>
      <c r="I241" s="54">
        <v>3368.8959180100001</v>
      </c>
      <c r="J241" s="54">
        <v>3333.00287557</v>
      </c>
      <c r="K241" s="54">
        <v>3316.79191988</v>
      </c>
      <c r="L241" s="54">
        <v>3304.86003342</v>
      </c>
      <c r="M241" s="54">
        <v>3318.35213462</v>
      </c>
      <c r="N241" s="54">
        <v>3314.6648404500002</v>
      </c>
      <c r="O241" s="54">
        <v>3333.04722545</v>
      </c>
      <c r="P241" s="54">
        <v>3345.2151714900001</v>
      </c>
      <c r="Q241" s="54">
        <v>3366.55610828</v>
      </c>
      <c r="R241" s="54">
        <v>3340.1437771199999</v>
      </c>
      <c r="S241" s="54">
        <v>3289.2548176999999</v>
      </c>
      <c r="T241" s="54">
        <v>3281.9393633700001</v>
      </c>
      <c r="U241" s="54">
        <v>3275.8241431500001</v>
      </c>
      <c r="V241" s="54">
        <v>3285.5160139200002</v>
      </c>
      <c r="W241" s="54">
        <v>3298.457418</v>
      </c>
      <c r="X241" s="54">
        <v>3336.95249728</v>
      </c>
      <c r="Y241" s="54">
        <v>3365.7722339799998</v>
      </c>
    </row>
    <row r="242" spans="1:25" s="55" customFormat="1" ht="15.75" x14ac:dyDescent="0.3">
      <c r="A242" s="53" t="s">
        <v>145</v>
      </c>
      <c r="B242" s="54">
        <v>3280.1290540099999</v>
      </c>
      <c r="C242" s="54">
        <v>3288.7028018800002</v>
      </c>
      <c r="D242" s="54">
        <v>3278.5966238199999</v>
      </c>
      <c r="E242" s="54">
        <v>3273.0464708599998</v>
      </c>
      <c r="F242" s="54">
        <v>3267.33852273</v>
      </c>
      <c r="G242" s="54">
        <v>3274.10913433</v>
      </c>
      <c r="H242" s="54">
        <v>3259.6517440600001</v>
      </c>
      <c r="I242" s="54">
        <v>3243.4771960799999</v>
      </c>
      <c r="J242" s="54">
        <v>3212.4656375099999</v>
      </c>
      <c r="K242" s="54">
        <v>3199.3157018900001</v>
      </c>
      <c r="L242" s="54">
        <v>3212.6057683200002</v>
      </c>
      <c r="M242" s="54">
        <v>3225.95486446</v>
      </c>
      <c r="N242" s="54">
        <v>3258.0555128999999</v>
      </c>
      <c r="O242" s="54">
        <v>3228.0660251300001</v>
      </c>
      <c r="P242" s="54">
        <v>3245.16652527</v>
      </c>
      <c r="Q242" s="54">
        <v>3259.9869301600002</v>
      </c>
      <c r="R242" s="54">
        <v>3278.0767287799999</v>
      </c>
      <c r="S242" s="54">
        <v>3242.5625796899999</v>
      </c>
      <c r="T242" s="54">
        <v>3197.9179866999998</v>
      </c>
      <c r="U242" s="54">
        <v>3210.15876256</v>
      </c>
      <c r="V242" s="54">
        <v>3237.8249310599999</v>
      </c>
      <c r="W242" s="54">
        <v>3250.3161903800001</v>
      </c>
      <c r="X242" s="54">
        <v>3262.1875433599998</v>
      </c>
      <c r="Y242" s="54">
        <v>3299.9931422200002</v>
      </c>
    </row>
    <row r="243" spans="1:25" s="55" customFormat="1" ht="15.75" x14ac:dyDescent="0.3">
      <c r="A243" s="53" t="s">
        <v>146</v>
      </c>
      <c r="B243" s="54">
        <v>3323.3473173900002</v>
      </c>
      <c r="C243" s="54">
        <v>3364.9867986200002</v>
      </c>
      <c r="D243" s="54">
        <v>3392.9713770200001</v>
      </c>
      <c r="E243" s="54">
        <v>3397.1619161099998</v>
      </c>
      <c r="F243" s="54">
        <v>3397.9486107900002</v>
      </c>
      <c r="G243" s="54">
        <v>3384.9647111899999</v>
      </c>
      <c r="H243" s="54">
        <v>3351.8492209000001</v>
      </c>
      <c r="I243" s="54">
        <v>3293.5100165700001</v>
      </c>
      <c r="J243" s="54">
        <v>3235.6779797999998</v>
      </c>
      <c r="K243" s="54">
        <v>3234.7589578100001</v>
      </c>
      <c r="L243" s="54">
        <v>3222.7468849900001</v>
      </c>
      <c r="M243" s="54">
        <v>3222.1225127500002</v>
      </c>
      <c r="N243" s="54">
        <v>3252.2929121399998</v>
      </c>
      <c r="O243" s="54">
        <v>3261.2369614899999</v>
      </c>
      <c r="P243" s="54">
        <v>3241.5569681500001</v>
      </c>
      <c r="Q243" s="54">
        <v>3252.7734555299999</v>
      </c>
      <c r="R243" s="54">
        <v>3266.55400199</v>
      </c>
      <c r="S243" s="54">
        <v>3265.7602177700001</v>
      </c>
      <c r="T243" s="54">
        <v>3230.17803899</v>
      </c>
      <c r="U243" s="54">
        <v>3212.3498887300002</v>
      </c>
      <c r="V243" s="54">
        <v>3221.4834607100001</v>
      </c>
      <c r="W243" s="54">
        <v>3234.37292699</v>
      </c>
      <c r="X243" s="54">
        <v>3261.3581534199998</v>
      </c>
      <c r="Y243" s="54">
        <v>3270.4636738499999</v>
      </c>
    </row>
    <row r="244" spans="1:25" s="55" customFormat="1" ht="15.75" x14ac:dyDescent="0.3">
      <c r="A244" s="53" t="s">
        <v>147</v>
      </c>
      <c r="B244" s="54">
        <v>3434.5702608400002</v>
      </c>
      <c r="C244" s="54">
        <v>3457.2760102500001</v>
      </c>
      <c r="D244" s="54">
        <v>3459.17252646</v>
      </c>
      <c r="E244" s="54">
        <v>3468.7468713600001</v>
      </c>
      <c r="F244" s="54">
        <v>3453.3363385900002</v>
      </c>
      <c r="G244" s="54">
        <v>3403.67789924</v>
      </c>
      <c r="H244" s="54">
        <v>3321.9574000900002</v>
      </c>
      <c r="I244" s="54">
        <v>3290.64590894</v>
      </c>
      <c r="J244" s="54">
        <v>3267.21125712</v>
      </c>
      <c r="K244" s="54">
        <v>3237.2242204200002</v>
      </c>
      <c r="L244" s="54">
        <v>3224.1184914099999</v>
      </c>
      <c r="M244" s="54">
        <v>3255.2775720499999</v>
      </c>
      <c r="N244" s="54">
        <v>3289.4954580399999</v>
      </c>
      <c r="O244" s="54">
        <v>3311.9797349999999</v>
      </c>
      <c r="P244" s="54">
        <v>3294.3353966700001</v>
      </c>
      <c r="Q244" s="54">
        <v>3292.5152316499998</v>
      </c>
      <c r="R244" s="54">
        <v>3271.9641759400001</v>
      </c>
      <c r="S244" s="54">
        <v>3242.3468407700002</v>
      </c>
      <c r="T244" s="54">
        <v>3236.5146762300001</v>
      </c>
      <c r="U244" s="54">
        <v>3255.7466360899998</v>
      </c>
      <c r="V244" s="54">
        <v>3262.22569604</v>
      </c>
      <c r="W244" s="54">
        <v>3285.9288432399999</v>
      </c>
      <c r="X244" s="54">
        <v>3337.3359014299999</v>
      </c>
      <c r="Y244" s="54">
        <v>3443.71616735</v>
      </c>
    </row>
    <row r="245" spans="1:25" s="55" customFormat="1" ht="15.75" x14ac:dyDescent="0.3">
      <c r="A245" s="53" t="s">
        <v>148</v>
      </c>
      <c r="B245" s="54">
        <v>3276.24726603</v>
      </c>
      <c r="C245" s="54">
        <v>3247.9882830400002</v>
      </c>
      <c r="D245" s="54">
        <v>3265.6899402099998</v>
      </c>
      <c r="E245" s="54">
        <v>3245.72008615</v>
      </c>
      <c r="F245" s="54">
        <v>3243.1162478800002</v>
      </c>
      <c r="G245" s="54">
        <v>3211.7690660499998</v>
      </c>
      <c r="H245" s="54">
        <v>3223.6768700900002</v>
      </c>
      <c r="I245" s="54">
        <v>3255.3710655999998</v>
      </c>
      <c r="J245" s="54">
        <v>3230.55057425</v>
      </c>
      <c r="K245" s="54">
        <v>3229.9083771699998</v>
      </c>
      <c r="L245" s="54">
        <v>3187.4931342599998</v>
      </c>
      <c r="M245" s="54">
        <v>3186.9465944799999</v>
      </c>
      <c r="N245" s="54">
        <v>3210.0399805799998</v>
      </c>
      <c r="O245" s="54">
        <v>3235.7193955799999</v>
      </c>
      <c r="P245" s="54">
        <v>3248.4492988699999</v>
      </c>
      <c r="Q245" s="54">
        <v>3222.9736384399998</v>
      </c>
      <c r="R245" s="54">
        <v>3173.6308388900002</v>
      </c>
      <c r="S245" s="54">
        <v>3121.66479265</v>
      </c>
      <c r="T245" s="54">
        <v>3103.0803954100002</v>
      </c>
      <c r="U245" s="54">
        <v>3109.8047443199998</v>
      </c>
      <c r="V245" s="54">
        <v>3118.4535220500002</v>
      </c>
      <c r="W245" s="54">
        <v>3130.9759773400001</v>
      </c>
      <c r="X245" s="54">
        <v>3166.01167601</v>
      </c>
      <c r="Y245" s="54">
        <v>3194.3226605999998</v>
      </c>
    </row>
    <row r="246" spans="1:25" s="55" customFormat="1" ht="15.75" x14ac:dyDescent="0.3">
      <c r="A246" s="53" t="s">
        <v>149</v>
      </c>
      <c r="B246" s="54">
        <v>3491.4453210000001</v>
      </c>
      <c r="C246" s="54">
        <v>3515.7179964000002</v>
      </c>
      <c r="D246" s="54">
        <v>3539.39289534</v>
      </c>
      <c r="E246" s="54">
        <v>3553.5053340300001</v>
      </c>
      <c r="F246" s="54">
        <v>3539.9664483800002</v>
      </c>
      <c r="G246" s="54">
        <v>3572.4807125500001</v>
      </c>
      <c r="H246" s="54">
        <v>3550.2492494500002</v>
      </c>
      <c r="I246" s="54">
        <v>3478.33573239</v>
      </c>
      <c r="J246" s="54">
        <v>3395.51967117</v>
      </c>
      <c r="K246" s="54">
        <v>3368.3607218000002</v>
      </c>
      <c r="L246" s="54">
        <v>3356.36130697</v>
      </c>
      <c r="M246" s="54">
        <v>3360.49909596</v>
      </c>
      <c r="N246" s="54">
        <v>3362.3204142599998</v>
      </c>
      <c r="O246" s="54">
        <v>3365.6733967999999</v>
      </c>
      <c r="P246" s="54">
        <v>3382.88028596</v>
      </c>
      <c r="Q246" s="54">
        <v>3363.7915848299999</v>
      </c>
      <c r="R246" s="54">
        <v>3338.59350417</v>
      </c>
      <c r="S246" s="54">
        <v>3285.6063828599999</v>
      </c>
      <c r="T246" s="54">
        <v>3247.7562305599999</v>
      </c>
      <c r="U246" s="54">
        <v>3242.1185452599998</v>
      </c>
      <c r="V246" s="54">
        <v>3282.7994318199999</v>
      </c>
      <c r="W246" s="54">
        <v>3307.0710076199998</v>
      </c>
      <c r="X246" s="54">
        <v>3338.3170730900001</v>
      </c>
      <c r="Y246" s="54">
        <v>3411.35588994</v>
      </c>
    </row>
    <row r="247" spans="1:25" s="55" customFormat="1" ht="15.75" x14ac:dyDescent="0.3">
      <c r="A247" s="53" t="s">
        <v>150</v>
      </c>
      <c r="B247" s="54">
        <v>3400.7861458799998</v>
      </c>
      <c r="C247" s="54">
        <v>3427.9305915199998</v>
      </c>
      <c r="D247" s="54">
        <v>3433.9133285399998</v>
      </c>
      <c r="E247" s="54">
        <v>3441.8494469699999</v>
      </c>
      <c r="F247" s="54">
        <v>3437.4776903500001</v>
      </c>
      <c r="G247" s="54">
        <v>3427.0275230900002</v>
      </c>
      <c r="H247" s="54">
        <v>3379.3771808400002</v>
      </c>
      <c r="I247" s="54">
        <v>3344.7684818500002</v>
      </c>
      <c r="J247" s="54">
        <v>3299.4169800700001</v>
      </c>
      <c r="K247" s="54">
        <v>3283.7493178200002</v>
      </c>
      <c r="L247" s="54">
        <v>3299.1150469200002</v>
      </c>
      <c r="M247" s="54">
        <v>3320.9648812800001</v>
      </c>
      <c r="N247" s="54">
        <v>3332.7923145700001</v>
      </c>
      <c r="O247" s="54">
        <v>3349.6525955900001</v>
      </c>
      <c r="P247" s="54">
        <v>3366.3948058299998</v>
      </c>
      <c r="Q247" s="54">
        <v>3369.19153757</v>
      </c>
      <c r="R247" s="54">
        <v>3373.2726862499999</v>
      </c>
      <c r="S247" s="54">
        <v>3323.8562533899999</v>
      </c>
      <c r="T247" s="54">
        <v>3325.5867574899999</v>
      </c>
      <c r="U247" s="54">
        <v>3320.1476378399998</v>
      </c>
      <c r="V247" s="54">
        <v>3332.4454121200001</v>
      </c>
      <c r="W247" s="54">
        <v>3352.3340836799998</v>
      </c>
      <c r="X247" s="54">
        <v>3369.6347634799999</v>
      </c>
      <c r="Y247" s="54">
        <v>3411.6752330200002</v>
      </c>
    </row>
    <row r="248" spans="1:25" s="55" customFormat="1" ht="15.75" x14ac:dyDescent="0.3">
      <c r="A248" s="53" t="s">
        <v>151</v>
      </c>
      <c r="B248" s="54">
        <v>3431.8267988799998</v>
      </c>
      <c r="C248" s="54">
        <v>3466.9396742700001</v>
      </c>
      <c r="D248" s="54">
        <v>3476.7390682999999</v>
      </c>
      <c r="E248" s="54">
        <v>3475.0715947899998</v>
      </c>
      <c r="F248" s="54">
        <v>3474.3967890899999</v>
      </c>
      <c r="G248" s="54">
        <v>3467.2363400200002</v>
      </c>
      <c r="H248" s="54">
        <v>3436.9730342399998</v>
      </c>
      <c r="I248" s="54">
        <v>3376.7938055999998</v>
      </c>
      <c r="J248" s="54">
        <v>3325.69788234</v>
      </c>
      <c r="K248" s="54">
        <v>3313.62224737</v>
      </c>
      <c r="L248" s="54">
        <v>3293.9415179399998</v>
      </c>
      <c r="M248" s="54">
        <v>3297.64018652</v>
      </c>
      <c r="N248" s="54">
        <v>3318.5536238200002</v>
      </c>
      <c r="O248" s="54">
        <v>3335.9615465299999</v>
      </c>
      <c r="P248" s="54">
        <v>3357.1887985499998</v>
      </c>
      <c r="Q248" s="54">
        <v>3367.0877985500001</v>
      </c>
      <c r="R248" s="54">
        <v>3319.24444623</v>
      </c>
      <c r="S248" s="54">
        <v>3317.1436239999998</v>
      </c>
      <c r="T248" s="54">
        <v>3282.8934323799999</v>
      </c>
      <c r="U248" s="54">
        <v>3300.3226756399999</v>
      </c>
      <c r="V248" s="54">
        <v>3329.6214741899998</v>
      </c>
      <c r="W248" s="54">
        <v>3342.3202372599999</v>
      </c>
      <c r="X248" s="54">
        <v>3355.0170016500001</v>
      </c>
      <c r="Y248" s="54">
        <v>3392.0697678199999</v>
      </c>
    </row>
    <row r="249" spans="1:25" s="55" customFormat="1" ht="15.75" x14ac:dyDescent="0.3">
      <c r="A249" s="53" t="s">
        <v>152</v>
      </c>
      <c r="B249" s="54">
        <v>3433.2946162499998</v>
      </c>
      <c r="C249" s="54">
        <v>3459.33190139</v>
      </c>
      <c r="D249" s="54">
        <v>3438.5214277300001</v>
      </c>
      <c r="E249" s="54">
        <v>3443.6904430499999</v>
      </c>
      <c r="F249" s="54">
        <v>3405.92989403</v>
      </c>
      <c r="G249" s="54">
        <v>3342.21705062</v>
      </c>
      <c r="H249" s="54">
        <v>3280.6861634699999</v>
      </c>
      <c r="I249" s="54">
        <v>3245.48345161</v>
      </c>
      <c r="J249" s="54">
        <v>3234.01999286</v>
      </c>
      <c r="K249" s="54">
        <v>3228.25019084</v>
      </c>
      <c r="L249" s="54">
        <v>3246.2484705299998</v>
      </c>
      <c r="M249" s="54">
        <v>3249.2320728300001</v>
      </c>
      <c r="N249" s="54">
        <v>3280.72330981</v>
      </c>
      <c r="O249" s="54">
        <v>3326.2845798600001</v>
      </c>
      <c r="P249" s="54">
        <v>3350.77687509</v>
      </c>
      <c r="Q249" s="54">
        <v>3356.7496455</v>
      </c>
      <c r="R249" s="54">
        <v>3340.90626862</v>
      </c>
      <c r="S249" s="54">
        <v>3295.7585895299999</v>
      </c>
      <c r="T249" s="54">
        <v>3269.35104813</v>
      </c>
      <c r="U249" s="54">
        <v>3273.7861616700002</v>
      </c>
      <c r="V249" s="54">
        <v>3307.5615003100002</v>
      </c>
      <c r="W249" s="54">
        <v>3329.2619666099999</v>
      </c>
      <c r="X249" s="54">
        <v>3364.7660155600001</v>
      </c>
      <c r="Y249" s="54">
        <v>3413.0971372399999</v>
      </c>
    </row>
    <row r="250" spans="1:25" s="55" customFormat="1" ht="15.75" x14ac:dyDescent="0.3">
      <c r="A250" s="53" t="s">
        <v>153</v>
      </c>
      <c r="B250" s="54">
        <v>3344.73087867</v>
      </c>
      <c r="C250" s="54">
        <v>3405.9422209899999</v>
      </c>
      <c r="D250" s="54">
        <v>3397.0371139200001</v>
      </c>
      <c r="E250" s="54">
        <v>3387.1838590799998</v>
      </c>
      <c r="F250" s="54">
        <v>3377.6087512700001</v>
      </c>
      <c r="G250" s="54">
        <v>3294.84147089</v>
      </c>
      <c r="H250" s="54">
        <v>3286.1051997700001</v>
      </c>
      <c r="I250" s="54">
        <v>3238.3627951499998</v>
      </c>
      <c r="J250" s="54">
        <v>3202.7032920500001</v>
      </c>
      <c r="K250" s="54">
        <v>3203.4309261100002</v>
      </c>
      <c r="L250" s="54">
        <v>3226.0436124399998</v>
      </c>
      <c r="M250" s="54">
        <v>3218.9214998699999</v>
      </c>
      <c r="N250" s="54">
        <v>3246.5723005599998</v>
      </c>
      <c r="O250" s="54">
        <v>3260.32399928</v>
      </c>
      <c r="P250" s="54">
        <v>3268.8481556400002</v>
      </c>
      <c r="Q250" s="54">
        <v>3276.6838394599999</v>
      </c>
      <c r="R250" s="54">
        <v>3270.7533215399999</v>
      </c>
      <c r="S250" s="54">
        <v>3248.56060828</v>
      </c>
      <c r="T250" s="54">
        <v>3207.8388266000002</v>
      </c>
      <c r="U250" s="54">
        <v>3224.1899430200001</v>
      </c>
      <c r="V250" s="54">
        <v>3239.9533875000002</v>
      </c>
      <c r="W250" s="54">
        <v>3251.2317704100001</v>
      </c>
      <c r="X250" s="54">
        <v>3263.7671617699998</v>
      </c>
      <c r="Y250" s="54">
        <v>3335.8275111299999</v>
      </c>
    </row>
    <row r="251" spans="1:25" s="55" customFormat="1" ht="15.75" x14ac:dyDescent="0.3">
      <c r="A251" s="53" t="s">
        <v>154</v>
      </c>
      <c r="B251" s="54">
        <v>3500.88804368</v>
      </c>
      <c r="C251" s="54">
        <v>3538.1209810300002</v>
      </c>
      <c r="D251" s="54">
        <v>3520.2716841400002</v>
      </c>
      <c r="E251" s="54">
        <v>3506.9040106100001</v>
      </c>
      <c r="F251" s="54">
        <v>3472.5529698700002</v>
      </c>
      <c r="G251" s="54">
        <v>3404.2633940400001</v>
      </c>
      <c r="H251" s="54">
        <v>3359.1272574899999</v>
      </c>
      <c r="I251" s="54">
        <v>3322.36946519</v>
      </c>
      <c r="J251" s="54">
        <v>3283.4174627100001</v>
      </c>
      <c r="K251" s="54">
        <v>3278.91262547</v>
      </c>
      <c r="L251" s="54">
        <v>3285.88540414</v>
      </c>
      <c r="M251" s="54">
        <v>3331.2521518600001</v>
      </c>
      <c r="N251" s="54">
        <v>3348.39511219</v>
      </c>
      <c r="O251" s="54">
        <v>3367.59232535</v>
      </c>
      <c r="P251" s="54">
        <v>3385.6955454700001</v>
      </c>
      <c r="Q251" s="54">
        <v>3375.7001997000002</v>
      </c>
      <c r="R251" s="54">
        <v>3381.33919879</v>
      </c>
      <c r="S251" s="54">
        <v>3330.3372284299999</v>
      </c>
      <c r="T251" s="54">
        <v>3314.2040427900001</v>
      </c>
      <c r="U251" s="54">
        <v>3340.3371195099999</v>
      </c>
      <c r="V251" s="54">
        <v>3349.6106782299998</v>
      </c>
      <c r="W251" s="54">
        <v>3372.5160323800001</v>
      </c>
      <c r="X251" s="54">
        <v>3389.4499021299998</v>
      </c>
      <c r="Y251" s="54">
        <v>3491.38754273</v>
      </c>
    </row>
    <row r="252" spans="1:25" s="55" customFormat="1" ht="15.75" x14ac:dyDescent="0.3">
      <c r="A252" s="53" t="s">
        <v>155</v>
      </c>
      <c r="B252" s="54">
        <v>3513.3799370799998</v>
      </c>
      <c r="C252" s="54">
        <v>3534.9513526300002</v>
      </c>
      <c r="D252" s="54">
        <v>3534.9902868600002</v>
      </c>
      <c r="E252" s="54">
        <v>3544.8659251300001</v>
      </c>
      <c r="F252" s="54">
        <v>3529.1618830799998</v>
      </c>
      <c r="G252" s="54">
        <v>3500.5639080699998</v>
      </c>
      <c r="H252" s="54">
        <v>3445.5783338599999</v>
      </c>
      <c r="I252" s="54">
        <v>3364.1585465100002</v>
      </c>
      <c r="J252" s="54">
        <v>3295.9087620800001</v>
      </c>
      <c r="K252" s="54">
        <v>3317.53443827</v>
      </c>
      <c r="L252" s="54">
        <v>3306.77147586</v>
      </c>
      <c r="M252" s="54">
        <v>3334.2680273599999</v>
      </c>
      <c r="N252" s="54">
        <v>3360.4350014199999</v>
      </c>
      <c r="O252" s="54">
        <v>3383.1216241500001</v>
      </c>
      <c r="P252" s="54">
        <v>3409.0490864399999</v>
      </c>
      <c r="Q252" s="54">
        <v>3413.45023975</v>
      </c>
      <c r="R252" s="54">
        <v>3378.3833292700001</v>
      </c>
      <c r="S252" s="54">
        <v>3339.9411418700001</v>
      </c>
      <c r="T252" s="54">
        <v>3343.8252763400001</v>
      </c>
      <c r="U252" s="54">
        <v>3360.0112255600002</v>
      </c>
      <c r="V252" s="54">
        <v>3377.0160462899998</v>
      </c>
      <c r="W252" s="54">
        <v>3395.9361189000001</v>
      </c>
      <c r="X252" s="54">
        <v>3439.8156386699998</v>
      </c>
      <c r="Y252" s="54">
        <v>3470.60806619</v>
      </c>
    </row>
    <row r="253" spans="1:25" s="55" customFormat="1" ht="15.75" x14ac:dyDescent="0.3">
      <c r="A253" s="53" t="s">
        <v>156</v>
      </c>
      <c r="B253" s="54">
        <v>3492.7497629099998</v>
      </c>
      <c r="C253" s="54">
        <v>3545.5166600100001</v>
      </c>
      <c r="D253" s="54">
        <v>3556.3144987000001</v>
      </c>
      <c r="E253" s="54">
        <v>3577.2188124899999</v>
      </c>
      <c r="F253" s="54">
        <v>3560.4271138399999</v>
      </c>
      <c r="G253" s="54">
        <v>3555.17592074</v>
      </c>
      <c r="H253" s="54">
        <v>3555.5144801400002</v>
      </c>
      <c r="I253" s="54">
        <v>3552.4492304099999</v>
      </c>
      <c r="J253" s="54">
        <v>3492.19822075</v>
      </c>
      <c r="K253" s="54">
        <v>3420.2412260000001</v>
      </c>
      <c r="L253" s="54">
        <v>3374.8665320999999</v>
      </c>
      <c r="M253" s="54">
        <v>3359.4531411200001</v>
      </c>
      <c r="N253" s="54">
        <v>3357.76622322</v>
      </c>
      <c r="O253" s="54">
        <v>3390.3968083599998</v>
      </c>
      <c r="P253" s="54">
        <v>3409.8741244100001</v>
      </c>
      <c r="Q253" s="54">
        <v>3426.8996175299999</v>
      </c>
      <c r="R253" s="54">
        <v>3426.5214694299998</v>
      </c>
      <c r="S253" s="54">
        <v>3375.0879316999999</v>
      </c>
      <c r="T253" s="54">
        <v>3317.3009890600001</v>
      </c>
      <c r="U253" s="54">
        <v>3327.67022537</v>
      </c>
      <c r="V253" s="54">
        <v>3347.1493984200001</v>
      </c>
      <c r="W253" s="54">
        <v>3352.7834583399999</v>
      </c>
      <c r="X253" s="54">
        <v>3397.6292143699998</v>
      </c>
      <c r="Y253" s="54">
        <v>3443.4398284499998</v>
      </c>
    </row>
    <row r="254" spans="1:25" s="55" customFormat="1" ht="15.75" x14ac:dyDescent="0.3">
      <c r="A254" s="53" t="s">
        <v>157</v>
      </c>
      <c r="B254" s="54">
        <v>3468.99948498</v>
      </c>
      <c r="C254" s="54">
        <v>3464.12194189</v>
      </c>
      <c r="D254" s="54">
        <v>3443.6639983199998</v>
      </c>
      <c r="E254" s="54">
        <v>3466.3596244700002</v>
      </c>
      <c r="F254" s="54">
        <v>3463.4109427100002</v>
      </c>
      <c r="G254" s="54">
        <v>3448.74631512</v>
      </c>
      <c r="H254" s="54">
        <v>3486.2425290599999</v>
      </c>
      <c r="I254" s="54">
        <v>3422.7752721100001</v>
      </c>
      <c r="J254" s="54">
        <v>3360.9630175900002</v>
      </c>
      <c r="K254" s="54">
        <v>3335.01248261</v>
      </c>
      <c r="L254" s="54">
        <v>3311.89110114</v>
      </c>
      <c r="M254" s="54">
        <v>3332.1617740800002</v>
      </c>
      <c r="N254" s="54">
        <v>3362.7541697800002</v>
      </c>
      <c r="O254" s="54">
        <v>3379.7773904800001</v>
      </c>
      <c r="P254" s="54">
        <v>3397.4490620400002</v>
      </c>
      <c r="Q254" s="54">
        <v>3422.89472381</v>
      </c>
      <c r="R254" s="54">
        <v>3414.3018714999998</v>
      </c>
      <c r="S254" s="54">
        <v>3393.2496158200001</v>
      </c>
      <c r="T254" s="54">
        <v>3328.3694810299999</v>
      </c>
      <c r="U254" s="54">
        <v>3334.8392841099999</v>
      </c>
      <c r="V254" s="54">
        <v>3354.6197248499998</v>
      </c>
      <c r="W254" s="54">
        <v>3375.5504582200001</v>
      </c>
      <c r="X254" s="54">
        <v>3374.7110031100001</v>
      </c>
      <c r="Y254" s="54">
        <v>3405.08849306</v>
      </c>
    </row>
    <row r="255" spans="1:25" s="55" customFormat="1" ht="15.75" x14ac:dyDescent="0.3">
      <c r="A255" s="53" t="s">
        <v>158</v>
      </c>
      <c r="B255" s="54">
        <v>3356.0366540099999</v>
      </c>
      <c r="C255" s="54">
        <v>3351.5242021999998</v>
      </c>
      <c r="D255" s="54">
        <v>3340.3646543899999</v>
      </c>
      <c r="E255" s="54">
        <v>3334.6493371900001</v>
      </c>
      <c r="F255" s="54">
        <v>3349.5612777000001</v>
      </c>
      <c r="G255" s="54">
        <v>3329.6946445799999</v>
      </c>
      <c r="H255" s="54">
        <v>3316.17276391</v>
      </c>
      <c r="I255" s="54">
        <v>3285.5627275699999</v>
      </c>
      <c r="J255" s="54">
        <v>3238.5232085799998</v>
      </c>
      <c r="K255" s="54">
        <v>3210.0934481700001</v>
      </c>
      <c r="L255" s="54">
        <v>3206.2168187900002</v>
      </c>
      <c r="M255" s="54">
        <v>3220.7086279199998</v>
      </c>
      <c r="N255" s="54">
        <v>3242.8125925499999</v>
      </c>
      <c r="O255" s="54">
        <v>3254.9913459899999</v>
      </c>
      <c r="P255" s="54">
        <v>3289.0655033500002</v>
      </c>
      <c r="Q255" s="54">
        <v>3296.9309501500002</v>
      </c>
      <c r="R255" s="54">
        <v>3293.25864314</v>
      </c>
      <c r="S255" s="54">
        <v>3255.5864027399998</v>
      </c>
      <c r="T255" s="54">
        <v>3202.1919284099999</v>
      </c>
      <c r="U255" s="54">
        <v>3214.64448167</v>
      </c>
      <c r="V255" s="54">
        <v>3242.5193724300002</v>
      </c>
      <c r="W255" s="54">
        <v>3254.1899583499999</v>
      </c>
      <c r="X255" s="54">
        <v>3278.02044875</v>
      </c>
      <c r="Y255" s="54">
        <v>3299.4655752200001</v>
      </c>
    </row>
    <row r="256" spans="1:25" s="55" customFormat="1" ht="15.75" x14ac:dyDescent="0.3">
      <c r="A256" s="53" t="s">
        <v>159</v>
      </c>
      <c r="B256" s="54">
        <v>3372.9355555399998</v>
      </c>
      <c r="C256" s="54">
        <v>3416.2976680400002</v>
      </c>
      <c r="D256" s="54">
        <v>3429.15633041</v>
      </c>
      <c r="E256" s="54">
        <v>3443.0636949700001</v>
      </c>
      <c r="F256" s="54">
        <v>3440.6995371600001</v>
      </c>
      <c r="G256" s="54">
        <v>3427.3731078999999</v>
      </c>
      <c r="H256" s="54">
        <v>3426.5538282900002</v>
      </c>
      <c r="I256" s="54">
        <v>3425.9527720199999</v>
      </c>
      <c r="J256" s="54">
        <v>3399.6154663699999</v>
      </c>
      <c r="K256" s="54">
        <v>3368.6302759499999</v>
      </c>
      <c r="L256" s="54">
        <v>3325.6082183200001</v>
      </c>
      <c r="M256" s="54">
        <v>3281.1344791500001</v>
      </c>
      <c r="N256" s="54">
        <v>3292.3927586499999</v>
      </c>
      <c r="O256" s="54">
        <v>3300.4753416200001</v>
      </c>
      <c r="P256" s="54">
        <v>3312.5505619099999</v>
      </c>
      <c r="Q256" s="54">
        <v>3310.3556731200001</v>
      </c>
      <c r="R256" s="54">
        <v>3298.7851030799998</v>
      </c>
      <c r="S256" s="54">
        <v>3275.0058222299999</v>
      </c>
      <c r="T256" s="54">
        <v>3251.6226839199999</v>
      </c>
      <c r="U256" s="54">
        <v>3256.2547034600002</v>
      </c>
      <c r="V256" s="54">
        <v>3272.4159681900001</v>
      </c>
      <c r="W256" s="54">
        <v>3287.7144274500001</v>
      </c>
      <c r="X256" s="54">
        <v>3313.24668307</v>
      </c>
      <c r="Y256" s="54">
        <v>3344.92973347</v>
      </c>
    </row>
    <row r="257" spans="1:25" s="55" customFormat="1" ht="15.75" x14ac:dyDescent="0.3">
      <c r="A257" s="53" t="s">
        <v>160</v>
      </c>
      <c r="B257" s="54">
        <v>3433.6419653399998</v>
      </c>
      <c r="C257" s="54">
        <v>3490.1305075599998</v>
      </c>
      <c r="D257" s="54">
        <v>3514.9453521800001</v>
      </c>
      <c r="E257" s="54">
        <v>3495.4106222300002</v>
      </c>
      <c r="F257" s="54">
        <v>3482.07049603</v>
      </c>
      <c r="G257" s="54">
        <v>3484.9866208600001</v>
      </c>
      <c r="H257" s="54">
        <v>3431.71217295</v>
      </c>
      <c r="I257" s="54">
        <v>3390.5468486999998</v>
      </c>
      <c r="J257" s="54">
        <v>3347.9062355699998</v>
      </c>
      <c r="K257" s="54">
        <v>3293.0940216399999</v>
      </c>
      <c r="L257" s="54">
        <v>3261.9147522399999</v>
      </c>
      <c r="M257" s="54">
        <v>3263.9166258199998</v>
      </c>
      <c r="N257" s="54">
        <v>3278.1047184899999</v>
      </c>
      <c r="O257" s="54">
        <v>3276.2231489400001</v>
      </c>
      <c r="P257" s="54">
        <v>3293.7228052599999</v>
      </c>
      <c r="Q257" s="54">
        <v>3313.29596124</v>
      </c>
      <c r="R257" s="54">
        <v>3318.3963970099999</v>
      </c>
      <c r="S257" s="54">
        <v>3303.7100443099998</v>
      </c>
      <c r="T257" s="54">
        <v>3240.8021209499998</v>
      </c>
      <c r="U257" s="54">
        <v>3244.7536888499999</v>
      </c>
      <c r="V257" s="54">
        <v>3255.3816604200001</v>
      </c>
      <c r="W257" s="54">
        <v>3277.2373460600002</v>
      </c>
      <c r="X257" s="54">
        <v>3315.42671333</v>
      </c>
      <c r="Y257" s="54">
        <v>3355.8725816599999</v>
      </c>
    </row>
    <row r="258" spans="1:25" s="55" customFormat="1" ht="15.75" x14ac:dyDescent="0.3">
      <c r="A258" s="53" t="s">
        <v>161</v>
      </c>
      <c r="B258" s="54">
        <v>3387.6966030200001</v>
      </c>
      <c r="C258" s="54">
        <v>3348.0310629300002</v>
      </c>
      <c r="D258" s="54">
        <v>3344.9641304500001</v>
      </c>
      <c r="E258" s="54">
        <v>3361.0318681700001</v>
      </c>
      <c r="F258" s="54">
        <v>3370.3615439</v>
      </c>
      <c r="G258" s="54">
        <v>3386.2654790299998</v>
      </c>
      <c r="H258" s="54">
        <v>3370.1794805</v>
      </c>
      <c r="I258" s="54">
        <v>3326.7443466200002</v>
      </c>
      <c r="J258" s="54">
        <v>3274.0250182999998</v>
      </c>
      <c r="K258" s="54">
        <v>3245.4915631899999</v>
      </c>
      <c r="L258" s="54">
        <v>3226.18651155</v>
      </c>
      <c r="M258" s="54">
        <v>3221.7652342199999</v>
      </c>
      <c r="N258" s="54">
        <v>3260.7903846600002</v>
      </c>
      <c r="O258" s="54">
        <v>3288.8764850500002</v>
      </c>
      <c r="P258" s="54">
        <v>3326.7929121399998</v>
      </c>
      <c r="Q258" s="54">
        <v>3292.9718001699998</v>
      </c>
      <c r="R258" s="54">
        <v>3317.6065092499998</v>
      </c>
      <c r="S258" s="54">
        <v>3293.8099603199998</v>
      </c>
      <c r="T258" s="54">
        <v>3240.0761637199998</v>
      </c>
      <c r="U258" s="54">
        <v>3250.7331522300001</v>
      </c>
      <c r="V258" s="54">
        <v>3282.9130030599999</v>
      </c>
      <c r="W258" s="54">
        <v>3324.5449098300001</v>
      </c>
      <c r="X258" s="54">
        <v>3339.6979765599999</v>
      </c>
      <c r="Y258" s="54">
        <v>3445.97589131</v>
      </c>
    </row>
    <row r="259" spans="1:25" s="55" customFormat="1" ht="15.75" x14ac:dyDescent="0.3">
      <c r="A259" s="53" t="s">
        <v>162</v>
      </c>
      <c r="B259" s="54">
        <v>3409.4443969399999</v>
      </c>
      <c r="C259" s="54">
        <v>3460.4813251800001</v>
      </c>
      <c r="D259" s="54">
        <v>3456.3926201600002</v>
      </c>
      <c r="E259" s="54">
        <v>3452.39875545</v>
      </c>
      <c r="F259" s="54">
        <v>3444.9141312299998</v>
      </c>
      <c r="G259" s="54">
        <v>3448.6225218200002</v>
      </c>
      <c r="H259" s="54">
        <v>3388.2800586799999</v>
      </c>
      <c r="I259" s="54">
        <v>3392.5377645799999</v>
      </c>
      <c r="J259" s="54">
        <v>3388.6781112200001</v>
      </c>
      <c r="K259" s="54">
        <v>3283.8026393099999</v>
      </c>
      <c r="L259" s="54">
        <v>3224.29253698</v>
      </c>
      <c r="M259" s="54">
        <v>3215.7872080699999</v>
      </c>
      <c r="N259" s="54">
        <v>3220.1929641900001</v>
      </c>
      <c r="O259" s="54">
        <v>3232.6812081799999</v>
      </c>
      <c r="P259" s="54">
        <v>3256.3483127099998</v>
      </c>
      <c r="Q259" s="54">
        <v>3270.2159257200001</v>
      </c>
      <c r="R259" s="54">
        <v>3277.6154799199999</v>
      </c>
      <c r="S259" s="54">
        <v>3245.3870020999998</v>
      </c>
      <c r="T259" s="54">
        <v>3209.7089280700002</v>
      </c>
      <c r="U259" s="54">
        <v>3207.5436307099999</v>
      </c>
      <c r="V259" s="54">
        <v>3231.49669692</v>
      </c>
      <c r="W259" s="54">
        <v>3242.4985878299999</v>
      </c>
      <c r="X259" s="54">
        <v>3269.6855601799998</v>
      </c>
      <c r="Y259" s="54">
        <v>3314.7928930600001</v>
      </c>
    </row>
    <row r="260" spans="1:25" s="55" customFormat="1" ht="15.75" x14ac:dyDescent="0.3">
      <c r="A260" s="53" t="s">
        <v>163</v>
      </c>
      <c r="B260" s="54">
        <v>3314.6642001800001</v>
      </c>
      <c r="C260" s="54">
        <v>3376.4517349299999</v>
      </c>
      <c r="D260" s="54">
        <v>3401.9217881</v>
      </c>
      <c r="E260" s="54">
        <v>3411.3391529199998</v>
      </c>
      <c r="F260" s="54">
        <v>3415.9874629800001</v>
      </c>
      <c r="G260" s="54">
        <v>3390.3868422199998</v>
      </c>
      <c r="H260" s="54">
        <v>3380.5178095299998</v>
      </c>
      <c r="I260" s="54">
        <v>3360.1581231199998</v>
      </c>
      <c r="J260" s="54">
        <v>3297.2760476899998</v>
      </c>
      <c r="K260" s="54">
        <v>3234.2917050900001</v>
      </c>
      <c r="L260" s="54">
        <v>3212.1708410000001</v>
      </c>
      <c r="M260" s="54">
        <v>3212.3752655100002</v>
      </c>
      <c r="N260" s="54">
        <v>3227.75815285</v>
      </c>
      <c r="O260" s="54">
        <v>3243.9297601899998</v>
      </c>
      <c r="P260" s="54">
        <v>3264.3541411800002</v>
      </c>
      <c r="Q260" s="54">
        <v>3275.7809898300002</v>
      </c>
      <c r="R260" s="54">
        <v>3269.3134870200001</v>
      </c>
      <c r="S260" s="54">
        <v>3252.8805561499998</v>
      </c>
      <c r="T260" s="54">
        <v>3199.7806260699999</v>
      </c>
      <c r="U260" s="54">
        <v>3181.7901661199999</v>
      </c>
      <c r="V260" s="54">
        <v>3202.1839077499999</v>
      </c>
      <c r="W260" s="54">
        <v>3216.7485162899998</v>
      </c>
      <c r="X260" s="54">
        <v>3254.3254599500001</v>
      </c>
      <c r="Y260" s="54">
        <v>3295.7953898199999</v>
      </c>
    </row>
    <row r="261" spans="1:25" s="55" customFormat="1" ht="15.75" x14ac:dyDescent="0.3">
      <c r="A261" s="53" t="s">
        <v>164</v>
      </c>
      <c r="B261" s="54">
        <v>3296.0891558799999</v>
      </c>
      <c r="C261" s="54">
        <v>3330.4821521200001</v>
      </c>
      <c r="D261" s="54">
        <v>3353.2065850099998</v>
      </c>
      <c r="E261" s="54">
        <v>3342.7239014799998</v>
      </c>
      <c r="F261" s="54">
        <v>3312.89199229</v>
      </c>
      <c r="G261" s="54">
        <v>3338.6002298399999</v>
      </c>
      <c r="H261" s="54">
        <v>3344.1593652400002</v>
      </c>
      <c r="I261" s="54">
        <v>3321.2641809799998</v>
      </c>
      <c r="J261" s="54">
        <v>3257.6776396199998</v>
      </c>
      <c r="K261" s="54">
        <v>3223.7365044399999</v>
      </c>
      <c r="L261" s="54">
        <v>3209.16313507</v>
      </c>
      <c r="M261" s="54">
        <v>3215.2139519500001</v>
      </c>
      <c r="N261" s="54">
        <v>3243.5622650099999</v>
      </c>
      <c r="O261" s="54">
        <v>3226.3554391500002</v>
      </c>
      <c r="P261" s="54">
        <v>3243.7601878</v>
      </c>
      <c r="Q261" s="54">
        <v>3249.9240156199999</v>
      </c>
      <c r="R261" s="54">
        <v>3247.7799935799999</v>
      </c>
      <c r="S261" s="54">
        <v>3218.3772129700001</v>
      </c>
      <c r="T261" s="54">
        <v>3236.1140743699998</v>
      </c>
      <c r="U261" s="54">
        <v>3246.4305282300002</v>
      </c>
      <c r="V261" s="54">
        <v>3281.6322625399998</v>
      </c>
      <c r="W261" s="54">
        <v>3301.7597223900002</v>
      </c>
      <c r="X261" s="54">
        <v>3308.6199259099999</v>
      </c>
      <c r="Y261" s="54">
        <v>3317.83482521</v>
      </c>
    </row>
    <row r="262" spans="1:25" s="55" customFormat="1" ht="15.75" x14ac:dyDescent="0.3">
      <c r="A262" s="53" t="s">
        <v>165</v>
      </c>
      <c r="B262" s="54">
        <v>3313.4037922500002</v>
      </c>
      <c r="C262" s="54">
        <v>3315.9508076900001</v>
      </c>
      <c r="D262" s="54">
        <v>3329.3836256300001</v>
      </c>
      <c r="E262" s="54">
        <v>3328.5185872100001</v>
      </c>
      <c r="F262" s="54">
        <v>3328.5814896299999</v>
      </c>
      <c r="G262" s="54">
        <v>3323.1772183600001</v>
      </c>
      <c r="H262" s="54">
        <v>3282.0108932500002</v>
      </c>
      <c r="I262" s="54">
        <v>3256.6583857800001</v>
      </c>
      <c r="J262" s="54">
        <v>3215.7951475999998</v>
      </c>
      <c r="K262" s="54">
        <v>3207.5458596200001</v>
      </c>
      <c r="L262" s="54">
        <v>3204.1494611100002</v>
      </c>
      <c r="M262" s="54">
        <v>3225.4570866600002</v>
      </c>
      <c r="N262" s="54">
        <v>3244.25289251</v>
      </c>
      <c r="O262" s="54">
        <v>3248.2953689999999</v>
      </c>
      <c r="P262" s="54">
        <v>3268.1208628200002</v>
      </c>
      <c r="Q262" s="54">
        <v>3272.3186175400001</v>
      </c>
      <c r="R262" s="54">
        <v>3275.2654725000002</v>
      </c>
      <c r="S262" s="54">
        <v>3258.0818637799998</v>
      </c>
      <c r="T262" s="54">
        <v>3224.0256813400001</v>
      </c>
      <c r="U262" s="54">
        <v>3225.4993395800002</v>
      </c>
      <c r="V262" s="54">
        <v>3257.28759992</v>
      </c>
      <c r="W262" s="54">
        <v>3258.4074848099999</v>
      </c>
      <c r="X262" s="54">
        <v>3245.4633517399998</v>
      </c>
      <c r="Y262" s="54">
        <v>3361.59909229</v>
      </c>
    </row>
    <row r="263" spans="1:25" s="23" customFormat="1" ht="12.75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</row>
    <row r="264" spans="1:25" s="23" customFormat="1" ht="15.75" customHeight="1" x14ac:dyDescent="0.2">
      <c r="A264" s="152" t="s">
        <v>69</v>
      </c>
      <c r="B264" s="154" t="s">
        <v>96</v>
      </c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6"/>
    </row>
    <row r="265" spans="1:25" s="23" customFormat="1" x14ac:dyDescent="0.2">
      <c r="A265" s="153"/>
      <c r="B265" s="46" t="s">
        <v>71</v>
      </c>
      <c r="C265" s="47" t="s">
        <v>72</v>
      </c>
      <c r="D265" s="48" t="s">
        <v>73</v>
      </c>
      <c r="E265" s="47" t="s">
        <v>74</v>
      </c>
      <c r="F265" s="47" t="s">
        <v>75</v>
      </c>
      <c r="G265" s="47" t="s">
        <v>76</v>
      </c>
      <c r="H265" s="47" t="s">
        <v>77</v>
      </c>
      <c r="I265" s="47" t="s">
        <v>78</v>
      </c>
      <c r="J265" s="47" t="s">
        <v>79</v>
      </c>
      <c r="K265" s="46" t="s">
        <v>80</v>
      </c>
      <c r="L265" s="47" t="s">
        <v>81</v>
      </c>
      <c r="M265" s="49" t="s">
        <v>82</v>
      </c>
      <c r="N265" s="46" t="s">
        <v>83</v>
      </c>
      <c r="O265" s="47" t="s">
        <v>84</v>
      </c>
      <c r="P265" s="49" t="s">
        <v>85</v>
      </c>
      <c r="Q265" s="48" t="s">
        <v>86</v>
      </c>
      <c r="R265" s="47" t="s">
        <v>87</v>
      </c>
      <c r="S265" s="48" t="s">
        <v>88</v>
      </c>
      <c r="T265" s="47" t="s">
        <v>89</v>
      </c>
      <c r="U265" s="48" t="s">
        <v>90</v>
      </c>
      <c r="V265" s="47" t="s">
        <v>91</v>
      </c>
      <c r="W265" s="48" t="s">
        <v>92</v>
      </c>
      <c r="X265" s="47" t="s">
        <v>93</v>
      </c>
      <c r="Y265" s="47" t="s">
        <v>94</v>
      </c>
    </row>
    <row r="266" spans="1:25" s="23" customFormat="1" ht="15" customHeight="1" x14ac:dyDescent="0.2">
      <c r="A266" s="51" t="s">
        <v>135</v>
      </c>
      <c r="B266" s="61">
        <v>3761.0367595299999</v>
      </c>
      <c r="C266" s="61">
        <v>3780.0388457700001</v>
      </c>
      <c r="D266" s="61">
        <v>3713.9864246500001</v>
      </c>
      <c r="E266" s="61">
        <v>3714.1846257500001</v>
      </c>
      <c r="F266" s="61">
        <v>3712.8296051900002</v>
      </c>
      <c r="G266" s="61">
        <v>3717.5381662300001</v>
      </c>
      <c r="H266" s="61">
        <v>3718.9515983700003</v>
      </c>
      <c r="I266" s="61">
        <v>3725.4884309500003</v>
      </c>
      <c r="J266" s="61">
        <v>3713.73120311</v>
      </c>
      <c r="K266" s="61">
        <v>3751.5235114800003</v>
      </c>
      <c r="L266" s="61">
        <v>3734.6743602900001</v>
      </c>
      <c r="M266" s="61">
        <v>3706.7076325100002</v>
      </c>
      <c r="N266" s="61">
        <v>3688.6676884200001</v>
      </c>
      <c r="O266" s="61">
        <v>3675.5616784000003</v>
      </c>
      <c r="P266" s="61">
        <v>3707.81863643</v>
      </c>
      <c r="Q266" s="61">
        <v>3695.3540828700002</v>
      </c>
      <c r="R266" s="61">
        <v>3679.1619388500003</v>
      </c>
      <c r="S266" s="61">
        <v>3599.5354200199999</v>
      </c>
      <c r="T266" s="61">
        <v>3578.1454810200003</v>
      </c>
      <c r="U266" s="61">
        <v>3600.44820076</v>
      </c>
      <c r="V266" s="61">
        <v>3605.59445624</v>
      </c>
      <c r="W266" s="61">
        <v>3637.9467990400003</v>
      </c>
      <c r="X266" s="61">
        <v>3682.81917845</v>
      </c>
      <c r="Y266" s="61">
        <v>3796.2067542</v>
      </c>
    </row>
    <row r="267" spans="1:25" s="55" customFormat="1" ht="15.75" x14ac:dyDescent="0.3">
      <c r="A267" s="53" t="s">
        <v>136</v>
      </c>
      <c r="B267" s="54">
        <v>3776.8767980900002</v>
      </c>
      <c r="C267" s="54">
        <v>3764.9036188700002</v>
      </c>
      <c r="D267" s="54">
        <v>3779.0940083800001</v>
      </c>
      <c r="E267" s="54">
        <v>3779.8897291900003</v>
      </c>
      <c r="F267" s="54">
        <v>3759.9106846500003</v>
      </c>
      <c r="G267" s="54">
        <v>3754.9322604200001</v>
      </c>
      <c r="H267" s="54">
        <v>3720.2197694500001</v>
      </c>
      <c r="I267" s="54">
        <v>3694.13166443</v>
      </c>
      <c r="J267" s="54">
        <v>3663.3458756600003</v>
      </c>
      <c r="K267" s="54">
        <v>3655.58243232</v>
      </c>
      <c r="L267" s="54">
        <v>3648.7976758</v>
      </c>
      <c r="M267" s="54">
        <v>3672.9040758000001</v>
      </c>
      <c r="N267" s="54">
        <v>3665.4251221900004</v>
      </c>
      <c r="O267" s="54">
        <v>3670.4430565600001</v>
      </c>
      <c r="P267" s="54">
        <v>3675.5336620000003</v>
      </c>
      <c r="Q267" s="54">
        <v>3652.3299698200003</v>
      </c>
      <c r="R267" s="54">
        <v>3619.0962606400003</v>
      </c>
      <c r="S267" s="54">
        <v>3574.4898330600004</v>
      </c>
      <c r="T267" s="54">
        <v>3548.9533985200001</v>
      </c>
      <c r="U267" s="54">
        <v>3579.7402375800002</v>
      </c>
      <c r="V267" s="54">
        <v>3607.0418985900001</v>
      </c>
      <c r="W267" s="54">
        <v>3626.0635929499999</v>
      </c>
      <c r="X267" s="54">
        <v>3675.0490874800003</v>
      </c>
      <c r="Y267" s="54">
        <v>3742.4203196400003</v>
      </c>
    </row>
    <row r="268" spans="1:25" s="55" customFormat="1" ht="15.75" x14ac:dyDescent="0.3">
      <c r="A268" s="53" t="s">
        <v>137</v>
      </c>
      <c r="B268" s="54">
        <v>3717.7406802099999</v>
      </c>
      <c r="C268" s="54">
        <v>3682.4216709300003</v>
      </c>
      <c r="D268" s="54">
        <v>3685.0713510300002</v>
      </c>
      <c r="E268" s="54">
        <v>3658.9851018300001</v>
      </c>
      <c r="F268" s="54">
        <v>3676.6021738700001</v>
      </c>
      <c r="G268" s="54">
        <v>3684.9532242600003</v>
      </c>
      <c r="H268" s="54">
        <v>3644.2695784800003</v>
      </c>
      <c r="I268" s="54">
        <v>3613.8984792800002</v>
      </c>
      <c r="J268" s="54">
        <v>3600.0213298900003</v>
      </c>
      <c r="K268" s="54">
        <v>3618.52299752</v>
      </c>
      <c r="L268" s="54">
        <v>3642.7230289200002</v>
      </c>
      <c r="M268" s="54">
        <v>3649.7719779700001</v>
      </c>
      <c r="N268" s="54">
        <v>3688.1487597200003</v>
      </c>
      <c r="O268" s="54">
        <v>3705.25667165</v>
      </c>
      <c r="P268" s="54">
        <v>3698.0488979900001</v>
      </c>
      <c r="Q268" s="54">
        <v>3681.2922181200001</v>
      </c>
      <c r="R268" s="54">
        <v>3628.3323973400002</v>
      </c>
      <c r="S268" s="54">
        <v>3596.8090579100003</v>
      </c>
      <c r="T268" s="54">
        <v>3603.1817807699999</v>
      </c>
      <c r="U268" s="54">
        <v>3608.1131214400002</v>
      </c>
      <c r="V268" s="54">
        <v>3619.08807927</v>
      </c>
      <c r="W268" s="54">
        <v>3655.41098655</v>
      </c>
      <c r="X268" s="54">
        <v>3683.8581099500002</v>
      </c>
      <c r="Y268" s="54">
        <v>3747.52788977</v>
      </c>
    </row>
    <row r="269" spans="1:25" s="55" customFormat="1" ht="15.75" x14ac:dyDescent="0.3">
      <c r="A269" s="53" t="s">
        <v>138</v>
      </c>
      <c r="B269" s="54">
        <v>3698.8828432</v>
      </c>
      <c r="C269" s="54">
        <v>3749.5782688300001</v>
      </c>
      <c r="D269" s="54">
        <v>3780.0023804000002</v>
      </c>
      <c r="E269" s="54">
        <v>3795.0969872800001</v>
      </c>
      <c r="F269" s="54">
        <v>3765.4296480400003</v>
      </c>
      <c r="G269" s="54">
        <v>3668.4348138600003</v>
      </c>
      <c r="H269" s="54">
        <v>3648.9764864799999</v>
      </c>
      <c r="I269" s="54">
        <v>3615.2766319400002</v>
      </c>
      <c r="J269" s="54">
        <v>3577.9707221100002</v>
      </c>
      <c r="K269" s="54">
        <v>3565.7457510200002</v>
      </c>
      <c r="L269" s="54">
        <v>3551.3431467700002</v>
      </c>
      <c r="M269" s="54">
        <v>3543.77217922</v>
      </c>
      <c r="N269" s="54">
        <v>3571.8648685100002</v>
      </c>
      <c r="O269" s="54">
        <v>3568.2962676300003</v>
      </c>
      <c r="P269" s="54">
        <v>3578.6721396000003</v>
      </c>
      <c r="Q269" s="54">
        <v>3569.3037623200003</v>
      </c>
      <c r="R269" s="54">
        <v>3561.68007777</v>
      </c>
      <c r="S269" s="54">
        <v>3482.1214684400002</v>
      </c>
      <c r="T269" s="54">
        <v>3487.6374533000003</v>
      </c>
      <c r="U269" s="54">
        <v>3509.5535409600002</v>
      </c>
      <c r="V269" s="54">
        <v>3526.7377358700001</v>
      </c>
      <c r="W269" s="54">
        <v>3545.4551030500002</v>
      </c>
      <c r="X269" s="54">
        <v>3576.1929393800001</v>
      </c>
      <c r="Y269" s="54">
        <v>3609.5524585500002</v>
      </c>
    </row>
    <row r="270" spans="1:25" s="55" customFormat="1" ht="15.75" x14ac:dyDescent="0.3">
      <c r="A270" s="53" t="s">
        <v>139</v>
      </c>
      <c r="B270" s="54">
        <v>3609.7764919300002</v>
      </c>
      <c r="C270" s="54">
        <v>3580.5925888000002</v>
      </c>
      <c r="D270" s="54">
        <v>3597.1385098000001</v>
      </c>
      <c r="E270" s="54">
        <v>3619.8564279900002</v>
      </c>
      <c r="F270" s="54">
        <v>3682.9766970200003</v>
      </c>
      <c r="G270" s="54">
        <v>3677.0244280100001</v>
      </c>
      <c r="H270" s="54">
        <v>3677.5348837500001</v>
      </c>
      <c r="I270" s="54">
        <v>3660.2128408900003</v>
      </c>
      <c r="J270" s="54">
        <v>3635.9330564300003</v>
      </c>
      <c r="K270" s="54">
        <v>3579.3746792800002</v>
      </c>
      <c r="L270" s="54">
        <v>3556.9794584900001</v>
      </c>
      <c r="M270" s="54">
        <v>3548.6928688500002</v>
      </c>
      <c r="N270" s="54">
        <v>3563.98891422</v>
      </c>
      <c r="O270" s="54">
        <v>3593.18135484</v>
      </c>
      <c r="P270" s="54">
        <v>3590.8158746000004</v>
      </c>
      <c r="Q270" s="54">
        <v>3600.8317892100004</v>
      </c>
      <c r="R270" s="54">
        <v>3608.1987336500001</v>
      </c>
      <c r="S270" s="54">
        <v>3639.9269831500001</v>
      </c>
      <c r="T270" s="54">
        <v>3531.3703016700001</v>
      </c>
      <c r="U270" s="54">
        <v>3551.89687865</v>
      </c>
      <c r="V270" s="54">
        <v>3567.1514196900002</v>
      </c>
      <c r="W270" s="54">
        <v>3578.4589059899999</v>
      </c>
      <c r="X270" s="54">
        <v>3612.94373189</v>
      </c>
      <c r="Y270" s="54">
        <v>3634.81305621</v>
      </c>
    </row>
    <row r="271" spans="1:25" s="55" customFormat="1" ht="15.75" x14ac:dyDescent="0.3">
      <c r="A271" s="53" t="s">
        <v>140</v>
      </c>
      <c r="B271" s="54">
        <v>3498.1236125700002</v>
      </c>
      <c r="C271" s="54">
        <v>3525.4003741400002</v>
      </c>
      <c r="D271" s="54">
        <v>3543.1808482900001</v>
      </c>
      <c r="E271" s="54">
        <v>3540.42351031</v>
      </c>
      <c r="F271" s="54">
        <v>3531.3411873300001</v>
      </c>
      <c r="G271" s="54">
        <v>3514.72464558</v>
      </c>
      <c r="H271" s="54">
        <v>3489.2656876700003</v>
      </c>
      <c r="I271" s="54">
        <v>3428.1898316800002</v>
      </c>
      <c r="J271" s="54">
        <v>3366.92660484</v>
      </c>
      <c r="K271" s="54">
        <v>3347.4526951400003</v>
      </c>
      <c r="L271" s="54">
        <v>3346.3232592100003</v>
      </c>
      <c r="M271" s="54">
        <v>3369.4853401700002</v>
      </c>
      <c r="N271" s="54">
        <v>3404.0288516099999</v>
      </c>
      <c r="O271" s="54">
        <v>3438.45735762</v>
      </c>
      <c r="P271" s="54">
        <v>3470.8899482500001</v>
      </c>
      <c r="Q271" s="54">
        <v>3476.6947329200002</v>
      </c>
      <c r="R271" s="54">
        <v>3417.1778660500004</v>
      </c>
      <c r="S271" s="54">
        <v>3390.7059159800001</v>
      </c>
      <c r="T271" s="54">
        <v>3398.7748900300003</v>
      </c>
      <c r="U271" s="54">
        <v>3402.8690778300002</v>
      </c>
      <c r="V271" s="54">
        <v>3404.3464451899999</v>
      </c>
      <c r="W271" s="54">
        <v>3418.9016802800002</v>
      </c>
      <c r="X271" s="54">
        <v>3435.9593928100003</v>
      </c>
      <c r="Y271" s="54">
        <v>3500.4882224800003</v>
      </c>
    </row>
    <row r="272" spans="1:25" s="55" customFormat="1" ht="15.75" x14ac:dyDescent="0.3">
      <c r="A272" s="53" t="s">
        <v>141</v>
      </c>
      <c r="B272" s="54">
        <v>3602.240687</v>
      </c>
      <c r="C272" s="54">
        <v>3659.1040829500002</v>
      </c>
      <c r="D272" s="54">
        <v>3678.50158035</v>
      </c>
      <c r="E272" s="54">
        <v>3688.1318306100002</v>
      </c>
      <c r="F272" s="54">
        <v>3670.06762957</v>
      </c>
      <c r="G272" s="54">
        <v>3661.43657558</v>
      </c>
      <c r="H272" s="54">
        <v>3629.9665672400001</v>
      </c>
      <c r="I272" s="54">
        <v>3623.4995995300001</v>
      </c>
      <c r="J272" s="54">
        <v>3553.73647837</v>
      </c>
      <c r="K272" s="54">
        <v>3531.78603428</v>
      </c>
      <c r="L272" s="54">
        <v>3503.2603303700002</v>
      </c>
      <c r="M272" s="54">
        <v>3527.8135801200001</v>
      </c>
      <c r="N272" s="54">
        <v>3563.2113514500002</v>
      </c>
      <c r="O272" s="54">
        <v>3572.3935745799999</v>
      </c>
      <c r="P272" s="54">
        <v>3594.2270479600002</v>
      </c>
      <c r="Q272" s="54">
        <v>3582.8211186000003</v>
      </c>
      <c r="R272" s="54">
        <v>3547.58822379</v>
      </c>
      <c r="S272" s="54">
        <v>3531.6157397800002</v>
      </c>
      <c r="T272" s="54">
        <v>3525.28822021</v>
      </c>
      <c r="U272" s="54">
        <v>3532.4478937399999</v>
      </c>
      <c r="V272" s="54">
        <v>3561.0229090299999</v>
      </c>
      <c r="W272" s="54">
        <v>3570.8257167500001</v>
      </c>
      <c r="X272" s="54">
        <v>3553.5048969700001</v>
      </c>
      <c r="Y272" s="54">
        <v>3635.4815989900003</v>
      </c>
    </row>
    <row r="273" spans="1:25" s="55" customFormat="1" ht="15.75" x14ac:dyDescent="0.3">
      <c r="A273" s="53" t="s">
        <v>142</v>
      </c>
      <c r="B273" s="54">
        <v>3815.7297263600003</v>
      </c>
      <c r="C273" s="54">
        <v>3846.37761301</v>
      </c>
      <c r="D273" s="54">
        <v>3873.89594317</v>
      </c>
      <c r="E273" s="54">
        <v>3875.5149640300001</v>
      </c>
      <c r="F273" s="54">
        <v>3880.1278803700002</v>
      </c>
      <c r="G273" s="54">
        <v>3862.8462074100003</v>
      </c>
      <c r="H273" s="54">
        <v>3839.1861124400002</v>
      </c>
      <c r="I273" s="54">
        <v>3761.93984125</v>
      </c>
      <c r="J273" s="54">
        <v>3725.0982597800003</v>
      </c>
      <c r="K273" s="54">
        <v>3692.2062173300001</v>
      </c>
      <c r="L273" s="54">
        <v>3688.1435978</v>
      </c>
      <c r="M273" s="54">
        <v>3710.2407471000001</v>
      </c>
      <c r="N273" s="54">
        <v>3721.8927806900001</v>
      </c>
      <c r="O273" s="54">
        <v>3751.8959830700001</v>
      </c>
      <c r="P273" s="54">
        <v>3757.2058059400001</v>
      </c>
      <c r="Q273" s="54">
        <v>3745.0454365700002</v>
      </c>
      <c r="R273" s="54">
        <v>3707.8536519600002</v>
      </c>
      <c r="S273" s="54">
        <v>3611.13483464</v>
      </c>
      <c r="T273" s="54">
        <v>3626.5430997600001</v>
      </c>
      <c r="U273" s="54">
        <v>3644.2575141700004</v>
      </c>
      <c r="V273" s="54">
        <v>3676.7057493500001</v>
      </c>
      <c r="W273" s="54">
        <v>3713.4374203400002</v>
      </c>
      <c r="X273" s="54">
        <v>3750.2996726700003</v>
      </c>
      <c r="Y273" s="54">
        <v>3811.2189990400002</v>
      </c>
    </row>
    <row r="274" spans="1:25" s="55" customFormat="1" ht="15.75" x14ac:dyDescent="0.3">
      <c r="A274" s="53" t="s">
        <v>143</v>
      </c>
      <c r="B274" s="54">
        <v>3736.7414766400002</v>
      </c>
      <c r="C274" s="54">
        <v>3711.5282910200003</v>
      </c>
      <c r="D274" s="54">
        <v>3685.1931799700001</v>
      </c>
      <c r="E274" s="54">
        <v>3680.1978226400001</v>
      </c>
      <c r="F274" s="54">
        <v>3695.8603275099999</v>
      </c>
      <c r="G274" s="54">
        <v>3675.8298031100003</v>
      </c>
      <c r="H274" s="54">
        <v>3695.2128856500003</v>
      </c>
      <c r="I274" s="54">
        <v>3690.7444345399999</v>
      </c>
      <c r="J274" s="54">
        <v>3745.0674281500001</v>
      </c>
      <c r="K274" s="54">
        <v>3719.2790848700001</v>
      </c>
      <c r="L274" s="54">
        <v>3691.0423570800003</v>
      </c>
      <c r="M274" s="54">
        <v>3714.82102588</v>
      </c>
      <c r="N274" s="54">
        <v>3683.61576509</v>
      </c>
      <c r="O274" s="54">
        <v>3678.8713346900004</v>
      </c>
      <c r="P274" s="54">
        <v>3690.79881462</v>
      </c>
      <c r="Q274" s="54">
        <v>3686.62238888</v>
      </c>
      <c r="R274" s="54">
        <v>3702.8451827100002</v>
      </c>
      <c r="S274" s="54">
        <v>3685.9144990899999</v>
      </c>
      <c r="T274" s="54">
        <v>3652.5677448900001</v>
      </c>
      <c r="U274" s="54">
        <v>3653.6940429700003</v>
      </c>
      <c r="V274" s="54">
        <v>3700.01583553</v>
      </c>
      <c r="W274" s="54">
        <v>3715.3678957700004</v>
      </c>
      <c r="X274" s="54">
        <v>3721.1160659700004</v>
      </c>
      <c r="Y274" s="54">
        <v>3772.4894311200001</v>
      </c>
    </row>
    <row r="275" spans="1:25" s="55" customFormat="1" ht="15.75" x14ac:dyDescent="0.3">
      <c r="A275" s="53" t="s">
        <v>144</v>
      </c>
      <c r="B275" s="54">
        <v>3586.68152104</v>
      </c>
      <c r="C275" s="54">
        <v>3616.8345958899999</v>
      </c>
      <c r="D275" s="54">
        <v>3632.84436177</v>
      </c>
      <c r="E275" s="54">
        <v>3640.0510927100004</v>
      </c>
      <c r="F275" s="54">
        <v>3672.7391631099999</v>
      </c>
      <c r="G275" s="54">
        <v>3669.1661991700003</v>
      </c>
      <c r="H275" s="54">
        <v>3643.9723085000001</v>
      </c>
      <c r="I275" s="54">
        <v>3601.2159180100002</v>
      </c>
      <c r="J275" s="54">
        <v>3565.3228755700002</v>
      </c>
      <c r="K275" s="54">
        <v>3549.1119198800002</v>
      </c>
      <c r="L275" s="54">
        <v>3537.1800334200002</v>
      </c>
      <c r="M275" s="54">
        <v>3550.6721346200002</v>
      </c>
      <c r="N275" s="54">
        <v>3546.9848404500003</v>
      </c>
      <c r="O275" s="54">
        <v>3565.3672254500002</v>
      </c>
      <c r="P275" s="54">
        <v>3577.5351714900003</v>
      </c>
      <c r="Q275" s="54">
        <v>3598.8761082800002</v>
      </c>
      <c r="R275" s="54">
        <v>3572.46377712</v>
      </c>
      <c r="S275" s="54">
        <v>3521.5748177</v>
      </c>
      <c r="T275" s="54">
        <v>3514.2593633700003</v>
      </c>
      <c r="U275" s="54">
        <v>3508.1441431500002</v>
      </c>
      <c r="V275" s="54">
        <v>3517.8360139200004</v>
      </c>
      <c r="W275" s="54">
        <v>3530.7774180000001</v>
      </c>
      <c r="X275" s="54">
        <v>3569.2724972800002</v>
      </c>
      <c r="Y275" s="54">
        <v>3598.0922339799999</v>
      </c>
    </row>
    <row r="276" spans="1:25" s="55" customFormat="1" ht="15.75" x14ac:dyDescent="0.3">
      <c r="A276" s="53" t="s">
        <v>145</v>
      </c>
      <c r="B276" s="54">
        <v>3512.4490540100001</v>
      </c>
      <c r="C276" s="54">
        <v>3521.0228018800003</v>
      </c>
      <c r="D276" s="54">
        <v>3510.91662382</v>
      </c>
      <c r="E276" s="54">
        <v>3505.3664708599999</v>
      </c>
      <c r="F276" s="54">
        <v>3499.6585227300002</v>
      </c>
      <c r="G276" s="54">
        <v>3506.4291343300001</v>
      </c>
      <c r="H276" s="54">
        <v>3491.9717440600002</v>
      </c>
      <c r="I276" s="54">
        <v>3475.79719608</v>
      </c>
      <c r="J276" s="54">
        <v>3444.78563751</v>
      </c>
      <c r="K276" s="54">
        <v>3431.6357018900003</v>
      </c>
      <c r="L276" s="54">
        <v>3444.9257683200003</v>
      </c>
      <c r="M276" s="54">
        <v>3458.2748644600001</v>
      </c>
      <c r="N276" s="54">
        <v>3490.3755129000001</v>
      </c>
      <c r="O276" s="54">
        <v>3460.3860251300002</v>
      </c>
      <c r="P276" s="54">
        <v>3477.4865252700001</v>
      </c>
      <c r="Q276" s="54">
        <v>3492.3069301600003</v>
      </c>
      <c r="R276" s="54">
        <v>3510.3967287800001</v>
      </c>
      <c r="S276" s="54">
        <v>3474.8825796900001</v>
      </c>
      <c r="T276" s="54">
        <v>3430.2379867</v>
      </c>
      <c r="U276" s="54">
        <v>3442.4787625600002</v>
      </c>
      <c r="V276" s="54">
        <v>3470.1449310600001</v>
      </c>
      <c r="W276" s="54">
        <v>3482.6361903800002</v>
      </c>
      <c r="X276" s="54">
        <v>3494.50754336</v>
      </c>
      <c r="Y276" s="54">
        <v>3532.3131422200004</v>
      </c>
    </row>
    <row r="277" spans="1:25" s="55" customFormat="1" ht="15.75" x14ac:dyDescent="0.3">
      <c r="A277" s="53" t="s">
        <v>146</v>
      </c>
      <c r="B277" s="54">
        <v>3555.6673173900003</v>
      </c>
      <c r="C277" s="54">
        <v>3597.3067986200003</v>
      </c>
      <c r="D277" s="54">
        <v>3625.2913770200003</v>
      </c>
      <c r="E277" s="54">
        <v>3629.4819161099999</v>
      </c>
      <c r="F277" s="54">
        <v>3630.2686107900004</v>
      </c>
      <c r="G277" s="54">
        <v>3617.2847111900001</v>
      </c>
      <c r="H277" s="54">
        <v>3584.1692209000003</v>
      </c>
      <c r="I277" s="54">
        <v>3525.8300165700002</v>
      </c>
      <c r="J277" s="54">
        <v>3467.9979797999999</v>
      </c>
      <c r="K277" s="54">
        <v>3467.0789578100002</v>
      </c>
      <c r="L277" s="54">
        <v>3455.0668849900003</v>
      </c>
      <c r="M277" s="54">
        <v>3454.4425127500003</v>
      </c>
      <c r="N277" s="54">
        <v>3484.6129121399999</v>
      </c>
      <c r="O277" s="54">
        <v>3493.55696149</v>
      </c>
      <c r="P277" s="54">
        <v>3473.8769681500003</v>
      </c>
      <c r="Q277" s="54">
        <v>3485.09345553</v>
      </c>
      <c r="R277" s="54">
        <v>3498.8740019900001</v>
      </c>
      <c r="S277" s="54">
        <v>3498.0802177700002</v>
      </c>
      <c r="T277" s="54">
        <v>3462.4980389900002</v>
      </c>
      <c r="U277" s="54">
        <v>3444.6698887300004</v>
      </c>
      <c r="V277" s="54">
        <v>3453.8034607100003</v>
      </c>
      <c r="W277" s="54">
        <v>3466.6929269900002</v>
      </c>
      <c r="X277" s="54">
        <v>3493.6781534199999</v>
      </c>
      <c r="Y277" s="54">
        <v>3502.78367385</v>
      </c>
    </row>
    <row r="278" spans="1:25" s="55" customFormat="1" ht="15.75" x14ac:dyDescent="0.3">
      <c r="A278" s="53" t="s">
        <v>147</v>
      </c>
      <c r="B278" s="54">
        <v>3666.8902608400003</v>
      </c>
      <c r="C278" s="54">
        <v>3689.5960102500003</v>
      </c>
      <c r="D278" s="54">
        <v>3691.4925264600001</v>
      </c>
      <c r="E278" s="54">
        <v>3701.0668713600003</v>
      </c>
      <c r="F278" s="54">
        <v>3685.6563385900004</v>
      </c>
      <c r="G278" s="54">
        <v>3635.9978992400002</v>
      </c>
      <c r="H278" s="54">
        <v>3554.2774000900004</v>
      </c>
      <c r="I278" s="54">
        <v>3522.9659089400002</v>
      </c>
      <c r="J278" s="54">
        <v>3499.5312571200002</v>
      </c>
      <c r="K278" s="54">
        <v>3469.5442204200003</v>
      </c>
      <c r="L278" s="54">
        <v>3456.4384914100001</v>
      </c>
      <c r="M278" s="54">
        <v>3487.5975720500001</v>
      </c>
      <c r="N278" s="54">
        <v>3521.8154580400001</v>
      </c>
      <c r="O278" s="54">
        <v>3544.2997350000001</v>
      </c>
      <c r="P278" s="54">
        <v>3526.6553966700003</v>
      </c>
      <c r="Q278" s="54">
        <v>3524.83523165</v>
      </c>
      <c r="R278" s="54">
        <v>3504.2841759400003</v>
      </c>
      <c r="S278" s="54">
        <v>3474.6668407700004</v>
      </c>
      <c r="T278" s="54">
        <v>3468.8346762300002</v>
      </c>
      <c r="U278" s="54">
        <v>3488.06663609</v>
      </c>
      <c r="V278" s="54">
        <v>3494.5456960400002</v>
      </c>
      <c r="W278" s="54">
        <v>3518.24884324</v>
      </c>
      <c r="X278" s="54">
        <v>3569.6559014300001</v>
      </c>
      <c r="Y278" s="54">
        <v>3676.0361673500001</v>
      </c>
    </row>
    <row r="279" spans="1:25" s="55" customFormat="1" ht="15.75" x14ac:dyDescent="0.3">
      <c r="A279" s="53" t="s">
        <v>148</v>
      </c>
      <c r="B279" s="54">
        <v>3508.5672660300002</v>
      </c>
      <c r="C279" s="54">
        <v>3480.3082830400003</v>
      </c>
      <c r="D279" s="54">
        <v>3498.00994021</v>
      </c>
      <c r="E279" s="54">
        <v>3478.0400861500002</v>
      </c>
      <c r="F279" s="54">
        <v>3475.4362478800003</v>
      </c>
      <c r="G279" s="54">
        <v>3444.0890660499999</v>
      </c>
      <c r="H279" s="54">
        <v>3455.9968700900004</v>
      </c>
      <c r="I279" s="54">
        <v>3487.6910656</v>
      </c>
      <c r="J279" s="54">
        <v>3462.8705742500001</v>
      </c>
      <c r="K279" s="54">
        <v>3462.2283771699999</v>
      </c>
      <c r="L279" s="54">
        <v>3419.81313426</v>
      </c>
      <c r="M279" s="54">
        <v>3419.2665944800001</v>
      </c>
      <c r="N279" s="54">
        <v>3442.35998058</v>
      </c>
      <c r="O279" s="54">
        <v>3468.03939558</v>
      </c>
      <c r="P279" s="54">
        <v>3480.7692988700001</v>
      </c>
      <c r="Q279" s="54">
        <v>3455.29363844</v>
      </c>
      <c r="R279" s="54">
        <v>3405.9508388900003</v>
      </c>
      <c r="S279" s="54">
        <v>3353.9847926500001</v>
      </c>
      <c r="T279" s="54">
        <v>3335.4003954100003</v>
      </c>
      <c r="U279" s="54">
        <v>3342.12474432</v>
      </c>
      <c r="V279" s="54">
        <v>3350.7735220500003</v>
      </c>
      <c r="W279" s="54">
        <v>3363.2959773400003</v>
      </c>
      <c r="X279" s="54">
        <v>3398.3316760100001</v>
      </c>
      <c r="Y279" s="54">
        <v>3426.6426606</v>
      </c>
    </row>
    <row r="280" spans="1:25" s="55" customFormat="1" ht="15.75" x14ac:dyDescent="0.3">
      <c r="A280" s="53" t="s">
        <v>149</v>
      </c>
      <c r="B280" s="54">
        <v>3723.7653210000003</v>
      </c>
      <c r="C280" s="54">
        <v>3748.0379964000003</v>
      </c>
      <c r="D280" s="54">
        <v>3771.7128953400002</v>
      </c>
      <c r="E280" s="54">
        <v>3785.8253340300002</v>
      </c>
      <c r="F280" s="54">
        <v>3772.2864483800004</v>
      </c>
      <c r="G280" s="54">
        <v>3804.8007125500003</v>
      </c>
      <c r="H280" s="54">
        <v>3782.5692494500004</v>
      </c>
      <c r="I280" s="54">
        <v>3710.6557323900001</v>
      </c>
      <c r="J280" s="54">
        <v>3627.8396711700002</v>
      </c>
      <c r="K280" s="54">
        <v>3600.6807218000004</v>
      </c>
      <c r="L280" s="54">
        <v>3588.6813069700002</v>
      </c>
      <c r="M280" s="54">
        <v>3592.8190959600001</v>
      </c>
      <c r="N280" s="54">
        <v>3594.6404142599999</v>
      </c>
      <c r="O280" s="54">
        <v>3597.9933968</v>
      </c>
      <c r="P280" s="54">
        <v>3615.2002859600002</v>
      </c>
      <c r="Q280" s="54">
        <v>3596.1115848300001</v>
      </c>
      <c r="R280" s="54">
        <v>3570.9135041700001</v>
      </c>
      <c r="S280" s="54">
        <v>3517.9263828600001</v>
      </c>
      <c r="T280" s="54">
        <v>3480.0762305600001</v>
      </c>
      <c r="U280" s="54">
        <v>3474.43854526</v>
      </c>
      <c r="V280" s="54">
        <v>3515.11943182</v>
      </c>
      <c r="W280" s="54">
        <v>3539.39100762</v>
      </c>
      <c r="X280" s="54">
        <v>3570.6370730900003</v>
      </c>
      <c r="Y280" s="54">
        <v>3643.6758899400002</v>
      </c>
    </row>
    <row r="281" spans="1:25" s="55" customFormat="1" ht="15.75" x14ac:dyDescent="0.3">
      <c r="A281" s="53" t="s">
        <v>150</v>
      </c>
      <c r="B281" s="54">
        <v>3633.10614588</v>
      </c>
      <c r="C281" s="54">
        <v>3660.2505915199999</v>
      </c>
      <c r="D281" s="54">
        <v>3666.23332854</v>
      </c>
      <c r="E281" s="54">
        <v>3674.1694469700001</v>
      </c>
      <c r="F281" s="54">
        <v>3669.7976903500003</v>
      </c>
      <c r="G281" s="54">
        <v>3659.3475230900003</v>
      </c>
      <c r="H281" s="54">
        <v>3611.6971808400003</v>
      </c>
      <c r="I281" s="54">
        <v>3577.0884818500003</v>
      </c>
      <c r="J281" s="54">
        <v>3531.7369800700003</v>
      </c>
      <c r="K281" s="54">
        <v>3516.0693178200004</v>
      </c>
      <c r="L281" s="54">
        <v>3531.4350469200003</v>
      </c>
      <c r="M281" s="54">
        <v>3553.2848812800003</v>
      </c>
      <c r="N281" s="54">
        <v>3565.1123145700003</v>
      </c>
      <c r="O281" s="54">
        <v>3581.9725955900003</v>
      </c>
      <c r="P281" s="54">
        <v>3598.7148058299999</v>
      </c>
      <c r="Q281" s="54">
        <v>3601.5115375700002</v>
      </c>
      <c r="R281" s="54">
        <v>3605.59268625</v>
      </c>
      <c r="S281" s="54">
        <v>3556.1762533900001</v>
      </c>
      <c r="T281" s="54">
        <v>3557.90675749</v>
      </c>
      <c r="U281" s="54">
        <v>3552.46763784</v>
      </c>
      <c r="V281" s="54">
        <v>3564.7654121200003</v>
      </c>
      <c r="W281" s="54">
        <v>3584.65408368</v>
      </c>
      <c r="X281" s="54">
        <v>3601.9547634800001</v>
      </c>
      <c r="Y281" s="54">
        <v>3643.9952330200003</v>
      </c>
    </row>
    <row r="282" spans="1:25" s="55" customFormat="1" ht="15.75" x14ac:dyDescent="0.3">
      <c r="A282" s="53" t="s">
        <v>151</v>
      </c>
      <c r="B282" s="54">
        <v>3664.14679888</v>
      </c>
      <c r="C282" s="54">
        <v>3699.2596742700002</v>
      </c>
      <c r="D282" s="54">
        <v>3709.0590683</v>
      </c>
      <c r="E282" s="54">
        <v>3707.39159479</v>
      </c>
      <c r="F282" s="54">
        <v>3706.71678909</v>
      </c>
      <c r="G282" s="54">
        <v>3699.5563400200003</v>
      </c>
      <c r="H282" s="54">
        <v>3669.29303424</v>
      </c>
      <c r="I282" s="54">
        <v>3609.1138056</v>
      </c>
      <c r="J282" s="54">
        <v>3558.0178823400001</v>
      </c>
      <c r="K282" s="54">
        <v>3545.9422473700001</v>
      </c>
      <c r="L282" s="54">
        <v>3526.26151794</v>
      </c>
      <c r="M282" s="54">
        <v>3529.9601865200002</v>
      </c>
      <c r="N282" s="54">
        <v>3550.8736238200004</v>
      </c>
      <c r="O282" s="54">
        <v>3568.28154653</v>
      </c>
      <c r="P282" s="54">
        <v>3589.5087985499999</v>
      </c>
      <c r="Q282" s="54">
        <v>3599.4077985500003</v>
      </c>
      <c r="R282" s="54">
        <v>3551.5644462300002</v>
      </c>
      <c r="S282" s="54">
        <v>3549.463624</v>
      </c>
      <c r="T282" s="54">
        <v>3515.2134323800001</v>
      </c>
      <c r="U282" s="54">
        <v>3532.6426756400001</v>
      </c>
      <c r="V282" s="54">
        <v>3561.94147419</v>
      </c>
      <c r="W282" s="54">
        <v>3574.64023726</v>
      </c>
      <c r="X282" s="54">
        <v>3587.3370016500003</v>
      </c>
      <c r="Y282" s="54">
        <v>3624.3897678200001</v>
      </c>
    </row>
    <row r="283" spans="1:25" s="55" customFormat="1" ht="15.75" x14ac:dyDescent="0.3">
      <c r="A283" s="53" t="s">
        <v>152</v>
      </c>
      <c r="B283" s="54">
        <v>3665.6146162499999</v>
      </c>
      <c r="C283" s="54">
        <v>3691.6519013900001</v>
      </c>
      <c r="D283" s="54">
        <v>3670.8414277300003</v>
      </c>
      <c r="E283" s="54">
        <v>3676.01044305</v>
      </c>
      <c r="F283" s="54">
        <v>3638.2498940300002</v>
      </c>
      <c r="G283" s="54">
        <v>3574.5370506200002</v>
      </c>
      <c r="H283" s="54">
        <v>3513.00616347</v>
      </c>
      <c r="I283" s="54">
        <v>3477.8034516100001</v>
      </c>
      <c r="J283" s="54">
        <v>3466.3399928600002</v>
      </c>
      <c r="K283" s="54">
        <v>3460.5701908400001</v>
      </c>
      <c r="L283" s="54">
        <v>3478.56847053</v>
      </c>
      <c r="M283" s="54">
        <v>3481.5520728300003</v>
      </c>
      <c r="N283" s="54">
        <v>3513.0433098100002</v>
      </c>
      <c r="O283" s="54">
        <v>3558.6045798600003</v>
      </c>
      <c r="P283" s="54">
        <v>3583.0968750900001</v>
      </c>
      <c r="Q283" s="54">
        <v>3589.0696455000002</v>
      </c>
      <c r="R283" s="54">
        <v>3573.2262686200002</v>
      </c>
      <c r="S283" s="54">
        <v>3528.07858953</v>
      </c>
      <c r="T283" s="54">
        <v>3501.6710481300001</v>
      </c>
      <c r="U283" s="54">
        <v>3506.1061616700003</v>
      </c>
      <c r="V283" s="54">
        <v>3539.8815003100003</v>
      </c>
      <c r="W283" s="54">
        <v>3561.5819666100001</v>
      </c>
      <c r="X283" s="54">
        <v>3597.0860155600003</v>
      </c>
      <c r="Y283" s="54">
        <v>3645.4171372400001</v>
      </c>
    </row>
    <row r="284" spans="1:25" s="55" customFormat="1" ht="15.75" x14ac:dyDescent="0.3">
      <c r="A284" s="53" t="s">
        <v>153</v>
      </c>
      <c r="B284" s="54">
        <v>3577.0508786700002</v>
      </c>
      <c r="C284" s="54">
        <v>3638.2622209900001</v>
      </c>
      <c r="D284" s="54">
        <v>3629.3571139200003</v>
      </c>
      <c r="E284" s="54">
        <v>3619.50385908</v>
      </c>
      <c r="F284" s="54">
        <v>3609.9287512700002</v>
      </c>
      <c r="G284" s="54">
        <v>3527.1614708900001</v>
      </c>
      <c r="H284" s="54">
        <v>3518.4251997700003</v>
      </c>
      <c r="I284" s="54">
        <v>3470.6827951499999</v>
      </c>
      <c r="J284" s="54">
        <v>3435.0232920500002</v>
      </c>
      <c r="K284" s="54">
        <v>3435.7509261100004</v>
      </c>
      <c r="L284" s="54">
        <v>3458.36361244</v>
      </c>
      <c r="M284" s="54">
        <v>3451.2414998700001</v>
      </c>
      <c r="N284" s="54">
        <v>3478.89230056</v>
      </c>
      <c r="O284" s="54">
        <v>3492.6439992800001</v>
      </c>
      <c r="P284" s="54">
        <v>3501.1681556400004</v>
      </c>
      <c r="Q284" s="54">
        <v>3509.0038394600001</v>
      </c>
      <c r="R284" s="54">
        <v>3503.0733215400001</v>
      </c>
      <c r="S284" s="54">
        <v>3480.8806082800002</v>
      </c>
      <c r="T284" s="54">
        <v>3440.1588266000003</v>
      </c>
      <c r="U284" s="54">
        <v>3456.5099430200003</v>
      </c>
      <c r="V284" s="54">
        <v>3472.2733875000004</v>
      </c>
      <c r="W284" s="54">
        <v>3483.5517704100002</v>
      </c>
      <c r="X284" s="54">
        <v>3496.08716177</v>
      </c>
      <c r="Y284" s="54">
        <v>3568.1475111300001</v>
      </c>
    </row>
    <row r="285" spans="1:25" s="55" customFormat="1" ht="15.75" x14ac:dyDescent="0.3">
      <c r="A285" s="53" t="s">
        <v>154</v>
      </c>
      <c r="B285" s="54">
        <v>3733.2080436800002</v>
      </c>
      <c r="C285" s="54">
        <v>3770.4409810300003</v>
      </c>
      <c r="D285" s="54">
        <v>3752.5916841400003</v>
      </c>
      <c r="E285" s="54">
        <v>3739.2240106100003</v>
      </c>
      <c r="F285" s="54">
        <v>3704.8729698700004</v>
      </c>
      <c r="G285" s="54">
        <v>3636.5833940400003</v>
      </c>
      <c r="H285" s="54">
        <v>3591.4472574900001</v>
      </c>
      <c r="I285" s="54">
        <v>3554.6894651900002</v>
      </c>
      <c r="J285" s="54">
        <v>3515.7374627100003</v>
      </c>
      <c r="K285" s="54">
        <v>3511.2326254700001</v>
      </c>
      <c r="L285" s="54">
        <v>3518.2054041400002</v>
      </c>
      <c r="M285" s="54">
        <v>3563.5721518600003</v>
      </c>
      <c r="N285" s="54">
        <v>3580.7151121900001</v>
      </c>
      <c r="O285" s="54">
        <v>3599.9123253500002</v>
      </c>
      <c r="P285" s="54">
        <v>3618.0155454700002</v>
      </c>
      <c r="Q285" s="54">
        <v>3608.0201997000004</v>
      </c>
      <c r="R285" s="54">
        <v>3613.6591987900001</v>
      </c>
      <c r="S285" s="54">
        <v>3562.65722843</v>
      </c>
      <c r="T285" s="54">
        <v>3546.5240427900003</v>
      </c>
      <c r="U285" s="54">
        <v>3572.65711951</v>
      </c>
      <c r="V285" s="54">
        <v>3581.93067823</v>
      </c>
      <c r="W285" s="54">
        <v>3604.8360323800002</v>
      </c>
      <c r="X285" s="54">
        <v>3621.76990213</v>
      </c>
      <c r="Y285" s="54">
        <v>3723.7075427300001</v>
      </c>
    </row>
    <row r="286" spans="1:25" s="55" customFormat="1" ht="15.75" x14ac:dyDescent="0.3">
      <c r="A286" s="53" t="s">
        <v>155</v>
      </c>
      <c r="B286" s="54">
        <v>3745.6999370799999</v>
      </c>
      <c r="C286" s="54">
        <v>3767.2713526300004</v>
      </c>
      <c r="D286" s="54">
        <v>3767.3102868600004</v>
      </c>
      <c r="E286" s="54">
        <v>3777.1859251300002</v>
      </c>
      <c r="F286" s="54">
        <v>3761.48188308</v>
      </c>
      <c r="G286" s="54">
        <v>3732.88390807</v>
      </c>
      <c r="H286" s="54">
        <v>3677.8983338600001</v>
      </c>
      <c r="I286" s="54">
        <v>3596.4785465100003</v>
      </c>
      <c r="J286" s="54">
        <v>3528.2287620800003</v>
      </c>
      <c r="K286" s="54">
        <v>3549.8544382700002</v>
      </c>
      <c r="L286" s="54">
        <v>3539.0914758600002</v>
      </c>
      <c r="M286" s="54">
        <v>3566.5880273600001</v>
      </c>
      <c r="N286" s="54">
        <v>3592.7550014200001</v>
      </c>
      <c r="O286" s="54">
        <v>3615.4416241500003</v>
      </c>
      <c r="P286" s="54">
        <v>3641.36908644</v>
      </c>
      <c r="Q286" s="54">
        <v>3645.7702397500002</v>
      </c>
      <c r="R286" s="54">
        <v>3610.7033292700003</v>
      </c>
      <c r="S286" s="54">
        <v>3572.2611418700003</v>
      </c>
      <c r="T286" s="54">
        <v>3576.1452763400002</v>
      </c>
      <c r="U286" s="54">
        <v>3592.3312255600003</v>
      </c>
      <c r="V286" s="54">
        <v>3609.33604629</v>
      </c>
      <c r="W286" s="54">
        <v>3628.2561189000003</v>
      </c>
      <c r="X286" s="54">
        <v>3672.1356386699999</v>
      </c>
      <c r="Y286" s="54">
        <v>3702.9280661900002</v>
      </c>
    </row>
    <row r="287" spans="1:25" s="55" customFormat="1" ht="15.75" x14ac:dyDescent="0.3">
      <c r="A287" s="53" t="s">
        <v>156</v>
      </c>
      <c r="B287" s="54">
        <v>3725.06976291</v>
      </c>
      <c r="C287" s="54">
        <v>3777.8366600100003</v>
      </c>
      <c r="D287" s="54">
        <v>3788.6344987000002</v>
      </c>
      <c r="E287" s="54">
        <v>3809.5388124900001</v>
      </c>
      <c r="F287" s="54">
        <v>3792.7471138400001</v>
      </c>
      <c r="G287" s="54">
        <v>3787.4959207400002</v>
      </c>
      <c r="H287" s="54">
        <v>3787.8344801400003</v>
      </c>
      <c r="I287" s="54">
        <v>3784.7692304100001</v>
      </c>
      <c r="J287" s="54">
        <v>3724.5182207500002</v>
      </c>
      <c r="K287" s="54">
        <v>3652.5612260000003</v>
      </c>
      <c r="L287" s="54">
        <v>3607.1865321</v>
      </c>
      <c r="M287" s="54">
        <v>3591.7731411200002</v>
      </c>
      <c r="N287" s="54">
        <v>3590.0862232200002</v>
      </c>
      <c r="O287" s="54">
        <v>3622.71680836</v>
      </c>
      <c r="P287" s="54">
        <v>3642.1941244100003</v>
      </c>
      <c r="Q287" s="54">
        <v>3659.2196175300001</v>
      </c>
      <c r="R287" s="54">
        <v>3658.84146943</v>
      </c>
      <c r="S287" s="54">
        <v>3607.4079317000001</v>
      </c>
      <c r="T287" s="54">
        <v>3549.6209890600003</v>
      </c>
      <c r="U287" s="54">
        <v>3559.9902253700002</v>
      </c>
      <c r="V287" s="54">
        <v>3579.4693984200003</v>
      </c>
      <c r="W287" s="54">
        <v>3585.1034583400001</v>
      </c>
      <c r="X287" s="54">
        <v>3629.9492143699999</v>
      </c>
      <c r="Y287" s="54">
        <v>3675.75982845</v>
      </c>
    </row>
    <row r="288" spans="1:25" s="55" customFormat="1" ht="15.75" x14ac:dyDescent="0.3">
      <c r="A288" s="53" t="s">
        <v>157</v>
      </c>
      <c r="B288" s="54">
        <v>3701.3194849800002</v>
      </c>
      <c r="C288" s="54">
        <v>3696.4419418900002</v>
      </c>
      <c r="D288" s="54">
        <v>3675.98399832</v>
      </c>
      <c r="E288" s="54">
        <v>3698.6796244700004</v>
      </c>
      <c r="F288" s="54">
        <v>3695.7309427100004</v>
      </c>
      <c r="G288" s="54">
        <v>3681.0663151200001</v>
      </c>
      <c r="H288" s="54">
        <v>3718.5625290600001</v>
      </c>
      <c r="I288" s="54">
        <v>3655.0952721100002</v>
      </c>
      <c r="J288" s="54">
        <v>3593.2830175900003</v>
      </c>
      <c r="K288" s="54">
        <v>3567.3324826100002</v>
      </c>
      <c r="L288" s="54">
        <v>3544.2111011400002</v>
      </c>
      <c r="M288" s="54">
        <v>3564.4817740800004</v>
      </c>
      <c r="N288" s="54">
        <v>3595.0741697800004</v>
      </c>
      <c r="O288" s="54">
        <v>3612.0973904800003</v>
      </c>
      <c r="P288" s="54">
        <v>3629.7690620400003</v>
      </c>
      <c r="Q288" s="54">
        <v>3655.2147238100001</v>
      </c>
      <c r="R288" s="54">
        <v>3646.6218715</v>
      </c>
      <c r="S288" s="54">
        <v>3625.5696158200003</v>
      </c>
      <c r="T288" s="54">
        <v>3560.68948103</v>
      </c>
      <c r="U288" s="54">
        <v>3567.15928411</v>
      </c>
      <c r="V288" s="54">
        <v>3586.9397248499999</v>
      </c>
      <c r="W288" s="54">
        <v>3607.8704582200003</v>
      </c>
      <c r="X288" s="54">
        <v>3607.0310031100003</v>
      </c>
      <c r="Y288" s="54">
        <v>3637.4084930600002</v>
      </c>
    </row>
    <row r="289" spans="1:25" s="55" customFormat="1" ht="15.75" x14ac:dyDescent="0.3">
      <c r="A289" s="53" t="s">
        <v>158</v>
      </c>
      <c r="B289" s="54">
        <v>3588.3566540100001</v>
      </c>
      <c r="C289" s="54">
        <v>3583.8442021999999</v>
      </c>
      <c r="D289" s="54">
        <v>3572.6846543900001</v>
      </c>
      <c r="E289" s="54">
        <v>3566.9693371900003</v>
      </c>
      <c r="F289" s="54">
        <v>3581.8812777000003</v>
      </c>
      <c r="G289" s="54">
        <v>3562.0146445800001</v>
      </c>
      <c r="H289" s="54">
        <v>3548.4927639100001</v>
      </c>
      <c r="I289" s="54">
        <v>3517.88272757</v>
      </c>
      <c r="J289" s="54">
        <v>3470.84320858</v>
      </c>
      <c r="K289" s="54">
        <v>3442.4134481700003</v>
      </c>
      <c r="L289" s="54">
        <v>3438.5368187900003</v>
      </c>
      <c r="M289" s="54">
        <v>3453.02862792</v>
      </c>
      <c r="N289" s="54">
        <v>3475.13259255</v>
      </c>
      <c r="O289" s="54">
        <v>3487.3113459900001</v>
      </c>
      <c r="P289" s="54">
        <v>3521.3855033500004</v>
      </c>
      <c r="Q289" s="54">
        <v>3529.2509501500003</v>
      </c>
      <c r="R289" s="54">
        <v>3525.5786431400002</v>
      </c>
      <c r="S289" s="54">
        <v>3487.90640274</v>
      </c>
      <c r="T289" s="54">
        <v>3434.5119284100001</v>
      </c>
      <c r="U289" s="54">
        <v>3446.9644816700002</v>
      </c>
      <c r="V289" s="54">
        <v>3474.8393724300004</v>
      </c>
      <c r="W289" s="54">
        <v>3486.50995835</v>
      </c>
      <c r="X289" s="54">
        <v>3510.3404487500002</v>
      </c>
      <c r="Y289" s="54">
        <v>3531.7855752200003</v>
      </c>
    </row>
    <row r="290" spans="1:25" s="55" customFormat="1" ht="15.75" x14ac:dyDescent="0.3">
      <c r="A290" s="53" t="s">
        <v>159</v>
      </c>
      <c r="B290" s="54">
        <v>3605.2555555399999</v>
      </c>
      <c r="C290" s="54">
        <v>3648.6176680400004</v>
      </c>
      <c r="D290" s="54">
        <v>3661.4763304100002</v>
      </c>
      <c r="E290" s="54">
        <v>3675.3836949700003</v>
      </c>
      <c r="F290" s="54">
        <v>3673.0195371600003</v>
      </c>
      <c r="G290" s="54">
        <v>3659.6931079000001</v>
      </c>
      <c r="H290" s="54">
        <v>3658.8738282900003</v>
      </c>
      <c r="I290" s="54">
        <v>3658.27277202</v>
      </c>
      <c r="J290" s="54">
        <v>3631.9354663700001</v>
      </c>
      <c r="K290" s="54">
        <v>3600.9502759500001</v>
      </c>
      <c r="L290" s="54">
        <v>3557.9282183200003</v>
      </c>
      <c r="M290" s="54">
        <v>3513.4544791500002</v>
      </c>
      <c r="N290" s="54">
        <v>3524.7127586500001</v>
      </c>
      <c r="O290" s="54">
        <v>3532.7953416200003</v>
      </c>
      <c r="P290" s="54">
        <v>3544.8705619100001</v>
      </c>
      <c r="Q290" s="54">
        <v>3542.6756731200003</v>
      </c>
      <c r="R290" s="54">
        <v>3531.1051030799999</v>
      </c>
      <c r="S290" s="54">
        <v>3507.3258222300001</v>
      </c>
      <c r="T290" s="54">
        <v>3483.94268392</v>
      </c>
      <c r="U290" s="54">
        <v>3488.5747034600004</v>
      </c>
      <c r="V290" s="54">
        <v>3504.7359681900002</v>
      </c>
      <c r="W290" s="54">
        <v>3520.0344274500003</v>
      </c>
      <c r="X290" s="54">
        <v>3545.5666830700002</v>
      </c>
      <c r="Y290" s="54">
        <v>3577.2497334700001</v>
      </c>
    </row>
    <row r="291" spans="1:25" s="55" customFormat="1" ht="15.75" x14ac:dyDescent="0.3">
      <c r="A291" s="53" t="s">
        <v>160</v>
      </c>
      <c r="B291" s="54">
        <v>3665.96196534</v>
      </c>
      <c r="C291" s="54">
        <v>3722.45050756</v>
      </c>
      <c r="D291" s="54">
        <v>3747.2653521800003</v>
      </c>
      <c r="E291" s="54">
        <v>3727.7306222300003</v>
      </c>
      <c r="F291" s="54">
        <v>3714.3904960300001</v>
      </c>
      <c r="G291" s="54">
        <v>3717.3066208600003</v>
      </c>
      <c r="H291" s="54">
        <v>3664.0321729500001</v>
      </c>
      <c r="I291" s="54">
        <v>3622.8668487</v>
      </c>
      <c r="J291" s="54">
        <v>3580.22623557</v>
      </c>
      <c r="K291" s="54">
        <v>3525.4140216400001</v>
      </c>
      <c r="L291" s="54">
        <v>3494.23475224</v>
      </c>
      <c r="M291" s="54">
        <v>3496.23662582</v>
      </c>
      <c r="N291" s="54">
        <v>3510.42471849</v>
      </c>
      <c r="O291" s="54">
        <v>3508.5431489400003</v>
      </c>
      <c r="P291" s="54">
        <v>3526.04280526</v>
      </c>
      <c r="Q291" s="54">
        <v>3545.6159612400002</v>
      </c>
      <c r="R291" s="54">
        <v>3550.71639701</v>
      </c>
      <c r="S291" s="54">
        <v>3536.03004431</v>
      </c>
      <c r="T291" s="54">
        <v>3473.12212095</v>
      </c>
      <c r="U291" s="54">
        <v>3477.0736888500001</v>
      </c>
      <c r="V291" s="54">
        <v>3487.7016604200003</v>
      </c>
      <c r="W291" s="54">
        <v>3509.5573460600003</v>
      </c>
      <c r="X291" s="54">
        <v>3547.7467133300001</v>
      </c>
      <c r="Y291" s="54">
        <v>3588.1925816600001</v>
      </c>
    </row>
    <row r="292" spans="1:25" s="55" customFormat="1" ht="15.75" x14ac:dyDescent="0.3">
      <c r="A292" s="53" t="s">
        <v>161</v>
      </c>
      <c r="B292" s="54">
        <v>3620.0166030200003</v>
      </c>
      <c r="C292" s="54">
        <v>3580.3510629300004</v>
      </c>
      <c r="D292" s="54">
        <v>3577.2841304500002</v>
      </c>
      <c r="E292" s="54">
        <v>3593.3518681700002</v>
      </c>
      <c r="F292" s="54">
        <v>3602.6815439000002</v>
      </c>
      <c r="G292" s="54">
        <v>3618.58547903</v>
      </c>
      <c r="H292" s="54">
        <v>3602.4994805000001</v>
      </c>
      <c r="I292" s="54">
        <v>3559.0643466200004</v>
      </c>
      <c r="J292" s="54">
        <v>3506.3450183</v>
      </c>
      <c r="K292" s="54">
        <v>3477.81156319</v>
      </c>
      <c r="L292" s="54">
        <v>3458.5065115500001</v>
      </c>
      <c r="M292" s="54">
        <v>3454.0852342200001</v>
      </c>
      <c r="N292" s="54">
        <v>3493.1103846600004</v>
      </c>
      <c r="O292" s="54">
        <v>3521.1964850500003</v>
      </c>
      <c r="P292" s="54">
        <v>3559.1129121399999</v>
      </c>
      <c r="Q292" s="54">
        <v>3525.29180017</v>
      </c>
      <c r="R292" s="54">
        <v>3549.92650925</v>
      </c>
      <c r="S292" s="54">
        <v>3526.12996032</v>
      </c>
      <c r="T292" s="54">
        <v>3472.39616372</v>
      </c>
      <c r="U292" s="54">
        <v>3483.0531522300003</v>
      </c>
      <c r="V292" s="54">
        <v>3515.2330030600001</v>
      </c>
      <c r="W292" s="54">
        <v>3556.8649098300002</v>
      </c>
      <c r="X292" s="54">
        <v>3572.0179765600001</v>
      </c>
      <c r="Y292" s="54">
        <v>3678.2958913100001</v>
      </c>
    </row>
    <row r="293" spans="1:25" s="55" customFormat="1" ht="15.75" x14ac:dyDescent="0.3">
      <c r="A293" s="53" t="s">
        <v>162</v>
      </c>
      <c r="B293" s="54">
        <v>3641.7643969400001</v>
      </c>
      <c r="C293" s="54">
        <v>3692.8013251800003</v>
      </c>
      <c r="D293" s="54">
        <v>3688.7126201600004</v>
      </c>
      <c r="E293" s="54">
        <v>3684.7187554500001</v>
      </c>
      <c r="F293" s="54">
        <v>3677.23413123</v>
      </c>
      <c r="G293" s="54">
        <v>3680.9425218200004</v>
      </c>
      <c r="H293" s="54">
        <v>3620.6000586800001</v>
      </c>
      <c r="I293" s="54">
        <v>3624.8577645800001</v>
      </c>
      <c r="J293" s="54">
        <v>3620.9981112200003</v>
      </c>
      <c r="K293" s="54">
        <v>3516.1226393100001</v>
      </c>
      <c r="L293" s="54">
        <v>3456.6125369800002</v>
      </c>
      <c r="M293" s="54">
        <v>3448.1072080700001</v>
      </c>
      <c r="N293" s="54">
        <v>3452.5129641900003</v>
      </c>
      <c r="O293" s="54">
        <v>3465.00120818</v>
      </c>
      <c r="P293" s="54">
        <v>3488.66831271</v>
      </c>
      <c r="Q293" s="54">
        <v>3502.5359257200003</v>
      </c>
      <c r="R293" s="54">
        <v>3509.93547992</v>
      </c>
      <c r="S293" s="54">
        <v>3477.7070021</v>
      </c>
      <c r="T293" s="54">
        <v>3442.0289280700003</v>
      </c>
      <c r="U293" s="54">
        <v>3439.8636307100001</v>
      </c>
      <c r="V293" s="54">
        <v>3463.8166969200001</v>
      </c>
      <c r="W293" s="54">
        <v>3474.8185878300001</v>
      </c>
      <c r="X293" s="54">
        <v>3502.00556018</v>
      </c>
      <c r="Y293" s="54">
        <v>3547.1128930600003</v>
      </c>
    </row>
    <row r="294" spans="1:25" s="55" customFormat="1" ht="15.75" x14ac:dyDescent="0.3">
      <c r="A294" s="53" t="s">
        <v>163</v>
      </c>
      <c r="B294" s="54">
        <v>3546.9842001800002</v>
      </c>
      <c r="C294" s="54">
        <v>3608.7717349300001</v>
      </c>
      <c r="D294" s="54">
        <v>3634.2417881000001</v>
      </c>
      <c r="E294" s="54">
        <v>3643.65915292</v>
      </c>
      <c r="F294" s="54">
        <v>3648.3074629800003</v>
      </c>
      <c r="G294" s="54">
        <v>3622.70684222</v>
      </c>
      <c r="H294" s="54">
        <v>3612.83780953</v>
      </c>
      <c r="I294" s="54">
        <v>3592.47812312</v>
      </c>
      <c r="J294" s="54">
        <v>3529.59604769</v>
      </c>
      <c r="K294" s="54">
        <v>3466.6117050900002</v>
      </c>
      <c r="L294" s="54">
        <v>3444.4908410000003</v>
      </c>
      <c r="M294" s="54">
        <v>3444.6952655100004</v>
      </c>
      <c r="N294" s="54">
        <v>3460.0781528500002</v>
      </c>
      <c r="O294" s="54">
        <v>3476.24976019</v>
      </c>
      <c r="P294" s="54">
        <v>3496.6741411800003</v>
      </c>
      <c r="Q294" s="54">
        <v>3508.1009898300003</v>
      </c>
      <c r="R294" s="54">
        <v>3501.6334870200003</v>
      </c>
      <c r="S294" s="54">
        <v>3485.20055615</v>
      </c>
      <c r="T294" s="54">
        <v>3432.1006260700001</v>
      </c>
      <c r="U294" s="54">
        <v>3414.11016612</v>
      </c>
      <c r="V294" s="54">
        <v>3434.5039077500001</v>
      </c>
      <c r="W294" s="54">
        <v>3449.0685162899999</v>
      </c>
      <c r="X294" s="54">
        <v>3486.6454599500003</v>
      </c>
      <c r="Y294" s="54">
        <v>3528.11538982</v>
      </c>
    </row>
    <row r="295" spans="1:25" s="55" customFormat="1" ht="15.75" x14ac:dyDescent="0.3">
      <c r="A295" s="53" t="s">
        <v>164</v>
      </c>
      <c r="B295" s="54">
        <v>3528.4091558800001</v>
      </c>
      <c r="C295" s="54">
        <v>3562.8021521200003</v>
      </c>
      <c r="D295" s="54">
        <v>3585.52658501</v>
      </c>
      <c r="E295" s="54">
        <v>3575.0439014799999</v>
      </c>
      <c r="F295" s="54">
        <v>3545.2119922900001</v>
      </c>
      <c r="G295" s="54">
        <v>3570.92022984</v>
      </c>
      <c r="H295" s="54">
        <v>3576.4793652400003</v>
      </c>
      <c r="I295" s="54">
        <v>3553.5841809799999</v>
      </c>
      <c r="J295" s="54">
        <v>3489.99763962</v>
      </c>
      <c r="K295" s="54">
        <v>3456.05650444</v>
      </c>
      <c r="L295" s="54">
        <v>3441.4831350700001</v>
      </c>
      <c r="M295" s="54">
        <v>3447.5339519500003</v>
      </c>
      <c r="N295" s="54">
        <v>3475.8822650100001</v>
      </c>
      <c r="O295" s="54">
        <v>3458.6754391500003</v>
      </c>
      <c r="P295" s="54">
        <v>3476.0801878000002</v>
      </c>
      <c r="Q295" s="54">
        <v>3482.24401562</v>
      </c>
      <c r="R295" s="54">
        <v>3480.09999358</v>
      </c>
      <c r="S295" s="54">
        <v>3450.6972129700002</v>
      </c>
      <c r="T295" s="54">
        <v>3468.43407437</v>
      </c>
      <c r="U295" s="54">
        <v>3478.7505282300003</v>
      </c>
      <c r="V295" s="54">
        <v>3513.95226254</v>
      </c>
      <c r="W295" s="54">
        <v>3534.0797223900004</v>
      </c>
      <c r="X295" s="54">
        <v>3540.9399259100001</v>
      </c>
      <c r="Y295" s="54">
        <v>3550.1548252100001</v>
      </c>
    </row>
    <row r="296" spans="1:25" s="55" customFormat="1" ht="15.75" x14ac:dyDescent="0.3">
      <c r="A296" s="53" t="s">
        <v>165</v>
      </c>
      <c r="B296" s="54">
        <v>3545.7237922500003</v>
      </c>
      <c r="C296" s="54">
        <v>3548.2708076900003</v>
      </c>
      <c r="D296" s="54">
        <v>3561.7036256300003</v>
      </c>
      <c r="E296" s="54">
        <v>3560.8385872100002</v>
      </c>
      <c r="F296" s="54">
        <v>3560.90148963</v>
      </c>
      <c r="G296" s="54">
        <v>3555.4972183600003</v>
      </c>
      <c r="H296" s="54">
        <v>3514.3308932500004</v>
      </c>
      <c r="I296" s="54">
        <v>3488.9783857800003</v>
      </c>
      <c r="J296" s="54">
        <v>3448.1151476</v>
      </c>
      <c r="K296" s="54">
        <v>3439.8658596200003</v>
      </c>
      <c r="L296" s="54">
        <v>3436.4694611100003</v>
      </c>
      <c r="M296" s="54">
        <v>3457.7770866600004</v>
      </c>
      <c r="N296" s="54">
        <v>3476.5728925100002</v>
      </c>
      <c r="O296" s="54">
        <v>3480.6153690000001</v>
      </c>
      <c r="P296" s="54">
        <v>3500.4408628200003</v>
      </c>
      <c r="Q296" s="54">
        <v>3504.6386175400003</v>
      </c>
      <c r="R296" s="54">
        <v>3507.5854725000004</v>
      </c>
      <c r="S296" s="54">
        <v>3490.40186378</v>
      </c>
      <c r="T296" s="54">
        <v>3456.3456813400003</v>
      </c>
      <c r="U296" s="54">
        <v>3457.8193395800004</v>
      </c>
      <c r="V296" s="54">
        <v>3489.6075999200002</v>
      </c>
      <c r="W296" s="54">
        <v>3490.7274848100001</v>
      </c>
      <c r="X296" s="54">
        <v>3477.7833517399999</v>
      </c>
      <c r="Y296" s="54">
        <v>3593.9190922900002</v>
      </c>
    </row>
    <row r="297" spans="1:25" s="23" customFormat="1" ht="12.75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s="23" customFormat="1" ht="15.75" customHeight="1" x14ac:dyDescent="0.2">
      <c r="A298" s="152" t="s">
        <v>69</v>
      </c>
      <c r="B298" s="154" t="s">
        <v>106</v>
      </c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6"/>
    </row>
    <row r="299" spans="1:25" s="23" customFormat="1" x14ac:dyDescent="0.2">
      <c r="A299" s="153"/>
      <c r="B299" s="46" t="s">
        <v>71</v>
      </c>
      <c r="C299" s="47" t="s">
        <v>72</v>
      </c>
      <c r="D299" s="48" t="s">
        <v>73</v>
      </c>
      <c r="E299" s="47" t="s">
        <v>74</v>
      </c>
      <c r="F299" s="47" t="s">
        <v>75</v>
      </c>
      <c r="G299" s="47" t="s">
        <v>76</v>
      </c>
      <c r="H299" s="47" t="s">
        <v>77</v>
      </c>
      <c r="I299" s="47" t="s">
        <v>78</v>
      </c>
      <c r="J299" s="47" t="s">
        <v>79</v>
      </c>
      <c r="K299" s="46" t="s">
        <v>80</v>
      </c>
      <c r="L299" s="47" t="s">
        <v>81</v>
      </c>
      <c r="M299" s="49" t="s">
        <v>82</v>
      </c>
      <c r="N299" s="46" t="s">
        <v>83</v>
      </c>
      <c r="O299" s="47" t="s">
        <v>84</v>
      </c>
      <c r="P299" s="49" t="s">
        <v>85</v>
      </c>
      <c r="Q299" s="48" t="s">
        <v>86</v>
      </c>
      <c r="R299" s="47" t="s">
        <v>87</v>
      </c>
      <c r="S299" s="48" t="s">
        <v>88</v>
      </c>
      <c r="T299" s="47" t="s">
        <v>89</v>
      </c>
      <c r="U299" s="48" t="s">
        <v>90</v>
      </c>
      <c r="V299" s="47" t="s">
        <v>91</v>
      </c>
      <c r="W299" s="48" t="s">
        <v>92</v>
      </c>
      <c r="X299" s="47" t="s">
        <v>93</v>
      </c>
      <c r="Y299" s="47" t="s">
        <v>94</v>
      </c>
    </row>
    <row r="300" spans="1:25" s="23" customFormat="1" ht="13.5" customHeight="1" x14ac:dyDescent="0.2">
      <c r="A300" s="51" t="s">
        <v>135</v>
      </c>
      <c r="B300" s="61">
        <v>4487.6667595299996</v>
      </c>
      <c r="C300" s="61">
        <v>4506.6688457700002</v>
      </c>
      <c r="D300" s="61">
        <v>4440.6164246500002</v>
      </c>
      <c r="E300" s="61">
        <v>4440.8146257500002</v>
      </c>
      <c r="F300" s="61">
        <v>4439.4596051899998</v>
      </c>
      <c r="G300" s="61">
        <v>4444.1681662299998</v>
      </c>
      <c r="H300" s="61">
        <v>4445.5815983700004</v>
      </c>
      <c r="I300" s="61">
        <v>4452.1184309500004</v>
      </c>
      <c r="J300" s="61">
        <v>4440.3612031100001</v>
      </c>
      <c r="K300" s="61">
        <v>4478.1535114799999</v>
      </c>
      <c r="L300" s="61">
        <v>4461.3043602899997</v>
      </c>
      <c r="M300" s="61">
        <v>4433.3376325099998</v>
      </c>
      <c r="N300" s="61">
        <v>4415.2976884199998</v>
      </c>
      <c r="O300" s="61">
        <v>4402.1916784000005</v>
      </c>
      <c r="P300" s="61">
        <v>4434.4486364300001</v>
      </c>
      <c r="Q300" s="61">
        <v>4421.9840828699998</v>
      </c>
      <c r="R300" s="61">
        <v>4405.7919388500004</v>
      </c>
      <c r="S300" s="61">
        <v>4326.1654200200001</v>
      </c>
      <c r="T300" s="61">
        <v>4304.7754810200004</v>
      </c>
      <c r="U300" s="61">
        <v>4327.0782007600001</v>
      </c>
      <c r="V300" s="61">
        <v>4332.2244562400001</v>
      </c>
      <c r="W300" s="61">
        <v>4364.57679904</v>
      </c>
      <c r="X300" s="61">
        <v>4409.4491784499996</v>
      </c>
      <c r="Y300" s="61">
        <v>4522.8367541999996</v>
      </c>
    </row>
    <row r="301" spans="1:25" s="55" customFormat="1" ht="15.75" x14ac:dyDescent="0.3">
      <c r="A301" s="53" t="s">
        <v>136</v>
      </c>
      <c r="B301" s="54">
        <v>4503.5067980900003</v>
      </c>
      <c r="C301" s="54">
        <v>4491.5336188700003</v>
      </c>
      <c r="D301" s="54">
        <v>4505.7240083799998</v>
      </c>
      <c r="E301" s="54">
        <v>4506.5197291900004</v>
      </c>
      <c r="F301" s="54">
        <v>4486.54068465</v>
      </c>
      <c r="G301" s="54">
        <v>4481.5622604199998</v>
      </c>
      <c r="H301" s="54">
        <v>4446.8497694500002</v>
      </c>
      <c r="I301" s="54">
        <v>4420.7616644299997</v>
      </c>
      <c r="J301" s="54">
        <v>4389.9758756600004</v>
      </c>
      <c r="K301" s="54">
        <v>4382.2124323199996</v>
      </c>
      <c r="L301" s="54">
        <v>4375.4276757999996</v>
      </c>
      <c r="M301" s="54">
        <v>4399.5340758000002</v>
      </c>
      <c r="N301" s="54">
        <v>4392.0551221900005</v>
      </c>
      <c r="O301" s="54">
        <v>4397.0730565599997</v>
      </c>
      <c r="P301" s="54">
        <v>4402.1636619999999</v>
      </c>
      <c r="Q301" s="54">
        <v>4378.95996982</v>
      </c>
      <c r="R301" s="54">
        <v>4345.72626064</v>
      </c>
      <c r="S301" s="54">
        <v>4301.11983306</v>
      </c>
      <c r="T301" s="54">
        <v>4275.5833985199997</v>
      </c>
      <c r="U301" s="54">
        <v>4306.3702375800003</v>
      </c>
      <c r="V301" s="54">
        <v>4333.6718985899997</v>
      </c>
      <c r="W301" s="54">
        <v>4352.6935929499996</v>
      </c>
      <c r="X301" s="54">
        <v>4401.6790874799999</v>
      </c>
      <c r="Y301" s="54">
        <v>4469.0503196400005</v>
      </c>
    </row>
    <row r="302" spans="1:25" s="55" customFormat="1" ht="15.75" x14ac:dyDescent="0.3">
      <c r="A302" s="53" t="s">
        <v>137</v>
      </c>
      <c r="B302" s="54">
        <v>4444.3706802099996</v>
      </c>
      <c r="C302" s="54">
        <v>4409.05167093</v>
      </c>
      <c r="D302" s="54">
        <v>4411.7013510300003</v>
      </c>
      <c r="E302" s="54">
        <v>4385.6151018299997</v>
      </c>
      <c r="F302" s="54">
        <v>4403.2321738700002</v>
      </c>
      <c r="G302" s="54">
        <v>4411.58322426</v>
      </c>
      <c r="H302" s="54">
        <v>4370.8995784799999</v>
      </c>
      <c r="I302" s="54">
        <v>4340.5284792800003</v>
      </c>
      <c r="J302" s="54">
        <v>4326.6513298899999</v>
      </c>
      <c r="K302" s="54">
        <v>4345.1529975200001</v>
      </c>
      <c r="L302" s="54">
        <v>4369.3530289199998</v>
      </c>
      <c r="M302" s="54">
        <v>4376.4019779700002</v>
      </c>
      <c r="N302" s="54">
        <v>4414.7787597200004</v>
      </c>
      <c r="O302" s="54">
        <v>4431.8866716499997</v>
      </c>
      <c r="P302" s="54">
        <v>4424.6788979900002</v>
      </c>
      <c r="Q302" s="54">
        <v>4407.9222181200003</v>
      </c>
      <c r="R302" s="54">
        <v>4354.9623973400003</v>
      </c>
      <c r="S302" s="54">
        <v>4323.43905791</v>
      </c>
      <c r="T302" s="54">
        <v>4329.81178077</v>
      </c>
      <c r="U302" s="54">
        <v>4334.7431214400003</v>
      </c>
      <c r="V302" s="54">
        <v>4345.7180792700001</v>
      </c>
      <c r="W302" s="54">
        <v>4382.0409865499996</v>
      </c>
      <c r="X302" s="54">
        <v>4410.4881099499999</v>
      </c>
      <c r="Y302" s="54">
        <v>4474.1578897700001</v>
      </c>
    </row>
    <row r="303" spans="1:25" s="55" customFormat="1" ht="15.75" x14ac:dyDescent="0.3">
      <c r="A303" s="53" t="s">
        <v>138</v>
      </c>
      <c r="B303" s="54">
        <v>4425.5128432000001</v>
      </c>
      <c r="C303" s="54">
        <v>4476.2082688299997</v>
      </c>
      <c r="D303" s="54">
        <v>4506.6323804000003</v>
      </c>
      <c r="E303" s="54">
        <v>4521.7269872799998</v>
      </c>
      <c r="F303" s="54">
        <v>4492.05964804</v>
      </c>
      <c r="G303" s="54">
        <v>4395.06481386</v>
      </c>
      <c r="H303" s="54">
        <v>4375.6064864800001</v>
      </c>
      <c r="I303" s="54">
        <v>4341.9066319399999</v>
      </c>
      <c r="J303" s="54">
        <v>4304.6007221099999</v>
      </c>
      <c r="K303" s="54">
        <v>4292.3757510200003</v>
      </c>
      <c r="L303" s="54">
        <v>4277.9731467700003</v>
      </c>
      <c r="M303" s="54">
        <v>4270.4021792200001</v>
      </c>
      <c r="N303" s="54">
        <v>4298.4948685099998</v>
      </c>
      <c r="O303" s="54">
        <v>4294.9262676300004</v>
      </c>
      <c r="P303" s="54">
        <v>4305.3021396000004</v>
      </c>
      <c r="Q303" s="54">
        <v>4295.9337623199999</v>
      </c>
      <c r="R303" s="54">
        <v>4288.3100777700001</v>
      </c>
      <c r="S303" s="54">
        <v>4208.7514684400003</v>
      </c>
      <c r="T303" s="54">
        <v>4214.2674532999999</v>
      </c>
      <c r="U303" s="54">
        <v>4236.1835409599998</v>
      </c>
      <c r="V303" s="54">
        <v>4253.3677358699997</v>
      </c>
      <c r="W303" s="54">
        <v>4272.0851030499998</v>
      </c>
      <c r="X303" s="54">
        <v>4302.8229393800002</v>
      </c>
      <c r="Y303" s="54">
        <v>4336.1824585499999</v>
      </c>
    </row>
    <row r="304" spans="1:25" s="55" customFormat="1" ht="15.75" x14ac:dyDescent="0.3">
      <c r="A304" s="53" t="s">
        <v>139</v>
      </c>
      <c r="B304" s="54">
        <v>4336.4064919299999</v>
      </c>
      <c r="C304" s="54">
        <v>4307.2225888000003</v>
      </c>
      <c r="D304" s="54">
        <v>4323.7685098000002</v>
      </c>
      <c r="E304" s="54">
        <v>4346.4864279900003</v>
      </c>
      <c r="F304" s="54">
        <v>4409.60669702</v>
      </c>
      <c r="G304" s="54">
        <v>4403.6544280099997</v>
      </c>
      <c r="H304" s="54">
        <v>4404.1648837499997</v>
      </c>
      <c r="I304" s="54">
        <v>4386.8428408899999</v>
      </c>
      <c r="J304" s="54">
        <v>4362.56305643</v>
      </c>
      <c r="K304" s="54">
        <v>4306.0046792800003</v>
      </c>
      <c r="L304" s="54">
        <v>4283.6094584900002</v>
      </c>
      <c r="M304" s="54">
        <v>4275.3228688500003</v>
      </c>
      <c r="N304" s="54">
        <v>4290.6189142200001</v>
      </c>
      <c r="O304" s="54">
        <v>4319.8113548399997</v>
      </c>
      <c r="P304" s="54">
        <v>4317.4458746</v>
      </c>
      <c r="Q304" s="54">
        <v>4327.4617892100005</v>
      </c>
      <c r="R304" s="54">
        <v>4334.8287336499998</v>
      </c>
      <c r="S304" s="54">
        <v>4366.5569831499997</v>
      </c>
      <c r="T304" s="54">
        <v>4258.0003016700002</v>
      </c>
      <c r="U304" s="54">
        <v>4278.5268786500001</v>
      </c>
      <c r="V304" s="54">
        <v>4293.7814196899999</v>
      </c>
      <c r="W304" s="54">
        <v>4305.0889059900001</v>
      </c>
      <c r="X304" s="54">
        <v>4339.5737318900001</v>
      </c>
      <c r="Y304" s="54">
        <v>4361.4430562099997</v>
      </c>
    </row>
    <row r="305" spans="1:25" s="55" customFormat="1" ht="15.75" x14ac:dyDescent="0.3">
      <c r="A305" s="53" t="s">
        <v>140</v>
      </c>
      <c r="B305" s="54">
        <v>4224.7536125699999</v>
      </c>
      <c r="C305" s="54">
        <v>4252.0303741400003</v>
      </c>
      <c r="D305" s="54">
        <v>4269.8108482899997</v>
      </c>
      <c r="E305" s="54">
        <v>4267.0535103100001</v>
      </c>
      <c r="F305" s="54">
        <v>4257.9711873300002</v>
      </c>
      <c r="G305" s="54">
        <v>4241.3546455799997</v>
      </c>
      <c r="H305" s="54">
        <v>4215.8956876700004</v>
      </c>
      <c r="I305" s="54">
        <v>4154.8198316799999</v>
      </c>
      <c r="J305" s="54">
        <v>4093.5566048399996</v>
      </c>
      <c r="K305" s="54">
        <v>4074.0826951400004</v>
      </c>
      <c r="L305" s="54">
        <v>4072.9532592100004</v>
      </c>
      <c r="M305" s="54">
        <v>4096.1153401700003</v>
      </c>
      <c r="N305" s="54">
        <v>4130.6588516100001</v>
      </c>
      <c r="O305" s="54">
        <v>4165.0873576200001</v>
      </c>
      <c r="P305" s="54">
        <v>4197.5199482500002</v>
      </c>
      <c r="Q305" s="54">
        <v>4203.3247329200003</v>
      </c>
      <c r="R305" s="54">
        <v>4143.8078660500005</v>
      </c>
      <c r="S305" s="54">
        <v>4117.3359159800002</v>
      </c>
      <c r="T305" s="54">
        <v>4125.4048900300004</v>
      </c>
      <c r="U305" s="54">
        <v>4129.4990778299998</v>
      </c>
      <c r="V305" s="54">
        <v>4130.97644519</v>
      </c>
      <c r="W305" s="54">
        <v>4145.5316802799998</v>
      </c>
      <c r="X305" s="54">
        <v>4162.5893928100004</v>
      </c>
      <c r="Y305" s="54">
        <v>4227.1182224800004</v>
      </c>
    </row>
    <row r="306" spans="1:25" s="55" customFormat="1" ht="15.75" x14ac:dyDescent="0.3">
      <c r="A306" s="53" t="s">
        <v>141</v>
      </c>
      <c r="B306" s="54">
        <v>4328.8706869999996</v>
      </c>
      <c r="C306" s="54">
        <v>4385.7340829499999</v>
      </c>
      <c r="D306" s="54">
        <v>4405.1315803500001</v>
      </c>
      <c r="E306" s="54">
        <v>4414.7618306100003</v>
      </c>
      <c r="F306" s="54">
        <v>4396.6976295699997</v>
      </c>
      <c r="G306" s="54">
        <v>4388.0665755800001</v>
      </c>
      <c r="H306" s="54">
        <v>4356.5965672399998</v>
      </c>
      <c r="I306" s="54">
        <v>4350.1295995299997</v>
      </c>
      <c r="J306" s="54">
        <v>4280.3664783699996</v>
      </c>
      <c r="K306" s="54">
        <v>4258.4160342799996</v>
      </c>
      <c r="L306" s="54">
        <v>4229.8903303699999</v>
      </c>
      <c r="M306" s="54">
        <v>4254.4435801199998</v>
      </c>
      <c r="N306" s="54">
        <v>4289.8413514499998</v>
      </c>
      <c r="O306" s="54">
        <v>4299.0235745800001</v>
      </c>
      <c r="P306" s="54">
        <v>4320.8570479600003</v>
      </c>
      <c r="Q306" s="54">
        <v>4309.4511186</v>
      </c>
      <c r="R306" s="54">
        <v>4274.2182237899997</v>
      </c>
      <c r="S306" s="54">
        <v>4258.2457397799999</v>
      </c>
      <c r="T306" s="54">
        <v>4251.9182202100001</v>
      </c>
      <c r="U306" s="54">
        <v>4259.07789374</v>
      </c>
      <c r="V306" s="54">
        <v>4287.65290903</v>
      </c>
      <c r="W306" s="54">
        <v>4297.4557167499997</v>
      </c>
      <c r="X306" s="54">
        <v>4280.1348969700002</v>
      </c>
      <c r="Y306" s="54">
        <v>4362.1115989899999</v>
      </c>
    </row>
    <row r="307" spans="1:25" s="55" customFormat="1" ht="15.75" x14ac:dyDescent="0.3">
      <c r="A307" s="53" t="s">
        <v>142</v>
      </c>
      <c r="B307" s="54">
        <v>4542.3597263600004</v>
      </c>
      <c r="C307" s="54">
        <v>4573.0076130099997</v>
      </c>
      <c r="D307" s="54">
        <v>4600.5259431699997</v>
      </c>
      <c r="E307" s="54">
        <v>4602.1449640299998</v>
      </c>
      <c r="F307" s="54">
        <v>4606.7578803699998</v>
      </c>
      <c r="G307" s="54">
        <v>4589.4762074099999</v>
      </c>
      <c r="H307" s="54">
        <v>4565.8161124400003</v>
      </c>
      <c r="I307" s="54">
        <v>4488.5698412499996</v>
      </c>
      <c r="J307" s="54">
        <v>4451.7282597800004</v>
      </c>
      <c r="K307" s="54">
        <v>4418.8362173300002</v>
      </c>
      <c r="L307" s="54">
        <v>4414.7735978000001</v>
      </c>
      <c r="M307" s="54">
        <v>4436.8707470999998</v>
      </c>
      <c r="N307" s="54">
        <v>4448.5227806900002</v>
      </c>
      <c r="O307" s="54">
        <v>4478.5259830699997</v>
      </c>
      <c r="P307" s="54">
        <v>4483.8358059399998</v>
      </c>
      <c r="Q307" s="54">
        <v>4471.6754365699999</v>
      </c>
      <c r="R307" s="54">
        <v>4434.4836519600003</v>
      </c>
      <c r="S307" s="54">
        <v>4337.7648346400001</v>
      </c>
      <c r="T307" s="54">
        <v>4353.1730997599998</v>
      </c>
      <c r="U307" s="54">
        <v>4370.88751417</v>
      </c>
      <c r="V307" s="54">
        <v>4403.3357493499998</v>
      </c>
      <c r="W307" s="54">
        <v>4440.0674203400004</v>
      </c>
      <c r="X307" s="54">
        <v>4476.9296726700004</v>
      </c>
      <c r="Y307" s="54">
        <v>4537.8489990400003</v>
      </c>
    </row>
    <row r="308" spans="1:25" s="55" customFormat="1" ht="15.75" x14ac:dyDescent="0.3">
      <c r="A308" s="53" t="s">
        <v>143</v>
      </c>
      <c r="B308" s="54">
        <v>4463.3714766399999</v>
      </c>
      <c r="C308" s="54">
        <v>4438.1582910200004</v>
      </c>
      <c r="D308" s="54">
        <v>4411.8231799699997</v>
      </c>
      <c r="E308" s="54">
        <v>4406.8278226399998</v>
      </c>
      <c r="F308" s="54">
        <v>4422.4903275099996</v>
      </c>
      <c r="G308" s="54">
        <v>4402.4598031100004</v>
      </c>
      <c r="H308" s="54">
        <v>4421.8428856500004</v>
      </c>
      <c r="I308" s="54">
        <v>4417.37443454</v>
      </c>
      <c r="J308" s="54">
        <v>4471.6974281499997</v>
      </c>
      <c r="K308" s="54">
        <v>4445.9090848699998</v>
      </c>
      <c r="L308" s="54">
        <v>4417.6723570800004</v>
      </c>
      <c r="M308" s="54">
        <v>4441.4510258800001</v>
      </c>
      <c r="N308" s="54">
        <v>4410.2457650899996</v>
      </c>
      <c r="O308" s="54">
        <v>4405.5013346900005</v>
      </c>
      <c r="P308" s="54">
        <v>4417.4288146199997</v>
      </c>
      <c r="Q308" s="54">
        <v>4413.2523888799997</v>
      </c>
      <c r="R308" s="54">
        <v>4429.4751827099999</v>
      </c>
      <c r="S308" s="54">
        <v>4412.5444990899996</v>
      </c>
      <c r="T308" s="54">
        <v>4379.1977448899997</v>
      </c>
      <c r="U308" s="54">
        <v>4380.3240429699999</v>
      </c>
      <c r="V308" s="54">
        <v>4426.6458355300001</v>
      </c>
      <c r="W308" s="54">
        <v>4441.9978957700005</v>
      </c>
      <c r="X308" s="54">
        <v>4447.74606597</v>
      </c>
      <c r="Y308" s="54">
        <v>4499.1194311199997</v>
      </c>
    </row>
    <row r="309" spans="1:25" s="55" customFormat="1" ht="15.75" x14ac:dyDescent="0.3">
      <c r="A309" s="53" t="s">
        <v>144</v>
      </c>
      <c r="B309" s="54">
        <v>4313.3115210400001</v>
      </c>
      <c r="C309" s="54">
        <v>4343.4645958900001</v>
      </c>
      <c r="D309" s="54">
        <v>4359.4743617699996</v>
      </c>
      <c r="E309" s="54">
        <v>4366.6810927100005</v>
      </c>
      <c r="F309" s="54">
        <v>4399.36916311</v>
      </c>
      <c r="G309" s="54">
        <v>4395.7961991700004</v>
      </c>
      <c r="H309" s="54">
        <v>4370.6023084999997</v>
      </c>
      <c r="I309" s="54">
        <v>4327.8459180099999</v>
      </c>
      <c r="J309" s="54">
        <v>4291.9528755700003</v>
      </c>
      <c r="K309" s="54">
        <v>4275.7419198799998</v>
      </c>
      <c r="L309" s="54">
        <v>4263.8100334199999</v>
      </c>
      <c r="M309" s="54">
        <v>4277.3021346200003</v>
      </c>
      <c r="N309" s="54">
        <v>4273.61484045</v>
      </c>
      <c r="O309" s="54">
        <v>4291.9972254499999</v>
      </c>
      <c r="P309" s="54">
        <v>4304.1651714899999</v>
      </c>
      <c r="Q309" s="54">
        <v>4325.5061082800003</v>
      </c>
      <c r="R309" s="54">
        <v>4299.0937771199997</v>
      </c>
      <c r="S309" s="54">
        <v>4248.2048176999997</v>
      </c>
      <c r="T309" s="54">
        <v>4240.88936337</v>
      </c>
      <c r="U309" s="54">
        <v>4234.7741431499999</v>
      </c>
      <c r="V309" s="54">
        <v>4244.4660139200005</v>
      </c>
      <c r="W309" s="54">
        <v>4257.4074179999998</v>
      </c>
      <c r="X309" s="54">
        <v>4295.9024972799998</v>
      </c>
      <c r="Y309" s="54">
        <v>4324.7222339800001</v>
      </c>
    </row>
    <row r="310" spans="1:25" s="55" customFormat="1" ht="15.75" x14ac:dyDescent="0.3">
      <c r="A310" s="53" t="s">
        <v>145</v>
      </c>
      <c r="B310" s="54">
        <v>4239.0790540099997</v>
      </c>
      <c r="C310" s="54">
        <v>4247.65280188</v>
      </c>
      <c r="D310" s="54">
        <v>4237.5466238199997</v>
      </c>
      <c r="E310" s="54">
        <v>4231.99647086</v>
      </c>
      <c r="F310" s="54">
        <v>4226.2885227300003</v>
      </c>
      <c r="G310" s="54">
        <v>4233.0591343300002</v>
      </c>
      <c r="H310" s="54">
        <v>4218.6017440599999</v>
      </c>
      <c r="I310" s="54">
        <v>4202.4271960799997</v>
      </c>
      <c r="J310" s="54">
        <v>4171.4156375100001</v>
      </c>
      <c r="K310" s="54">
        <v>4158.2657018899999</v>
      </c>
      <c r="L310" s="54">
        <v>4171.5557683200004</v>
      </c>
      <c r="M310" s="54">
        <v>4184.9048644599998</v>
      </c>
      <c r="N310" s="54">
        <v>4217.0055129000002</v>
      </c>
      <c r="O310" s="54">
        <v>4187.0160251300003</v>
      </c>
      <c r="P310" s="54">
        <v>4204.1165252700002</v>
      </c>
      <c r="Q310" s="54">
        <v>4218.93693016</v>
      </c>
      <c r="R310" s="54">
        <v>4237.0267287799998</v>
      </c>
      <c r="S310" s="54">
        <v>4201.5125796900002</v>
      </c>
      <c r="T310" s="54">
        <v>4156.8679867000001</v>
      </c>
      <c r="U310" s="54">
        <v>4169.1087625600003</v>
      </c>
      <c r="V310" s="54">
        <v>4196.7749310600002</v>
      </c>
      <c r="W310" s="54">
        <v>4209.2661903799999</v>
      </c>
      <c r="X310" s="54">
        <v>4221.1375433599997</v>
      </c>
      <c r="Y310" s="54">
        <v>4258.9431422200005</v>
      </c>
    </row>
    <row r="311" spans="1:25" s="55" customFormat="1" ht="15.75" x14ac:dyDescent="0.3">
      <c r="A311" s="53" t="s">
        <v>146</v>
      </c>
      <c r="B311" s="54">
        <v>4282.29731739</v>
      </c>
      <c r="C311" s="54">
        <v>4323.9367986200004</v>
      </c>
      <c r="D311" s="54">
        <v>4351.9213770200004</v>
      </c>
      <c r="E311" s="54">
        <v>4356.1119161099996</v>
      </c>
      <c r="F311" s="54">
        <v>4356.89861079</v>
      </c>
      <c r="G311" s="54">
        <v>4343.9147111900002</v>
      </c>
      <c r="H311" s="54">
        <v>4310.7992209000004</v>
      </c>
      <c r="I311" s="54">
        <v>4252.4600165700003</v>
      </c>
      <c r="J311" s="54">
        <v>4194.6279797999996</v>
      </c>
      <c r="K311" s="54">
        <v>4193.7089578100004</v>
      </c>
      <c r="L311" s="54">
        <v>4181.6968849900004</v>
      </c>
      <c r="M311" s="54">
        <v>4181.07251275</v>
      </c>
      <c r="N311" s="54">
        <v>4211.24291214</v>
      </c>
      <c r="O311" s="54">
        <v>4220.1869614899997</v>
      </c>
      <c r="P311" s="54">
        <v>4200.5069681499999</v>
      </c>
      <c r="Q311" s="54">
        <v>4211.7234555300001</v>
      </c>
      <c r="R311" s="54">
        <v>4225.5040019899998</v>
      </c>
      <c r="S311" s="54">
        <v>4224.7102177699999</v>
      </c>
      <c r="T311" s="54">
        <v>4189.1280389900003</v>
      </c>
      <c r="U311" s="54">
        <v>4171.29988873</v>
      </c>
      <c r="V311" s="54">
        <v>4180.43346071</v>
      </c>
      <c r="W311" s="54">
        <v>4193.3229269900003</v>
      </c>
      <c r="X311" s="54">
        <v>4220.3081534200001</v>
      </c>
      <c r="Y311" s="54">
        <v>4229.4136738500001</v>
      </c>
    </row>
    <row r="312" spans="1:25" s="55" customFormat="1" ht="15.75" x14ac:dyDescent="0.3">
      <c r="A312" s="53" t="s">
        <v>147</v>
      </c>
      <c r="B312" s="54">
        <v>4393.5202608400004</v>
      </c>
      <c r="C312" s="54">
        <v>4416.2260102500004</v>
      </c>
      <c r="D312" s="54">
        <v>4418.1225264599998</v>
      </c>
      <c r="E312" s="54">
        <v>4427.6968713599999</v>
      </c>
      <c r="F312" s="54">
        <v>4412.28633859</v>
      </c>
      <c r="G312" s="54">
        <v>4362.6278992400003</v>
      </c>
      <c r="H312" s="54">
        <v>4280.90740009</v>
      </c>
      <c r="I312" s="54">
        <v>4249.5959089400003</v>
      </c>
      <c r="J312" s="54">
        <v>4226.1612571200003</v>
      </c>
      <c r="K312" s="54">
        <v>4196.17422042</v>
      </c>
      <c r="L312" s="54">
        <v>4183.0684914100002</v>
      </c>
      <c r="M312" s="54">
        <v>4214.2275720500002</v>
      </c>
      <c r="N312" s="54">
        <v>4248.4454580399997</v>
      </c>
      <c r="O312" s="54">
        <v>4270.9297349999997</v>
      </c>
      <c r="P312" s="54">
        <v>4253.2853966700004</v>
      </c>
      <c r="Q312" s="54">
        <v>4251.4652316499996</v>
      </c>
      <c r="R312" s="54">
        <v>4230.91417594</v>
      </c>
      <c r="S312" s="54">
        <v>4201.29684077</v>
      </c>
      <c r="T312" s="54">
        <v>4195.4646762299999</v>
      </c>
      <c r="U312" s="54">
        <v>4214.6966360899996</v>
      </c>
      <c r="V312" s="54">
        <v>4221.1756960399998</v>
      </c>
      <c r="W312" s="54">
        <v>4244.8788432399997</v>
      </c>
      <c r="X312" s="54">
        <v>4296.2859014300002</v>
      </c>
      <c r="Y312" s="54">
        <v>4402.6661673500003</v>
      </c>
    </row>
    <row r="313" spans="1:25" s="55" customFormat="1" ht="15.75" x14ac:dyDescent="0.3">
      <c r="A313" s="53" t="s">
        <v>148</v>
      </c>
      <c r="B313" s="54">
        <v>4235.1972660299998</v>
      </c>
      <c r="C313" s="54">
        <v>4206.93828304</v>
      </c>
      <c r="D313" s="54">
        <v>4224.6399402099996</v>
      </c>
      <c r="E313" s="54">
        <v>4204.6700861500003</v>
      </c>
      <c r="F313" s="54">
        <v>4202.0662478800004</v>
      </c>
      <c r="G313" s="54">
        <v>4170.71906605</v>
      </c>
      <c r="H313" s="54">
        <v>4182.62687009</v>
      </c>
      <c r="I313" s="54">
        <v>4214.3210656000001</v>
      </c>
      <c r="J313" s="54">
        <v>4189.5005742499998</v>
      </c>
      <c r="K313" s="54">
        <v>4188.8583771699996</v>
      </c>
      <c r="L313" s="54">
        <v>4146.4431342600001</v>
      </c>
      <c r="M313" s="54">
        <v>4145.8965944800002</v>
      </c>
      <c r="N313" s="54">
        <v>4168.9899805799996</v>
      </c>
      <c r="O313" s="54">
        <v>4194.6693955800001</v>
      </c>
      <c r="P313" s="54">
        <v>4207.3992988700002</v>
      </c>
      <c r="Q313" s="54">
        <v>4181.9236384400001</v>
      </c>
      <c r="R313" s="54">
        <v>4132.5808388900005</v>
      </c>
      <c r="S313" s="54">
        <v>4080.6147926499998</v>
      </c>
      <c r="T313" s="54">
        <v>4062.03039541</v>
      </c>
      <c r="U313" s="54">
        <v>4068.7547443200001</v>
      </c>
      <c r="V313" s="54">
        <v>4077.40352205</v>
      </c>
      <c r="W313" s="54">
        <v>4089.9259773399999</v>
      </c>
      <c r="X313" s="54">
        <v>4124.9616760099998</v>
      </c>
      <c r="Y313" s="54">
        <v>4153.2726605999997</v>
      </c>
    </row>
    <row r="314" spans="1:25" s="55" customFormat="1" ht="15.75" x14ac:dyDescent="0.3">
      <c r="A314" s="53" t="s">
        <v>149</v>
      </c>
      <c r="B314" s="54">
        <v>4450.395321</v>
      </c>
      <c r="C314" s="54">
        <v>4474.6679964000004</v>
      </c>
      <c r="D314" s="54">
        <v>4498.3428953399998</v>
      </c>
      <c r="E314" s="54">
        <v>4512.4553340299999</v>
      </c>
      <c r="F314" s="54">
        <v>4498.9164483800005</v>
      </c>
      <c r="G314" s="54">
        <v>4531.43071255</v>
      </c>
      <c r="H314" s="54">
        <v>4509.19924945</v>
      </c>
      <c r="I314" s="54">
        <v>4437.2857323899998</v>
      </c>
      <c r="J314" s="54">
        <v>4354.4696711699999</v>
      </c>
      <c r="K314" s="54">
        <v>4327.3107218000005</v>
      </c>
      <c r="L314" s="54">
        <v>4315.3113069700003</v>
      </c>
      <c r="M314" s="54">
        <v>4319.4490959599998</v>
      </c>
      <c r="N314" s="54">
        <v>4321.2704142599996</v>
      </c>
      <c r="O314" s="54">
        <v>4324.6233967999997</v>
      </c>
      <c r="P314" s="54">
        <v>4341.8302859599999</v>
      </c>
      <c r="Q314" s="54">
        <v>4322.7415848299997</v>
      </c>
      <c r="R314" s="54">
        <v>4297.5435041700002</v>
      </c>
      <c r="S314" s="54">
        <v>4244.5563828599998</v>
      </c>
      <c r="T314" s="54">
        <v>4206.7062305600002</v>
      </c>
      <c r="U314" s="54">
        <v>4201.0685452600001</v>
      </c>
      <c r="V314" s="54">
        <v>4241.7494318199997</v>
      </c>
      <c r="W314" s="54">
        <v>4266.0210076200001</v>
      </c>
      <c r="X314" s="54">
        <v>4297.2670730899999</v>
      </c>
      <c r="Y314" s="54">
        <v>4370.3058899400003</v>
      </c>
    </row>
    <row r="315" spans="1:25" s="55" customFormat="1" ht="15.75" x14ac:dyDescent="0.3">
      <c r="A315" s="53" t="s">
        <v>150</v>
      </c>
      <c r="B315" s="54">
        <v>4359.7361458799996</v>
      </c>
      <c r="C315" s="54">
        <v>4386.8805915200001</v>
      </c>
      <c r="D315" s="54">
        <v>4392.8633285400001</v>
      </c>
      <c r="E315" s="54">
        <v>4400.7994469699997</v>
      </c>
      <c r="F315" s="54">
        <v>4396.4276903500004</v>
      </c>
      <c r="G315" s="54">
        <v>4385.9775230900004</v>
      </c>
      <c r="H315" s="54">
        <v>4338.3271808400004</v>
      </c>
      <c r="I315" s="54">
        <v>4303.71848185</v>
      </c>
      <c r="J315" s="54">
        <v>4258.36698007</v>
      </c>
      <c r="K315" s="54">
        <v>4242.69931782</v>
      </c>
      <c r="L315" s="54">
        <v>4258.06504692</v>
      </c>
      <c r="M315" s="54">
        <v>4279.9148812800004</v>
      </c>
      <c r="N315" s="54">
        <v>4291.7423145700004</v>
      </c>
      <c r="O315" s="54">
        <v>4308.6025955900004</v>
      </c>
      <c r="P315" s="54">
        <v>4325.34480583</v>
      </c>
      <c r="Q315" s="54">
        <v>4328.1415375699999</v>
      </c>
      <c r="R315" s="54">
        <v>4332.2226862500002</v>
      </c>
      <c r="S315" s="54">
        <v>4282.8062533900002</v>
      </c>
      <c r="T315" s="54">
        <v>4284.5367574900001</v>
      </c>
      <c r="U315" s="54">
        <v>4279.0976378400001</v>
      </c>
      <c r="V315" s="54">
        <v>4291.3954121200004</v>
      </c>
      <c r="W315" s="54">
        <v>4311.2840836799996</v>
      </c>
      <c r="X315" s="54">
        <v>4328.5847634800002</v>
      </c>
      <c r="Y315" s="54">
        <v>4370.6252330200005</v>
      </c>
    </row>
    <row r="316" spans="1:25" s="55" customFormat="1" ht="15.75" x14ac:dyDescent="0.3">
      <c r="A316" s="53" t="s">
        <v>151</v>
      </c>
      <c r="B316" s="54">
        <v>4390.7767988799997</v>
      </c>
      <c r="C316" s="54">
        <v>4425.8896742699999</v>
      </c>
      <c r="D316" s="54">
        <v>4435.6890683000001</v>
      </c>
      <c r="E316" s="54">
        <v>4434.0215947899997</v>
      </c>
      <c r="F316" s="54">
        <v>4433.3467890900001</v>
      </c>
      <c r="G316" s="54">
        <v>4426.18634002</v>
      </c>
      <c r="H316" s="54">
        <v>4395.9230342399997</v>
      </c>
      <c r="I316" s="54">
        <v>4335.7438056000001</v>
      </c>
      <c r="J316" s="54">
        <v>4284.6478823400003</v>
      </c>
      <c r="K316" s="54">
        <v>4272.5722473699998</v>
      </c>
      <c r="L316" s="54">
        <v>4252.8915179400001</v>
      </c>
      <c r="M316" s="54">
        <v>4256.5901865200003</v>
      </c>
      <c r="N316" s="54">
        <v>4277.50362382</v>
      </c>
      <c r="O316" s="54">
        <v>4294.9115465300001</v>
      </c>
      <c r="P316" s="54">
        <v>4316.1387985499996</v>
      </c>
      <c r="Q316" s="54">
        <v>4326.0377985499999</v>
      </c>
      <c r="R316" s="54">
        <v>4278.1944462299998</v>
      </c>
      <c r="S316" s="54">
        <v>4276.0936240000001</v>
      </c>
      <c r="T316" s="54">
        <v>4241.8434323800002</v>
      </c>
      <c r="U316" s="54">
        <v>4259.2726756399998</v>
      </c>
      <c r="V316" s="54">
        <v>4288.5714741900001</v>
      </c>
      <c r="W316" s="54">
        <v>4301.2702372599997</v>
      </c>
      <c r="X316" s="54">
        <v>4313.9670016500004</v>
      </c>
      <c r="Y316" s="54">
        <v>4351.0197678200002</v>
      </c>
    </row>
    <row r="317" spans="1:25" s="55" customFormat="1" ht="15.75" x14ac:dyDescent="0.3">
      <c r="A317" s="53" t="s">
        <v>152</v>
      </c>
      <c r="B317" s="54">
        <v>4392.24461625</v>
      </c>
      <c r="C317" s="54">
        <v>4418.2819013899998</v>
      </c>
      <c r="D317" s="54">
        <v>4397.47142773</v>
      </c>
      <c r="E317" s="54">
        <v>4402.6404430499997</v>
      </c>
      <c r="F317" s="54">
        <v>4364.8798940300003</v>
      </c>
      <c r="G317" s="54">
        <v>4301.1670506199998</v>
      </c>
      <c r="H317" s="54">
        <v>4239.6361634699997</v>
      </c>
      <c r="I317" s="54">
        <v>4204.4334516099998</v>
      </c>
      <c r="J317" s="54">
        <v>4192.9699928600003</v>
      </c>
      <c r="K317" s="54">
        <v>4187.2001908399998</v>
      </c>
      <c r="L317" s="54">
        <v>4205.1984705300001</v>
      </c>
      <c r="M317" s="54">
        <v>4208.1820728299999</v>
      </c>
      <c r="N317" s="54">
        <v>4239.6733098100003</v>
      </c>
      <c r="O317" s="54">
        <v>4285.2345798599999</v>
      </c>
      <c r="P317" s="54">
        <v>4309.7268750900002</v>
      </c>
      <c r="Q317" s="54">
        <v>4315.6996454999999</v>
      </c>
      <c r="R317" s="54">
        <v>4299.8562686200003</v>
      </c>
      <c r="S317" s="54">
        <v>4254.7085895299997</v>
      </c>
      <c r="T317" s="54">
        <v>4228.3010481299998</v>
      </c>
      <c r="U317" s="54">
        <v>4232.73616167</v>
      </c>
      <c r="V317" s="54">
        <v>4266.51150031</v>
      </c>
      <c r="W317" s="54">
        <v>4288.2119666099998</v>
      </c>
      <c r="X317" s="54">
        <v>4323.7160155600004</v>
      </c>
      <c r="Y317" s="54">
        <v>4372.0471372399998</v>
      </c>
    </row>
    <row r="318" spans="1:25" s="55" customFormat="1" ht="15.75" x14ac:dyDescent="0.3">
      <c r="A318" s="53" t="s">
        <v>153</v>
      </c>
      <c r="B318" s="54">
        <v>4303.6808786700003</v>
      </c>
      <c r="C318" s="54">
        <v>4364.8922209900002</v>
      </c>
      <c r="D318" s="54">
        <v>4355.9871139200004</v>
      </c>
      <c r="E318" s="54">
        <v>4346.1338590799996</v>
      </c>
      <c r="F318" s="54">
        <v>4336.5587512700004</v>
      </c>
      <c r="G318" s="54">
        <v>4253.7914708899998</v>
      </c>
      <c r="H318" s="54">
        <v>4245.0551997700004</v>
      </c>
      <c r="I318" s="54">
        <v>4197.3127951500001</v>
      </c>
      <c r="J318" s="54">
        <v>4161.6532920500003</v>
      </c>
      <c r="K318" s="54">
        <v>4162.3809261100005</v>
      </c>
      <c r="L318" s="54">
        <v>4184.9936124400001</v>
      </c>
      <c r="M318" s="54">
        <v>4177.8714998699998</v>
      </c>
      <c r="N318" s="54">
        <v>4205.5223005600001</v>
      </c>
      <c r="O318" s="54">
        <v>4219.2739992799998</v>
      </c>
      <c r="P318" s="54">
        <v>4227.79815564</v>
      </c>
      <c r="Q318" s="54">
        <v>4235.6338394599998</v>
      </c>
      <c r="R318" s="54">
        <v>4229.7033215399997</v>
      </c>
      <c r="S318" s="54">
        <v>4207.5106082800003</v>
      </c>
      <c r="T318" s="54">
        <v>4166.7888266</v>
      </c>
      <c r="U318" s="54">
        <v>4183.1399430199999</v>
      </c>
      <c r="V318" s="54">
        <v>4198.9033875000005</v>
      </c>
      <c r="W318" s="54">
        <v>4210.1817704100004</v>
      </c>
      <c r="X318" s="54">
        <v>4222.7171617699996</v>
      </c>
      <c r="Y318" s="54">
        <v>4294.7775111299998</v>
      </c>
    </row>
    <row r="319" spans="1:25" s="55" customFormat="1" ht="15.75" x14ac:dyDescent="0.3">
      <c r="A319" s="53" t="s">
        <v>154</v>
      </c>
      <c r="B319" s="54">
        <v>4459.8380436799998</v>
      </c>
      <c r="C319" s="54">
        <v>4497.0709810300004</v>
      </c>
      <c r="D319" s="54">
        <v>4479.2216841400004</v>
      </c>
      <c r="E319" s="54">
        <v>4465.8540106099999</v>
      </c>
      <c r="F319" s="54">
        <v>4431.50296987</v>
      </c>
      <c r="G319" s="54">
        <v>4363.2133940399999</v>
      </c>
      <c r="H319" s="54">
        <v>4318.0772574900002</v>
      </c>
      <c r="I319" s="54">
        <v>4281.3194651900003</v>
      </c>
      <c r="J319" s="54">
        <v>4242.3674627099999</v>
      </c>
      <c r="K319" s="54">
        <v>4237.8626254700002</v>
      </c>
      <c r="L319" s="54">
        <v>4244.8354041399998</v>
      </c>
      <c r="M319" s="54">
        <v>4290.2021518600004</v>
      </c>
      <c r="N319" s="54">
        <v>4307.3451121899998</v>
      </c>
      <c r="O319" s="54">
        <v>4326.5423253500003</v>
      </c>
      <c r="P319" s="54">
        <v>4344.6455454699999</v>
      </c>
      <c r="Q319" s="54">
        <v>4334.6501997000005</v>
      </c>
      <c r="R319" s="54">
        <v>4340.2891987900002</v>
      </c>
      <c r="S319" s="54">
        <v>4289.2872284300001</v>
      </c>
      <c r="T319" s="54">
        <v>4273.1540427899999</v>
      </c>
      <c r="U319" s="54">
        <v>4299.2871195099997</v>
      </c>
      <c r="V319" s="54">
        <v>4308.5606782300001</v>
      </c>
      <c r="W319" s="54">
        <v>4331.4660323799999</v>
      </c>
      <c r="X319" s="54">
        <v>4348.3999021299996</v>
      </c>
      <c r="Y319" s="54">
        <v>4450.3375427299998</v>
      </c>
    </row>
    <row r="320" spans="1:25" s="55" customFormat="1" ht="15.75" x14ac:dyDescent="0.3">
      <c r="A320" s="53" t="s">
        <v>155</v>
      </c>
      <c r="B320" s="54">
        <v>4472.3299370799996</v>
      </c>
      <c r="C320" s="54">
        <v>4493.9013526300005</v>
      </c>
      <c r="D320" s="54">
        <v>4493.94028686</v>
      </c>
      <c r="E320" s="54">
        <v>4503.8159251300003</v>
      </c>
      <c r="F320" s="54">
        <v>4488.1118830799996</v>
      </c>
      <c r="G320" s="54">
        <v>4459.5139080700001</v>
      </c>
      <c r="H320" s="54">
        <v>4404.5283338600002</v>
      </c>
      <c r="I320" s="54">
        <v>4323.1085465100005</v>
      </c>
      <c r="J320" s="54">
        <v>4254.8587620799999</v>
      </c>
      <c r="K320" s="54">
        <v>4276.4844382700003</v>
      </c>
      <c r="L320" s="54">
        <v>4265.7214758600003</v>
      </c>
      <c r="M320" s="54">
        <v>4293.2180273599997</v>
      </c>
      <c r="N320" s="54">
        <v>4319.3850014199998</v>
      </c>
      <c r="O320" s="54">
        <v>4342.0716241500004</v>
      </c>
      <c r="P320" s="54">
        <v>4367.9990864399997</v>
      </c>
      <c r="Q320" s="54">
        <v>4372.4002397499999</v>
      </c>
      <c r="R320" s="54">
        <v>4337.3333292699999</v>
      </c>
      <c r="S320" s="54">
        <v>4298.89114187</v>
      </c>
      <c r="T320" s="54">
        <v>4302.7752763400003</v>
      </c>
      <c r="U320" s="54">
        <v>4318.9612255600005</v>
      </c>
      <c r="V320" s="54">
        <v>4335.9660462900001</v>
      </c>
      <c r="W320" s="54">
        <v>4354.8861188999999</v>
      </c>
      <c r="X320" s="54">
        <v>4398.76563867</v>
      </c>
      <c r="Y320" s="54">
        <v>4429.5580661900003</v>
      </c>
    </row>
    <row r="321" spans="1:25" s="55" customFormat="1" ht="15.75" x14ac:dyDescent="0.3">
      <c r="A321" s="53" t="s">
        <v>156</v>
      </c>
      <c r="B321" s="54">
        <v>4451.6997629099997</v>
      </c>
      <c r="C321" s="54">
        <v>4504.4666600099999</v>
      </c>
      <c r="D321" s="54">
        <v>4515.2644987000003</v>
      </c>
      <c r="E321" s="54">
        <v>4536.1688124900002</v>
      </c>
      <c r="F321" s="54">
        <v>4519.3771138399998</v>
      </c>
      <c r="G321" s="54">
        <v>4514.1259207399999</v>
      </c>
      <c r="H321" s="54">
        <v>4514.46448014</v>
      </c>
      <c r="I321" s="54">
        <v>4511.3992304100002</v>
      </c>
      <c r="J321" s="54">
        <v>4451.1482207500003</v>
      </c>
      <c r="K321" s="54">
        <v>4379.1912259999999</v>
      </c>
      <c r="L321" s="54">
        <v>4333.8165320999997</v>
      </c>
      <c r="M321" s="54">
        <v>4318.4031411200003</v>
      </c>
      <c r="N321" s="54">
        <v>4316.7162232199998</v>
      </c>
      <c r="O321" s="54">
        <v>4349.3468083600001</v>
      </c>
      <c r="P321" s="54">
        <v>4368.82412441</v>
      </c>
      <c r="Q321" s="54">
        <v>4385.8496175299997</v>
      </c>
      <c r="R321" s="54">
        <v>4385.4714694300001</v>
      </c>
      <c r="S321" s="54">
        <v>4334.0379316999997</v>
      </c>
      <c r="T321" s="54">
        <v>4276.2509890600004</v>
      </c>
      <c r="U321" s="54">
        <v>4286.6202253700003</v>
      </c>
      <c r="V321" s="54">
        <v>4306.0993984200004</v>
      </c>
      <c r="W321" s="54">
        <v>4311.7334583399997</v>
      </c>
      <c r="X321" s="54">
        <v>4356.57921437</v>
      </c>
      <c r="Y321" s="54">
        <v>4402.3898284500001</v>
      </c>
    </row>
    <row r="322" spans="1:25" s="55" customFormat="1" ht="15.75" x14ac:dyDescent="0.3">
      <c r="A322" s="53" t="s">
        <v>157</v>
      </c>
      <c r="B322" s="54">
        <v>4427.9494849800003</v>
      </c>
      <c r="C322" s="54">
        <v>4423.0719418899998</v>
      </c>
      <c r="D322" s="54">
        <v>4402.6139983200001</v>
      </c>
      <c r="E322" s="54">
        <v>4425.30962447</v>
      </c>
      <c r="F322" s="54">
        <v>4422.36094271</v>
      </c>
      <c r="G322" s="54">
        <v>4407.6963151199998</v>
      </c>
      <c r="H322" s="54">
        <v>4445.1925290600002</v>
      </c>
      <c r="I322" s="54">
        <v>4381.7252721100003</v>
      </c>
      <c r="J322" s="54">
        <v>4319.91301759</v>
      </c>
      <c r="K322" s="54">
        <v>4293.9624826099998</v>
      </c>
      <c r="L322" s="54">
        <v>4270.8411011400003</v>
      </c>
      <c r="M322" s="54">
        <v>4291.11177408</v>
      </c>
      <c r="N322" s="54">
        <v>4321.7041697800005</v>
      </c>
      <c r="O322" s="54">
        <v>4338.7273904800004</v>
      </c>
      <c r="P322" s="54">
        <v>4356.39906204</v>
      </c>
      <c r="Q322" s="54">
        <v>4381.8447238099998</v>
      </c>
      <c r="R322" s="54">
        <v>4373.2518714999997</v>
      </c>
      <c r="S322" s="54">
        <v>4352.19961582</v>
      </c>
      <c r="T322" s="54">
        <v>4287.3194810300001</v>
      </c>
      <c r="U322" s="54">
        <v>4293.7892841100002</v>
      </c>
      <c r="V322" s="54">
        <v>4313.5697248500001</v>
      </c>
      <c r="W322" s="54">
        <v>4334.5004582199999</v>
      </c>
      <c r="X322" s="54">
        <v>4333.6610031099999</v>
      </c>
      <c r="Y322" s="54">
        <v>4364.0384930600003</v>
      </c>
    </row>
    <row r="323" spans="1:25" s="55" customFormat="1" ht="15.75" x14ac:dyDescent="0.3">
      <c r="A323" s="53" t="s">
        <v>158</v>
      </c>
      <c r="B323" s="54">
        <v>4314.9866540100002</v>
      </c>
      <c r="C323" s="54">
        <v>4310.4742022</v>
      </c>
      <c r="D323" s="54">
        <v>4299.3146543900002</v>
      </c>
      <c r="E323" s="54">
        <v>4293.5993371900004</v>
      </c>
      <c r="F323" s="54">
        <v>4308.5112777000004</v>
      </c>
      <c r="G323" s="54">
        <v>4288.6446445800002</v>
      </c>
      <c r="H323" s="54">
        <v>4275.1227639099998</v>
      </c>
      <c r="I323" s="54">
        <v>4244.5127275699997</v>
      </c>
      <c r="J323" s="54">
        <v>4197.4732085799997</v>
      </c>
      <c r="K323" s="54">
        <v>4169.0434481700004</v>
      </c>
      <c r="L323" s="54">
        <v>4165.1668187900004</v>
      </c>
      <c r="M323" s="54">
        <v>4179.6586279200001</v>
      </c>
      <c r="N323" s="54">
        <v>4201.7625925499997</v>
      </c>
      <c r="O323" s="54">
        <v>4213.9413459899997</v>
      </c>
      <c r="P323" s="54">
        <v>4248.0155033500005</v>
      </c>
      <c r="Q323" s="54">
        <v>4255.88095015</v>
      </c>
      <c r="R323" s="54">
        <v>4252.2086431400003</v>
      </c>
      <c r="S323" s="54">
        <v>4214.5364027400001</v>
      </c>
      <c r="T323" s="54">
        <v>4161.1419284100002</v>
      </c>
      <c r="U323" s="54">
        <v>4173.5944816700003</v>
      </c>
      <c r="V323" s="54">
        <v>4201.4693724300005</v>
      </c>
      <c r="W323" s="54">
        <v>4213.1399583499997</v>
      </c>
      <c r="X323" s="54">
        <v>4236.9704487500003</v>
      </c>
      <c r="Y323" s="54">
        <v>4258.4155752200004</v>
      </c>
    </row>
    <row r="324" spans="1:25" s="55" customFormat="1" ht="15.75" x14ac:dyDescent="0.3">
      <c r="A324" s="53" t="s">
        <v>159</v>
      </c>
      <c r="B324" s="54">
        <v>4331.8855555399996</v>
      </c>
      <c r="C324" s="54">
        <v>4375.2476680400005</v>
      </c>
      <c r="D324" s="54">
        <v>4388.1063304099998</v>
      </c>
      <c r="E324" s="54">
        <v>4402.01369497</v>
      </c>
      <c r="F324" s="54">
        <v>4399.6495371600004</v>
      </c>
      <c r="G324" s="54">
        <v>4386.3231078999997</v>
      </c>
      <c r="H324" s="54">
        <v>4385.5038282900005</v>
      </c>
      <c r="I324" s="54">
        <v>4384.9027720200002</v>
      </c>
      <c r="J324" s="54">
        <v>4358.5654663699997</v>
      </c>
      <c r="K324" s="54">
        <v>4327.5802759500002</v>
      </c>
      <c r="L324" s="54">
        <v>4284.5582183200004</v>
      </c>
      <c r="M324" s="54">
        <v>4240.0844791500003</v>
      </c>
      <c r="N324" s="54">
        <v>4251.3427586500002</v>
      </c>
      <c r="O324" s="54">
        <v>4259.4253416199999</v>
      </c>
      <c r="P324" s="54">
        <v>4271.5005619100002</v>
      </c>
      <c r="Q324" s="54">
        <v>4269.3056731200004</v>
      </c>
      <c r="R324" s="54">
        <v>4257.73510308</v>
      </c>
      <c r="S324" s="54">
        <v>4233.9558222300002</v>
      </c>
      <c r="T324" s="54">
        <v>4210.5726839199997</v>
      </c>
      <c r="U324" s="54">
        <v>4215.20470346</v>
      </c>
      <c r="V324" s="54">
        <v>4231.3659681899999</v>
      </c>
      <c r="W324" s="54">
        <v>4246.6644274500004</v>
      </c>
      <c r="X324" s="54">
        <v>4272.1966830700003</v>
      </c>
      <c r="Y324" s="54">
        <v>4303.8797334700002</v>
      </c>
    </row>
    <row r="325" spans="1:25" s="55" customFormat="1" ht="15.75" x14ac:dyDescent="0.3">
      <c r="A325" s="53" t="s">
        <v>160</v>
      </c>
      <c r="B325" s="54">
        <v>4392.5919653399997</v>
      </c>
      <c r="C325" s="54">
        <v>4449.0805075600001</v>
      </c>
      <c r="D325" s="54">
        <v>4473.8953521800004</v>
      </c>
      <c r="E325" s="54">
        <v>4454.3606222300004</v>
      </c>
      <c r="F325" s="54">
        <v>4441.0204960299998</v>
      </c>
      <c r="G325" s="54">
        <v>4443.9366208600004</v>
      </c>
      <c r="H325" s="54">
        <v>4390.6621729500002</v>
      </c>
      <c r="I325" s="54">
        <v>4349.4968486999996</v>
      </c>
      <c r="J325" s="54">
        <v>4306.8562355699996</v>
      </c>
      <c r="K325" s="54">
        <v>4252.0440216400002</v>
      </c>
      <c r="L325" s="54">
        <v>4220.8647522399997</v>
      </c>
      <c r="M325" s="54">
        <v>4222.8666258200001</v>
      </c>
      <c r="N325" s="54">
        <v>4237.0547184899997</v>
      </c>
      <c r="O325" s="54">
        <v>4235.1731489399999</v>
      </c>
      <c r="P325" s="54">
        <v>4252.6728052600001</v>
      </c>
      <c r="Q325" s="54">
        <v>4272.2459612399998</v>
      </c>
      <c r="R325" s="54">
        <v>4277.3463970100001</v>
      </c>
      <c r="S325" s="54">
        <v>4262.6600443099996</v>
      </c>
      <c r="T325" s="54">
        <v>4199.7521209500001</v>
      </c>
      <c r="U325" s="54">
        <v>4203.7036888499997</v>
      </c>
      <c r="V325" s="54">
        <v>4214.3316604199999</v>
      </c>
      <c r="W325" s="54">
        <v>4236.18734606</v>
      </c>
      <c r="X325" s="54">
        <v>4274.3767133299998</v>
      </c>
      <c r="Y325" s="54">
        <v>4314.8225816599997</v>
      </c>
    </row>
    <row r="326" spans="1:25" s="55" customFormat="1" ht="15.75" x14ac:dyDescent="0.3">
      <c r="A326" s="53" t="s">
        <v>161</v>
      </c>
      <c r="B326" s="54">
        <v>4346.6466030199999</v>
      </c>
      <c r="C326" s="54">
        <v>4306.98106293</v>
      </c>
      <c r="D326" s="54">
        <v>4303.9141304499999</v>
      </c>
      <c r="E326" s="54">
        <v>4319.9818681699999</v>
      </c>
      <c r="F326" s="54">
        <v>4329.3115439000003</v>
      </c>
      <c r="G326" s="54">
        <v>4345.2154790300001</v>
      </c>
      <c r="H326" s="54">
        <v>4329.1294804999998</v>
      </c>
      <c r="I326" s="54">
        <v>4285.69434662</v>
      </c>
      <c r="J326" s="54">
        <v>4232.9750182999996</v>
      </c>
      <c r="K326" s="54">
        <v>4204.4415631900001</v>
      </c>
      <c r="L326" s="54">
        <v>4185.1365115500003</v>
      </c>
      <c r="M326" s="54">
        <v>4180.7152342199997</v>
      </c>
      <c r="N326" s="54">
        <v>4219.74038466</v>
      </c>
      <c r="O326" s="54">
        <v>4247.82648505</v>
      </c>
      <c r="P326" s="54">
        <v>4285.74291214</v>
      </c>
      <c r="Q326" s="54">
        <v>4251.9218001700001</v>
      </c>
      <c r="R326" s="54">
        <v>4276.5565092500001</v>
      </c>
      <c r="S326" s="54">
        <v>4252.7599603199997</v>
      </c>
      <c r="T326" s="54">
        <v>4199.0261637200001</v>
      </c>
      <c r="U326" s="54">
        <v>4209.6831522299999</v>
      </c>
      <c r="V326" s="54">
        <v>4241.8630030599998</v>
      </c>
      <c r="W326" s="54">
        <v>4283.4949098300003</v>
      </c>
      <c r="X326" s="54">
        <v>4298.6479765599997</v>
      </c>
      <c r="Y326" s="54">
        <v>4404.9258913100002</v>
      </c>
    </row>
    <row r="327" spans="1:25" s="55" customFormat="1" ht="15.75" x14ac:dyDescent="0.3">
      <c r="A327" s="53" t="s">
        <v>162</v>
      </c>
      <c r="B327" s="54">
        <v>4368.3943969399998</v>
      </c>
      <c r="C327" s="54">
        <v>4419.4313251800004</v>
      </c>
      <c r="D327" s="54">
        <v>4415.3426201600005</v>
      </c>
      <c r="E327" s="54">
        <v>4411.3487554499998</v>
      </c>
      <c r="F327" s="54">
        <v>4403.8641312299997</v>
      </c>
      <c r="G327" s="54">
        <v>4407.5725218200005</v>
      </c>
      <c r="H327" s="54">
        <v>4347.2300586800002</v>
      </c>
      <c r="I327" s="54">
        <v>4351.4877645799997</v>
      </c>
      <c r="J327" s="54">
        <v>4347.6281112200004</v>
      </c>
      <c r="K327" s="54">
        <v>4242.7526393099997</v>
      </c>
      <c r="L327" s="54">
        <v>4183.2425369800003</v>
      </c>
      <c r="M327" s="54">
        <v>4174.7372080699997</v>
      </c>
      <c r="N327" s="54">
        <v>4179.1429641900004</v>
      </c>
      <c r="O327" s="54">
        <v>4191.6312081799997</v>
      </c>
      <c r="P327" s="54">
        <v>4215.2983127099997</v>
      </c>
      <c r="Q327" s="54">
        <v>4229.1659257199999</v>
      </c>
      <c r="R327" s="54">
        <v>4236.5654799200001</v>
      </c>
      <c r="S327" s="54">
        <v>4204.3370021000001</v>
      </c>
      <c r="T327" s="54">
        <v>4168.65892807</v>
      </c>
      <c r="U327" s="54">
        <v>4166.4936307099997</v>
      </c>
      <c r="V327" s="54">
        <v>4190.4466969200002</v>
      </c>
      <c r="W327" s="54">
        <v>4201.4485878300002</v>
      </c>
      <c r="X327" s="54">
        <v>4228.6355601799996</v>
      </c>
      <c r="Y327" s="54">
        <v>4273.7428930599999</v>
      </c>
    </row>
    <row r="328" spans="1:25" s="55" customFormat="1" ht="15.75" x14ac:dyDescent="0.3">
      <c r="A328" s="53" t="s">
        <v>163</v>
      </c>
      <c r="B328" s="54">
        <v>4273.6142001799999</v>
      </c>
      <c r="C328" s="54">
        <v>4335.4017349300002</v>
      </c>
      <c r="D328" s="54">
        <v>4360.8717881000002</v>
      </c>
      <c r="E328" s="54">
        <v>4370.2891529199997</v>
      </c>
      <c r="F328" s="54">
        <v>4374.9374629800004</v>
      </c>
      <c r="G328" s="54">
        <v>4349.3368422200001</v>
      </c>
      <c r="H328" s="54">
        <v>4339.4678095299996</v>
      </c>
      <c r="I328" s="54">
        <v>4319.1081231199996</v>
      </c>
      <c r="J328" s="54">
        <v>4256.2260476900001</v>
      </c>
      <c r="K328" s="54">
        <v>4193.2417050900003</v>
      </c>
      <c r="L328" s="54">
        <v>4171.1208409999999</v>
      </c>
      <c r="M328" s="54">
        <v>4171.3252655100005</v>
      </c>
      <c r="N328" s="54">
        <v>4186.7081528500003</v>
      </c>
      <c r="O328" s="54">
        <v>4202.8797601899996</v>
      </c>
      <c r="P328" s="54">
        <v>4223.3041411800004</v>
      </c>
      <c r="Q328" s="54">
        <v>4234.73098983</v>
      </c>
      <c r="R328" s="54">
        <v>4228.26348702</v>
      </c>
      <c r="S328" s="54">
        <v>4211.8305561500001</v>
      </c>
      <c r="T328" s="54">
        <v>4158.7306260699997</v>
      </c>
      <c r="U328" s="54">
        <v>4140.7401661200001</v>
      </c>
      <c r="V328" s="54">
        <v>4161.1339077499997</v>
      </c>
      <c r="W328" s="54">
        <v>4175.69851629</v>
      </c>
      <c r="X328" s="54">
        <v>4213.2754599500004</v>
      </c>
      <c r="Y328" s="54">
        <v>4254.7453898200001</v>
      </c>
    </row>
    <row r="329" spans="1:25" s="55" customFormat="1" ht="15.75" x14ac:dyDescent="0.3">
      <c r="A329" s="53" t="s">
        <v>164</v>
      </c>
      <c r="B329" s="54">
        <v>4255.0391558800002</v>
      </c>
      <c r="C329" s="54">
        <v>4289.43215212</v>
      </c>
      <c r="D329" s="54">
        <v>4312.1565850099996</v>
      </c>
      <c r="E329" s="54">
        <v>4301.6739014799996</v>
      </c>
      <c r="F329" s="54">
        <v>4271.8419922900002</v>
      </c>
      <c r="G329" s="54">
        <v>4297.5502298399997</v>
      </c>
      <c r="H329" s="54">
        <v>4303.1093652400004</v>
      </c>
      <c r="I329" s="54">
        <v>4280.2141809799996</v>
      </c>
      <c r="J329" s="54">
        <v>4216.6276396200001</v>
      </c>
      <c r="K329" s="54">
        <v>4182.6865044400001</v>
      </c>
      <c r="L329" s="54">
        <v>4168.1131350699998</v>
      </c>
      <c r="M329" s="54">
        <v>4174.1639519500004</v>
      </c>
      <c r="N329" s="54">
        <v>4202.5122650100002</v>
      </c>
      <c r="O329" s="54">
        <v>4185.30543915</v>
      </c>
      <c r="P329" s="54">
        <v>4202.7101878000003</v>
      </c>
      <c r="Q329" s="54">
        <v>4208.8740156200001</v>
      </c>
      <c r="R329" s="54">
        <v>4206.7299935800002</v>
      </c>
      <c r="S329" s="54">
        <v>4177.3272129699999</v>
      </c>
      <c r="T329" s="54">
        <v>4195.0640743699996</v>
      </c>
      <c r="U329" s="54">
        <v>4205.38052823</v>
      </c>
      <c r="V329" s="54">
        <v>4240.5822625399996</v>
      </c>
      <c r="W329" s="54">
        <v>4260.70972239</v>
      </c>
      <c r="X329" s="54">
        <v>4267.5699259100002</v>
      </c>
      <c r="Y329" s="54">
        <v>4276.7848252100002</v>
      </c>
    </row>
    <row r="330" spans="1:25" s="55" customFormat="1" ht="15.75" x14ac:dyDescent="0.3">
      <c r="A330" s="53" t="s">
        <v>165</v>
      </c>
      <c r="B330" s="54">
        <v>4272.35379225</v>
      </c>
      <c r="C330" s="54">
        <v>4274.90080769</v>
      </c>
      <c r="D330" s="54">
        <v>4288.3336256299999</v>
      </c>
      <c r="E330" s="54">
        <v>4287.4685872099999</v>
      </c>
      <c r="F330" s="54">
        <v>4287.5314896299997</v>
      </c>
      <c r="G330" s="54">
        <v>4282.1272183600004</v>
      </c>
      <c r="H330" s="54">
        <v>4240.9608932500005</v>
      </c>
      <c r="I330" s="54">
        <v>4215.6083857800004</v>
      </c>
      <c r="J330" s="54">
        <v>4174.7451475999997</v>
      </c>
      <c r="K330" s="54">
        <v>4166.4958596200004</v>
      </c>
      <c r="L330" s="54">
        <v>4163.0994611100004</v>
      </c>
      <c r="M330" s="54">
        <v>4184.4070866600005</v>
      </c>
      <c r="N330" s="54">
        <v>4203.2028925100003</v>
      </c>
      <c r="O330" s="54">
        <v>4207.2453690000002</v>
      </c>
      <c r="P330" s="54">
        <v>4227.07086282</v>
      </c>
      <c r="Q330" s="54">
        <v>4231.2686175400004</v>
      </c>
      <c r="R330" s="54">
        <v>4234.2154725</v>
      </c>
      <c r="S330" s="54">
        <v>4217.0318637800001</v>
      </c>
      <c r="T330" s="54">
        <v>4182.9756813399999</v>
      </c>
      <c r="U330" s="54">
        <v>4184.44933958</v>
      </c>
      <c r="V330" s="54">
        <v>4216.2375999200003</v>
      </c>
      <c r="W330" s="54">
        <v>4217.3574848099997</v>
      </c>
      <c r="X330" s="54">
        <v>4204.4133517399996</v>
      </c>
      <c r="Y330" s="54">
        <v>4320.5490922899999</v>
      </c>
    </row>
    <row r="332" spans="1:25" s="71" customFormat="1" ht="33.75" customHeight="1" x14ac:dyDescent="0.25">
      <c r="A332" s="157" t="s">
        <v>166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</row>
    <row r="333" spans="1:25" ht="15.75" customHeight="1" x14ac:dyDescent="0.2">
      <c r="A333" s="152" t="s">
        <v>69</v>
      </c>
      <c r="B333" s="154" t="s">
        <v>70</v>
      </c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6"/>
    </row>
    <row r="334" spans="1:25" s="50" customFormat="1" x14ac:dyDescent="0.2">
      <c r="A334" s="153"/>
      <c r="B334" s="46" t="s">
        <v>71</v>
      </c>
      <c r="C334" s="47" t="s">
        <v>72</v>
      </c>
      <c r="D334" s="48" t="s">
        <v>73</v>
      </c>
      <c r="E334" s="47" t="s">
        <v>74</v>
      </c>
      <c r="F334" s="47" t="s">
        <v>75</v>
      </c>
      <c r="G334" s="47" t="s">
        <v>76</v>
      </c>
      <c r="H334" s="47" t="s">
        <v>77</v>
      </c>
      <c r="I334" s="47" t="s">
        <v>78</v>
      </c>
      <c r="J334" s="47" t="s">
        <v>79</v>
      </c>
      <c r="K334" s="46" t="s">
        <v>80</v>
      </c>
      <c r="L334" s="47" t="s">
        <v>81</v>
      </c>
      <c r="M334" s="49" t="s">
        <v>82</v>
      </c>
      <c r="N334" s="46" t="s">
        <v>83</v>
      </c>
      <c r="O334" s="47" t="s">
        <v>84</v>
      </c>
      <c r="P334" s="49" t="s">
        <v>85</v>
      </c>
      <c r="Q334" s="48" t="s">
        <v>86</v>
      </c>
      <c r="R334" s="47" t="s">
        <v>87</v>
      </c>
      <c r="S334" s="48" t="s">
        <v>88</v>
      </c>
      <c r="T334" s="47" t="s">
        <v>89</v>
      </c>
      <c r="U334" s="48" t="s">
        <v>90</v>
      </c>
      <c r="V334" s="47" t="s">
        <v>91</v>
      </c>
      <c r="W334" s="48" t="s">
        <v>92</v>
      </c>
      <c r="X334" s="47" t="s">
        <v>93</v>
      </c>
      <c r="Y334" s="47" t="s">
        <v>94</v>
      </c>
    </row>
    <row r="335" spans="1:25" s="23" customFormat="1" ht="14.25" customHeight="1" x14ac:dyDescent="0.2">
      <c r="A335" s="51" t="s">
        <v>135</v>
      </c>
      <c r="B335" s="61">
        <v>3462.89730753</v>
      </c>
      <c r="C335" s="61">
        <v>3481.8993937699997</v>
      </c>
      <c r="D335" s="61">
        <v>3415.8469726499998</v>
      </c>
      <c r="E335" s="61">
        <v>3416.0451737499998</v>
      </c>
      <c r="F335" s="61">
        <v>3414.6901531900003</v>
      </c>
      <c r="G335" s="61">
        <v>3419.3987142300002</v>
      </c>
      <c r="H335" s="61">
        <v>3420.8121463699999</v>
      </c>
      <c r="I335" s="61">
        <v>3427.3489789499999</v>
      </c>
      <c r="J335" s="61">
        <v>3415.5917511099997</v>
      </c>
      <c r="K335" s="61">
        <v>3453.3840594800004</v>
      </c>
      <c r="L335" s="61">
        <v>3436.5349082900002</v>
      </c>
      <c r="M335" s="61">
        <v>3408.5681805100003</v>
      </c>
      <c r="N335" s="61">
        <v>3390.5282364200002</v>
      </c>
      <c r="O335" s="61">
        <v>3377.4222264</v>
      </c>
      <c r="P335" s="61">
        <v>3409.6791844299996</v>
      </c>
      <c r="Q335" s="61">
        <v>3397.2146308700003</v>
      </c>
      <c r="R335" s="61">
        <v>3381.02248685</v>
      </c>
      <c r="S335" s="61">
        <v>3301.3959680199996</v>
      </c>
      <c r="T335" s="61">
        <v>3280.0060290199999</v>
      </c>
      <c r="U335" s="61">
        <v>3302.3087487599996</v>
      </c>
      <c r="V335" s="61">
        <v>3307.4550042399997</v>
      </c>
      <c r="W335" s="61">
        <v>3339.8073470400004</v>
      </c>
      <c r="X335" s="61">
        <v>3384.6797264500001</v>
      </c>
      <c r="Y335" s="61">
        <v>3498.0673022000001</v>
      </c>
    </row>
    <row r="336" spans="1:25" s="55" customFormat="1" ht="15.75" x14ac:dyDescent="0.3">
      <c r="A336" s="53" t="s">
        <v>136</v>
      </c>
      <c r="B336" s="54">
        <v>3478.7373460899998</v>
      </c>
      <c r="C336" s="54">
        <v>3466.7641668699998</v>
      </c>
      <c r="D336" s="54">
        <v>3480.9545563800002</v>
      </c>
      <c r="E336" s="54">
        <v>3481.7502771899999</v>
      </c>
      <c r="F336" s="54">
        <v>3461.7712326500005</v>
      </c>
      <c r="G336" s="54">
        <v>3456.7928084200003</v>
      </c>
      <c r="H336" s="54">
        <v>3422.0803174499997</v>
      </c>
      <c r="I336" s="54">
        <v>3395.9922124300001</v>
      </c>
      <c r="J336" s="54">
        <v>3365.2064236599999</v>
      </c>
      <c r="K336" s="54">
        <v>3357.4429803200001</v>
      </c>
      <c r="L336" s="54">
        <v>3350.6582238000001</v>
      </c>
      <c r="M336" s="54">
        <v>3374.7646237999998</v>
      </c>
      <c r="N336" s="54">
        <v>3367.28567019</v>
      </c>
      <c r="O336" s="54">
        <v>3372.3036045600002</v>
      </c>
      <c r="P336" s="54">
        <v>3377.3942100000004</v>
      </c>
      <c r="Q336" s="54">
        <v>3354.1905178200004</v>
      </c>
      <c r="R336" s="54">
        <v>3320.9568086400004</v>
      </c>
      <c r="S336" s="54">
        <v>3276.3503810600005</v>
      </c>
      <c r="T336" s="54">
        <v>3250.8139465200002</v>
      </c>
      <c r="U336" s="54">
        <v>3281.6007855799999</v>
      </c>
      <c r="V336" s="54">
        <v>3308.9024465900002</v>
      </c>
      <c r="W336" s="54">
        <v>3327.92414095</v>
      </c>
      <c r="X336" s="54">
        <v>3376.9096354800004</v>
      </c>
      <c r="Y336" s="54">
        <v>3444.28086764</v>
      </c>
    </row>
    <row r="337" spans="1:25" s="55" customFormat="1" ht="15.75" x14ac:dyDescent="0.3">
      <c r="A337" s="53" t="s">
        <v>137</v>
      </c>
      <c r="B337" s="54">
        <v>3419.60122821</v>
      </c>
      <c r="C337" s="54">
        <v>3384.2822189300005</v>
      </c>
      <c r="D337" s="54">
        <v>3386.9318990299998</v>
      </c>
      <c r="E337" s="54">
        <v>3360.8456498300002</v>
      </c>
      <c r="F337" s="54">
        <v>3378.4627218699998</v>
      </c>
      <c r="G337" s="54">
        <v>3386.8137722600004</v>
      </c>
      <c r="H337" s="54">
        <v>3346.1301264800004</v>
      </c>
      <c r="I337" s="54">
        <v>3315.7590272799998</v>
      </c>
      <c r="J337" s="54">
        <v>3301.8818778900004</v>
      </c>
      <c r="K337" s="54">
        <v>3320.3835455199996</v>
      </c>
      <c r="L337" s="54">
        <v>3344.5835769200003</v>
      </c>
      <c r="M337" s="54">
        <v>3351.6325259699997</v>
      </c>
      <c r="N337" s="54">
        <v>3390.0093077199999</v>
      </c>
      <c r="O337" s="54">
        <v>3407.1172196500002</v>
      </c>
      <c r="P337" s="54">
        <v>3399.9094459899998</v>
      </c>
      <c r="Q337" s="54">
        <v>3383.1527661199998</v>
      </c>
      <c r="R337" s="54">
        <v>3330.1929453399998</v>
      </c>
      <c r="S337" s="54">
        <v>3298.6696059100004</v>
      </c>
      <c r="T337" s="54">
        <v>3305.0423287699996</v>
      </c>
      <c r="U337" s="54">
        <v>3309.9736694399999</v>
      </c>
      <c r="V337" s="54">
        <v>3320.9486272699996</v>
      </c>
      <c r="W337" s="54">
        <v>3357.2715345500001</v>
      </c>
      <c r="X337" s="54">
        <v>3385.7186579500003</v>
      </c>
      <c r="Y337" s="54">
        <v>3449.3884377699997</v>
      </c>
    </row>
    <row r="338" spans="1:25" s="55" customFormat="1" ht="15.75" x14ac:dyDescent="0.3">
      <c r="A338" s="53" t="s">
        <v>138</v>
      </c>
      <c r="B338" s="54">
        <v>3400.7433911999997</v>
      </c>
      <c r="C338" s="54">
        <v>3451.4388168300002</v>
      </c>
      <c r="D338" s="54">
        <v>3481.8629283999999</v>
      </c>
      <c r="E338" s="54">
        <v>3496.9575352800002</v>
      </c>
      <c r="F338" s="54">
        <v>3467.2901960400004</v>
      </c>
      <c r="G338" s="54">
        <v>3370.2953618600004</v>
      </c>
      <c r="H338" s="54">
        <v>3350.8370344799996</v>
      </c>
      <c r="I338" s="54">
        <v>3317.1371799400004</v>
      </c>
      <c r="J338" s="54">
        <v>3279.8312701100003</v>
      </c>
      <c r="K338" s="54">
        <v>3267.6062990199998</v>
      </c>
      <c r="L338" s="54">
        <v>3253.2036947699999</v>
      </c>
      <c r="M338" s="54">
        <v>3245.6327272199997</v>
      </c>
      <c r="N338" s="54">
        <v>3273.7254165100003</v>
      </c>
      <c r="O338" s="54">
        <v>3270.15681563</v>
      </c>
      <c r="P338" s="54">
        <v>3280.5326875999999</v>
      </c>
      <c r="Q338" s="54">
        <v>3271.1643103200004</v>
      </c>
      <c r="R338" s="54">
        <v>3263.5406257699997</v>
      </c>
      <c r="S338" s="54">
        <v>3183.9820164399998</v>
      </c>
      <c r="T338" s="54">
        <v>3189.4980013000004</v>
      </c>
      <c r="U338" s="54">
        <v>3211.4140889600003</v>
      </c>
      <c r="V338" s="54">
        <v>3228.5982838700002</v>
      </c>
      <c r="W338" s="54">
        <v>3247.3156510500003</v>
      </c>
      <c r="X338" s="54">
        <v>3278.0534873799998</v>
      </c>
      <c r="Y338" s="54">
        <v>3311.4130065500003</v>
      </c>
    </row>
    <row r="339" spans="1:25" s="55" customFormat="1" ht="15.75" x14ac:dyDescent="0.3">
      <c r="A339" s="53" t="s">
        <v>139</v>
      </c>
      <c r="B339" s="54">
        <v>3311.6370399300004</v>
      </c>
      <c r="C339" s="54">
        <v>3282.4531367999998</v>
      </c>
      <c r="D339" s="54">
        <v>3298.9990577999997</v>
      </c>
      <c r="E339" s="54">
        <v>3321.7169759899998</v>
      </c>
      <c r="F339" s="54">
        <v>3384.8372450200004</v>
      </c>
      <c r="G339" s="54">
        <v>3378.8849760100002</v>
      </c>
      <c r="H339" s="54">
        <v>3379.3954317500002</v>
      </c>
      <c r="I339" s="54">
        <v>3362.0733888900004</v>
      </c>
      <c r="J339" s="54">
        <v>3337.7936044300004</v>
      </c>
      <c r="K339" s="54">
        <v>3281.2352272799999</v>
      </c>
      <c r="L339" s="54">
        <v>3258.8400064899997</v>
      </c>
      <c r="M339" s="54">
        <v>3250.5534168499998</v>
      </c>
      <c r="N339" s="54">
        <v>3265.8494622199996</v>
      </c>
      <c r="O339" s="54">
        <v>3295.0419028400001</v>
      </c>
      <c r="P339" s="54">
        <v>3292.6764226000005</v>
      </c>
      <c r="Q339" s="54">
        <v>3302.69233721</v>
      </c>
      <c r="R339" s="54">
        <v>3310.0592816500002</v>
      </c>
      <c r="S339" s="54">
        <v>3341.7875311500002</v>
      </c>
      <c r="T339" s="54">
        <v>3233.2308496699998</v>
      </c>
      <c r="U339" s="54">
        <v>3253.7574266499996</v>
      </c>
      <c r="V339" s="54">
        <v>3269.0119676900003</v>
      </c>
      <c r="W339" s="54">
        <v>3280.3194539899996</v>
      </c>
      <c r="X339" s="54">
        <v>3314.8042798899996</v>
      </c>
      <c r="Y339" s="54">
        <v>3336.6736042100001</v>
      </c>
    </row>
    <row r="340" spans="1:25" s="55" customFormat="1" ht="15.75" x14ac:dyDescent="0.3">
      <c r="A340" s="53" t="s">
        <v>140</v>
      </c>
      <c r="B340" s="54">
        <v>3199.9841605700003</v>
      </c>
      <c r="C340" s="54">
        <v>3227.2609221399998</v>
      </c>
      <c r="D340" s="54">
        <v>3245.0413962900002</v>
      </c>
      <c r="E340" s="54">
        <v>3242.2840583099996</v>
      </c>
      <c r="F340" s="54">
        <v>3233.2017353299998</v>
      </c>
      <c r="G340" s="54">
        <v>3216.5851935800001</v>
      </c>
      <c r="H340" s="54">
        <v>3191.1262356699999</v>
      </c>
      <c r="I340" s="54">
        <v>3130.0503796800003</v>
      </c>
      <c r="J340" s="54">
        <v>3068.7871528400001</v>
      </c>
      <c r="K340" s="54">
        <v>3049.3132431399999</v>
      </c>
      <c r="L340" s="54">
        <v>3048.1838072099999</v>
      </c>
      <c r="M340" s="54">
        <v>3071.3458881699999</v>
      </c>
      <c r="N340" s="54">
        <v>3105.8893996099996</v>
      </c>
      <c r="O340" s="54">
        <v>3140.3179056199997</v>
      </c>
      <c r="P340" s="54">
        <v>3172.7504962499997</v>
      </c>
      <c r="Q340" s="54">
        <v>3178.5552809199999</v>
      </c>
      <c r="R340" s="54">
        <v>3119.03841405</v>
      </c>
      <c r="S340" s="54">
        <v>3092.5664639799998</v>
      </c>
      <c r="T340" s="54">
        <v>3100.6354380299999</v>
      </c>
      <c r="U340" s="54">
        <v>3104.7296258300003</v>
      </c>
      <c r="V340" s="54">
        <v>3106.2069931899996</v>
      </c>
      <c r="W340" s="54">
        <v>3120.7622282800003</v>
      </c>
      <c r="X340" s="54">
        <v>3137.8199408099999</v>
      </c>
      <c r="Y340" s="54">
        <v>3202.34877048</v>
      </c>
    </row>
    <row r="341" spans="1:25" s="55" customFormat="1" ht="15.75" x14ac:dyDescent="0.3">
      <c r="A341" s="53" t="s">
        <v>141</v>
      </c>
      <c r="B341" s="54">
        <v>3304.1012350000001</v>
      </c>
      <c r="C341" s="54">
        <v>3360.9646309500004</v>
      </c>
      <c r="D341" s="54">
        <v>3380.3621283499997</v>
      </c>
      <c r="E341" s="54">
        <v>3389.9923786099998</v>
      </c>
      <c r="F341" s="54">
        <v>3371.9281775700001</v>
      </c>
      <c r="G341" s="54">
        <v>3363.2971235799996</v>
      </c>
      <c r="H341" s="54">
        <v>3331.8271152400002</v>
      </c>
      <c r="I341" s="54">
        <v>3325.3601475300002</v>
      </c>
      <c r="J341" s="54">
        <v>3255.5970263700001</v>
      </c>
      <c r="K341" s="54">
        <v>3233.6465822800001</v>
      </c>
      <c r="L341" s="54">
        <v>3205.1208783700004</v>
      </c>
      <c r="M341" s="54">
        <v>3229.6741281200002</v>
      </c>
      <c r="N341" s="54">
        <v>3265.0718994500003</v>
      </c>
      <c r="O341" s="54">
        <v>3274.2541225799996</v>
      </c>
      <c r="P341" s="54">
        <v>3296.0875959599998</v>
      </c>
      <c r="Q341" s="54">
        <v>3284.6816666000004</v>
      </c>
      <c r="R341" s="54">
        <v>3249.4487717900001</v>
      </c>
      <c r="S341" s="54">
        <v>3233.4762877800003</v>
      </c>
      <c r="T341" s="54">
        <v>3227.1487682099996</v>
      </c>
      <c r="U341" s="54">
        <v>3234.3084417399996</v>
      </c>
      <c r="V341" s="54">
        <v>3262.8834570299996</v>
      </c>
      <c r="W341" s="54">
        <v>3272.6862647500002</v>
      </c>
      <c r="X341" s="54">
        <v>3255.3654449699998</v>
      </c>
      <c r="Y341" s="54">
        <v>3337.3421469900004</v>
      </c>
    </row>
    <row r="342" spans="1:25" s="55" customFormat="1" ht="15.75" x14ac:dyDescent="0.3">
      <c r="A342" s="53" t="s">
        <v>142</v>
      </c>
      <c r="B342" s="54">
        <v>3517.59027436</v>
      </c>
      <c r="C342" s="54">
        <v>3548.2381610100001</v>
      </c>
      <c r="D342" s="54">
        <v>3575.7564911700001</v>
      </c>
      <c r="E342" s="54">
        <v>3577.3755120300002</v>
      </c>
      <c r="F342" s="54">
        <v>3581.9884283700003</v>
      </c>
      <c r="G342" s="54">
        <v>3564.7067554100004</v>
      </c>
      <c r="H342" s="54">
        <v>3541.0466604399999</v>
      </c>
      <c r="I342" s="54">
        <v>3463.8003892500001</v>
      </c>
      <c r="J342" s="54">
        <v>3426.9588077799999</v>
      </c>
      <c r="K342" s="54">
        <v>3394.0667653299997</v>
      </c>
      <c r="L342" s="54">
        <v>3390.0041457999996</v>
      </c>
      <c r="M342" s="54">
        <v>3412.1012951000002</v>
      </c>
      <c r="N342" s="54">
        <v>3423.7533286899998</v>
      </c>
      <c r="O342" s="54">
        <v>3453.7565310700002</v>
      </c>
      <c r="P342" s="54">
        <v>3459.0663539400002</v>
      </c>
      <c r="Q342" s="54">
        <v>3446.9059845700003</v>
      </c>
      <c r="R342" s="54">
        <v>3409.7141999599999</v>
      </c>
      <c r="S342" s="54">
        <v>3312.9953826399997</v>
      </c>
      <c r="T342" s="54">
        <v>3328.4036477600002</v>
      </c>
      <c r="U342" s="54">
        <v>3346.1180621700005</v>
      </c>
      <c r="V342" s="54">
        <v>3378.5662973500002</v>
      </c>
      <c r="W342" s="54">
        <v>3415.2979683399999</v>
      </c>
      <c r="X342" s="54">
        <v>3452.1602206699999</v>
      </c>
      <c r="Y342" s="54">
        <v>3513.0795470399999</v>
      </c>
    </row>
    <row r="343" spans="1:25" s="55" customFormat="1" ht="15.75" x14ac:dyDescent="0.3">
      <c r="A343" s="53" t="s">
        <v>143</v>
      </c>
      <c r="B343" s="54">
        <v>3438.6020246400003</v>
      </c>
      <c r="C343" s="54">
        <v>3413.38883902</v>
      </c>
      <c r="D343" s="54">
        <v>3387.0537279700002</v>
      </c>
      <c r="E343" s="54">
        <v>3382.0583706400002</v>
      </c>
      <c r="F343" s="54">
        <v>3397.72087551</v>
      </c>
      <c r="G343" s="54">
        <v>3377.6903511099999</v>
      </c>
      <c r="H343" s="54">
        <v>3397.07343365</v>
      </c>
      <c r="I343" s="54">
        <v>3392.6049825399996</v>
      </c>
      <c r="J343" s="54">
        <v>3446.9279761500002</v>
      </c>
      <c r="K343" s="54">
        <v>3421.1396328700002</v>
      </c>
      <c r="L343" s="54">
        <v>3392.90290508</v>
      </c>
      <c r="M343" s="54">
        <v>3416.6815738799996</v>
      </c>
      <c r="N343" s="54">
        <v>3385.4763130900001</v>
      </c>
      <c r="O343" s="54">
        <v>3380.73188269</v>
      </c>
      <c r="P343" s="54">
        <v>3392.6593626200001</v>
      </c>
      <c r="Q343" s="54">
        <v>3388.4829368800001</v>
      </c>
      <c r="R343" s="54">
        <v>3404.7057307100004</v>
      </c>
      <c r="S343" s="54">
        <v>3387.77504709</v>
      </c>
      <c r="T343" s="54">
        <v>3354.4282928900002</v>
      </c>
      <c r="U343" s="54">
        <v>3355.5545909700004</v>
      </c>
      <c r="V343" s="54">
        <v>3401.8763835299997</v>
      </c>
      <c r="W343" s="54">
        <v>3417.22844377</v>
      </c>
      <c r="X343" s="54">
        <v>3422.9766139700005</v>
      </c>
      <c r="Y343" s="54">
        <v>3474.3499791200002</v>
      </c>
    </row>
    <row r="344" spans="1:25" s="55" customFormat="1" ht="15.75" x14ac:dyDescent="0.3">
      <c r="A344" s="53" t="s">
        <v>144</v>
      </c>
      <c r="B344" s="54">
        <v>3288.5420690399997</v>
      </c>
      <c r="C344" s="54">
        <v>3318.6951438899996</v>
      </c>
      <c r="D344" s="54">
        <v>3334.7049097700001</v>
      </c>
      <c r="E344" s="54">
        <v>3341.91164071</v>
      </c>
      <c r="F344" s="54">
        <v>3374.5997111099996</v>
      </c>
      <c r="G344" s="54">
        <v>3371.0267471699999</v>
      </c>
      <c r="H344" s="54">
        <v>3345.8328565000002</v>
      </c>
      <c r="I344" s="54">
        <v>3303.0764660100003</v>
      </c>
      <c r="J344" s="54">
        <v>3267.1834235699998</v>
      </c>
      <c r="K344" s="54">
        <v>3250.9724678800003</v>
      </c>
      <c r="L344" s="54">
        <v>3239.0405814200003</v>
      </c>
      <c r="M344" s="54">
        <v>3252.5326826199998</v>
      </c>
      <c r="N344" s="54">
        <v>3248.8453884500004</v>
      </c>
      <c r="O344" s="54">
        <v>3267.2277734500003</v>
      </c>
      <c r="P344" s="54">
        <v>3279.3957194900004</v>
      </c>
      <c r="Q344" s="54">
        <v>3300.7366562799998</v>
      </c>
      <c r="R344" s="54">
        <v>3274.3243251200001</v>
      </c>
      <c r="S344" s="54">
        <v>3223.4353657000001</v>
      </c>
      <c r="T344" s="54">
        <v>3216.1199113700004</v>
      </c>
      <c r="U344" s="54">
        <v>3210.0046911500003</v>
      </c>
      <c r="V344" s="54">
        <v>3219.69656192</v>
      </c>
      <c r="W344" s="54">
        <v>3232.6379660000002</v>
      </c>
      <c r="X344" s="54">
        <v>3271.1330452800003</v>
      </c>
      <c r="Y344" s="54">
        <v>3299.9527819799996</v>
      </c>
    </row>
    <row r="345" spans="1:25" s="55" customFormat="1" ht="15.75" x14ac:dyDescent="0.3">
      <c r="A345" s="53" t="s">
        <v>145</v>
      </c>
      <c r="B345" s="54">
        <v>3214.3096020100002</v>
      </c>
      <c r="C345" s="54">
        <v>3222.8833498800004</v>
      </c>
      <c r="D345" s="54">
        <v>3212.7771718200001</v>
      </c>
      <c r="E345" s="54">
        <v>3207.2270188599996</v>
      </c>
      <c r="F345" s="54">
        <v>3201.5190707299998</v>
      </c>
      <c r="G345" s="54">
        <v>3208.2896823299998</v>
      </c>
      <c r="H345" s="54">
        <v>3193.8322920600003</v>
      </c>
      <c r="I345" s="54">
        <v>3177.6577440800002</v>
      </c>
      <c r="J345" s="54">
        <v>3146.6461855099997</v>
      </c>
      <c r="K345" s="54">
        <v>3133.4962498900004</v>
      </c>
      <c r="L345" s="54">
        <v>3146.78631632</v>
      </c>
      <c r="M345" s="54">
        <v>3160.1354124600002</v>
      </c>
      <c r="N345" s="54">
        <v>3192.2360608999998</v>
      </c>
      <c r="O345" s="54">
        <v>3162.2465731299999</v>
      </c>
      <c r="P345" s="54">
        <v>3179.3470732699998</v>
      </c>
      <c r="Q345" s="54">
        <v>3194.1674781600004</v>
      </c>
      <c r="R345" s="54">
        <v>3212.2572767800002</v>
      </c>
      <c r="S345" s="54">
        <v>3176.7431276899997</v>
      </c>
      <c r="T345" s="54">
        <v>3132.0985346999996</v>
      </c>
      <c r="U345" s="54">
        <v>3144.3393105599998</v>
      </c>
      <c r="V345" s="54">
        <v>3172.0054790599997</v>
      </c>
      <c r="W345" s="54">
        <v>3184.4967383800004</v>
      </c>
      <c r="X345" s="54">
        <v>3196.3680913600001</v>
      </c>
      <c r="Y345" s="54">
        <v>3234.17369022</v>
      </c>
    </row>
    <row r="346" spans="1:25" s="55" customFormat="1" ht="15.75" x14ac:dyDescent="0.3">
      <c r="A346" s="53" t="s">
        <v>146</v>
      </c>
      <c r="B346" s="54">
        <v>3257.5278653900004</v>
      </c>
      <c r="C346" s="54">
        <v>3299.16734662</v>
      </c>
      <c r="D346" s="54">
        <v>3327.1519250199999</v>
      </c>
      <c r="E346" s="54">
        <v>3331.34246411</v>
      </c>
      <c r="F346" s="54">
        <v>3332.1291587900005</v>
      </c>
      <c r="G346" s="54">
        <v>3319.1452591899997</v>
      </c>
      <c r="H346" s="54">
        <v>3286.0297688999999</v>
      </c>
      <c r="I346" s="54">
        <v>3227.6905645699999</v>
      </c>
      <c r="J346" s="54">
        <v>3169.8585278</v>
      </c>
      <c r="K346" s="54">
        <v>3168.9395058099999</v>
      </c>
      <c r="L346" s="54">
        <v>3156.9274329899999</v>
      </c>
      <c r="M346" s="54">
        <v>3156.3030607500004</v>
      </c>
      <c r="N346" s="54">
        <v>3186.4734601399996</v>
      </c>
      <c r="O346" s="54">
        <v>3195.4175094900002</v>
      </c>
      <c r="P346" s="54">
        <v>3175.7375161500004</v>
      </c>
      <c r="Q346" s="54">
        <v>3186.9540035299997</v>
      </c>
      <c r="R346" s="54">
        <v>3200.7345499900002</v>
      </c>
      <c r="S346" s="54">
        <v>3199.9407657700003</v>
      </c>
      <c r="T346" s="54">
        <v>3164.3585869899998</v>
      </c>
      <c r="U346" s="54">
        <v>3146.5304367300005</v>
      </c>
      <c r="V346" s="54">
        <v>3155.6640087100004</v>
      </c>
      <c r="W346" s="54">
        <v>3168.5534749899998</v>
      </c>
      <c r="X346" s="54">
        <v>3195.5387014199996</v>
      </c>
      <c r="Y346" s="54">
        <v>3204.6442218499997</v>
      </c>
    </row>
    <row r="347" spans="1:25" s="55" customFormat="1" ht="15.75" x14ac:dyDescent="0.3">
      <c r="A347" s="53" t="s">
        <v>147</v>
      </c>
      <c r="B347" s="54">
        <v>3368.75080884</v>
      </c>
      <c r="C347" s="54">
        <v>3391.4565582499999</v>
      </c>
      <c r="D347" s="54">
        <v>3393.3530744600002</v>
      </c>
      <c r="E347" s="54">
        <v>3402.9274193600004</v>
      </c>
      <c r="F347" s="54">
        <v>3387.5168865900005</v>
      </c>
      <c r="G347" s="54">
        <v>3337.8584472399998</v>
      </c>
      <c r="H347" s="54">
        <v>3256.1379480900005</v>
      </c>
      <c r="I347" s="54">
        <v>3224.8264569399998</v>
      </c>
      <c r="J347" s="54">
        <v>3201.3918051199998</v>
      </c>
      <c r="K347" s="54">
        <v>3171.4047684200004</v>
      </c>
      <c r="L347" s="54">
        <v>3158.2990394099998</v>
      </c>
      <c r="M347" s="54">
        <v>3189.4581200499997</v>
      </c>
      <c r="N347" s="54">
        <v>3223.6760060400002</v>
      </c>
      <c r="O347" s="54">
        <v>3246.1602830000002</v>
      </c>
      <c r="P347" s="54">
        <v>3228.51594467</v>
      </c>
      <c r="Q347" s="54">
        <v>3226.6957796500001</v>
      </c>
      <c r="R347" s="54">
        <v>3206.1447239400004</v>
      </c>
      <c r="S347" s="54">
        <v>3176.5273887700005</v>
      </c>
      <c r="T347" s="54">
        <v>3170.6952242300003</v>
      </c>
      <c r="U347" s="54">
        <v>3189.9271840900001</v>
      </c>
      <c r="V347" s="54">
        <v>3196.4062440400003</v>
      </c>
      <c r="W347" s="54">
        <v>3220.1093912400001</v>
      </c>
      <c r="X347" s="54">
        <v>3271.5164494299997</v>
      </c>
      <c r="Y347" s="54">
        <v>3377.8967153499998</v>
      </c>
    </row>
    <row r="348" spans="1:25" s="55" customFormat="1" ht="15.75" x14ac:dyDescent="0.3">
      <c r="A348" s="53" t="s">
        <v>148</v>
      </c>
      <c r="B348" s="54">
        <v>3210.4278140300003</v>
      </c>
      <c r="C348" s="54">
        <v>3182.1688310400004</v>
      </c>
      <c r="D348" s="54">
        <v>3199.8704882100001</v>
      </c>
      <c r="E348" s="54">
        <v>3179.9006341499999</v>
      </c>
      <c r="F348" s="54">
        <v>3177.29679588</v>
      </c>
      <c r="G348" s="54">
        <v>3145.9496140499996</v>
      </c>
      <c r="H348" s="54">
        <v>3157.8574180900005</v>
      </c>
      <c r="I348" s="54">
        <v>3189.5516135999997</v>
      </c>
      <c r="J348" s="54">
        <v>3164.7311222500002</v>
      </c>
      <c r="K348" s="54">
        <v>3164.08892517</v>
      </c>
      <c r="L348" s="54">
        <v>3121.6736822599996</v>
      </c>
      <c r="M348" s="54">
        <v>3121.1271424799997</v>
      </c>
      <c r="N348" s="54">
        <v>3144.2205285800001</v>
      </c>
      <c r="O348" s="54">
        <v>3169.8999435799997</v>
      </c>
      <c r="P348" s="54">
        <v>3182.6298468699997</v>
      </c>
      <c r="Q348" s="54">
        <v>3157.1541864399996</v>
      </c>
      <c r="R348" s="54">
        <v>3107.81138689</v>
      </c>
      <c r="S348" s="54">
        <v>3055.8453406500003</v>
      </c>
      <c r="T348" s="54">
        <v>3037.2609434100004</v>
      </c>
      <c r="U348" s="54">
        <v>3043.9852923199996</v>
      </c>
      <c r="V348" s="54">
        <v>3052.6340700500004</v>
      </c>
      <c r="W348" s="54">
        <v>3065.1565253400004</v>
      </c>
      <c r="X348" s="54">
        <v>3100.1922240100002</v>
      </c>
      <c r="Y348" s="54">
        <v>3128.5032086000001</v>
      </c>
    </row>
    <row r="349" spans="1:25" s="55" customFormat="1" ht="15.75" x14ac:dyDescent="0.3">
      <c r="A349" s="53" t="s">
        <v>149</v>
      </c>
      <c r="B349" s="54">
        <v>3425.6258690000004</v>
      </c>
      <c r="C349" s="54">
        <v>3449.8985444</v>
      </c>
      <c r="D349" s="54">
        <v>3473.5734433400003</v>
      </c>
      <c r="E349" s="54">
        <v>3487.6858820300004</v>
      </c>
      <c r="F349" s="54">
        <v>3474.14699638</v>
      </c>
      <c r="G349" s="54">
        <v>3506.6612605500004</v>
      </c>
      <c r="H349" s="54">
        <v>3484.4297974500005</v>
      </c>
      <c r="I349" s="54">
        <v>3412.5162803900002</v>
      </c>
      <c r="J349" s="54">
        <v>3329.7002191700003</v>
      </c>
      <c r="K349" s="54">
        <v>3302.5412698</v>
      </c>
      <c r="L349" s="54">
        <v>3290.5418549699998</v>
      </c>
      <c r="M349" s="54">
        <v>3294.6796439600002</v>
      </c>
      <c r="N349" s="54">
        <v>3296.5009622600001</v>
      </c>
      <c r="O349" s="54">
        <v>3299.8539448000001</v>
      </c>
      <c r="P349" s="54">
        <v>3317.0608339600003</v>
      </c>
      <c r="Q349" s="54">
        <v>3297.9721328300002</v>
      </c>
      <c r="R349" s="54">
        <v>3272.7740521699998</v>
      </c>
      <c r="S349" s="54">
        <v>3219.7869308600002</v>
      </c>
      <c r="T349" s="54">
        <v>3181.9367785599998</v>
      </c>
      <c r="U349" s="54">
        <v>3176.2990932599996</v>
      </c>
      <c r="V349" s="54">
        <v>3216.9799798200002</v>
      </c>
      <c r="W349" s="54">
        <v>3241.2515556199996</v>
      </c>
      <c r="X349" s="54">
        <v>3272.4976210900004</v>
      </c>
      <c r="Y349" s="54">
        <v>3345.5364379399998</v>
      </c>
    </row>
    <row r="350" spans="1:25" s="55" customFormat="1" ht="15.75" x14ac:dyDescent="0.3">
      <c r="A350" s="53" t="s">
        <v>150</v>
      </c>
      <c r="B350" s="54">
        <v>3334.9666938800001</v>
      </c>
      <c r="C350" s="54">
        <v>3362.1111395199996</v>
      </c>
      <c r="D350" s="54">
        <v>3368.0938765399997</v>
      </c>
      <c r="E350" s="54">
        <v>3376.0299949700002</v>
      </c>
      <c r="F350" s="54">
        <v>3371.6582383499999</v>
      </c>
      <c r="G350" s="54">
        <v>3361.20807109</v>
      </c>
      <c r="H350" s="54">
        <v>3313.55772884</v>
      </c>
      <c r="I350" s="54">
        <v>3278.9490298500004</v>
      </c>
      <c r="J350" s="54">
        <v>3233.5975280700004</v>
      </c>
      <c r="K350" s="54">
        <v>3217.9298658200005</v>
      </c>
      <c r="L350" s="54">
        <v>3233.2955949200004</v>
      </c>
      <c r="M350" s="54">
        <v>3255.1454292799999</v>
      </c>
      <c r="N350" s="54">
        <v>3266.97286257</v>
      </c>
      <c r="O350" s="54">
        <v>3283.83314359</v>
      </c>
      <c r="P350" s="54">
        <v>3300.5753538299996</v>
      </c>
      <c r="Q350" s="54">
        <v>3303.3720855700003</v>
      </c>
      <c r="R350" s="54">
        <v>3307.4532342499997</v>
      </c>
      <c r="S350" s="54">
        <v>3258.0368013899997</v>
      </c>
      <c r="T350" s="54">
        <v>3259.7673054899997</v>
      </c>
      <c r="U350" s="54">
        <v>3254.3281858399996</v>
      </c>
      <c r="V350" s="54">
        <v>3266.6259601199999</v>
      </c>
      <c r="W350" s="54">
        <v>3286.5146316800001</v>
      </c>
      <c r="X350" s="54">
        <v>3303.8153114799998</v>
      </c>
      <c r="Y350" s="54">
        <v>3345.85578102</v>
      </c>
    </row>
    <row r="351" spans="1:25" s="55" customFormat="1" ht="15.75" x14ac:dyDescent="0.3">
      <c r="A351" s="53" t="s">
        <v>151</v>
      </c>
      <c r="B351" s="54">
        <v>3366.0073468800001</v>
      </c>
      <c r="C351" s="54">
        <v>3401.1202222700003</v>
      </c>
      <c r="D351" s="54">
        <v>3410.9196162999997</v>
      </c>
      <c r="E351" s="54">
        <v>3409.2521427900001</v>
      </c>
      <c r="F351" s="54">
        <v>3408.5773370899997</v>
      </c>
      <c r="G351" s="54">
        <v>3401.4168880200004</v>
      </c>
      <c r="H351" s="54">
        <v>3371.1535822400001</v>
      </c>
      <c r="I351" s="54">
        <v>3310.9743535999996</v>
      </c>
      <c r="J351" s="54">
        <v>3259.8784303399998</v>
      </c>
      <c r="K351" s="54">
        <v>3247.8027953700002</v>
      </c>
      <c r="L351" s="54">
        <v>3228.1220659399996</v>
      </c>
      <c r="M351" s="54">
        <v>3231.8207345199999</v>
      </c>
      <c r="N351" s="54">
        <v>3252.7341718200005</v>
      </c>
      <c r="O351" s="54">
        <v>3270.1420945299997</v>
      </c>
      <c r="P351" s="54">
        <v>3291.36934655</v>
      </c>
      <c r="Q351" s="54">
        <v>3301.2683465500004</v>
      </c>
      <c r="R351" s="54">
        <v>3253.4249942300003</v>
      </c>
      <c r="S351" s="54">
        <v>3251.3241719999996</v>
      </c>
      <c r="T351" s="54">
        <v>3217.0739803799997</v>
      </c>
      <c r="U351" s="54">
        <v>3234.5032236400002</v>
      </c>
      <c r="V351" s="54">
        <v>3263.8020221899997</v>
      </c>
      <c r="W351" s="54">
        <v>3276.5007852600002</v>
      </c>
      <c r="X351" s="54">
        <v>3289.1975496499999</v>
      </c>
      <c r="Y351" s="54">
        <v>3326.2503158199997</v>
      </c>
    </row>
    <row r="352" spans="1:25" s="55" customFormat="1" ht="15.75" x14ac:dyDescent="0.3">
      <c r="A352" s="53" t="s">
        <v>152</v>
      </c>
      <c r="B352" s="54">
        <v>3367.4751642499996</v>
      </c>
      <c r="C352" s="54">
        <v>3393.5124493900003</v>
      </c>
      <c r="D352" s="54">
        <v>3372.7019757300004</v>
      </c>
      <c r="E352" s="54">
        <v>3377.8709910500002</v>
      </c>
      <c r="F352" s="54">
        <v>3340.1104420299998</v>
      </c>
      <c r="G352" s="54">
        <v>3276.3975986200003</v>
      </c>
      <c r="H352" s="54">
        <v>3214.8667114700002</v>
      </c>
      <c r="I352" s="54">
        <v>3179.6639996100002</v>
      </c>
      <c r="J352" s="54">
        <v>3168.2005408599998</v>
      </c>
      <c r="K352" s="54">
        <v>3162.4307388400002</v>
      </c>
      <c r="L352" s="54">
        <v>3180.4290185299997</v>
      </c>
      <c r="M352" s="54">
        <v>3183.4126208300004</v>
      </c>
      <c r="N352" s="54">
        <v>3214.9038578099999</v>
      </c>
      <c r="O352" s="54">
        <v>3260.4651278600004</v>
      </c>
      <c r="P352" s="54">
        <v>3284.9574230899998</v>
      </c>
      <c r="Q352" s="54">
        <v>3290.9301935000003</v>
      </c>
      <c r="R352" s="54">
        <v>3275.0868166199998</v>
      </c>
      <c r="S352" s="54">
        <v>3229.9391375300002</v>
      </c>
      <c r="T352" s="54">
        <v>3203.5315961300003</v>
      </c>
      <c r="U352" s="54">
        <v>3207.9667096700005</v>
      </c>
      <c r="V352" s="54">
        <v>3241.7420483100004</v>
      </c>
      <c r="W352" s="54">
        <v>3263.4425146100002</v>
      </c>
      <c r="X352" s="54">
        <v>3298.94656356</v>
      </c>
      <c r="Y352" s="54">
        <v>3347.2776852400002</v>
      </c>
    </row>
    <row r="353" spans="1:25" s="55" customFormat="1" ht="15.75" x14ac:dyDescent="0.3">
      <c r="A353" s="53" t="s">
        <v>153</v>
      </c>
      <c r="B353" s="54">
        <v>3278.9114266699999</v>
      </c>
      <c r="C353" s="54">
        <v>3340.1227689899997</v>
      </c>
      <c r="D353" s="54">
        <v>3331.21766192</v>
      </c>
      <c r="E353" s="54">
        <v>3321.3644070800001</v>
      </c>
      <c r="F353" s="54">
        <v>3311.7892992699999</v>
      </c>
      <c r="G353" s="54">
        <v>3229.0220188900003</v>
      </c>
      <c r="H353" s="54">
        <v>3220.2857477699999</v>
      </c>
      <c r="I353" s="54">
        <v>3172.5433431499996</v>
      </c>
      <c r="J353" s="54">
        <v>3136.8838400499999</v>
      </c>
      <c r="K353" s="54">
        <v>3137.61147411</v>
      </c>
      <c r="L353" s="54">
        <v>3160.2241604399997</v>
      </c>
      <c r="M353" s="54">
        <v>3153.1020478700002</v>
      </c>
      <c r="N353" s="54">
        <v>3180.7528485599996</v>
      </c>
      <c r="O353" s="54">
        <v>3194.5045472800002</v>
      </c>
      <c r="P353" s="54">
        <v>3203.0287036400005</v>
      </c>
      <c r="Q353" s="54">
        <v>3210.8643874600002</v>
      </c>
      <c r="R353" s="54">
        <v>3204.9338695400002</v>
      </c>
      <c r="S353" s="54">
        <v>3182.7411562799998</v>
      </c>
      <c r="T353" s="54">
        <v>3142.0193746000004</v>
      </c>
      <c r="U353" s="54">
        <v>3158.3704910200004</v>
      </c>
      <c r="V353" s="54">
        <v>3174.1339355</v>
      </c>
      <c r="W353" s="54">
        <v>3185.4123184099999</v>
      </c>
      <c r="X353" s="54">
        <v>3197.9477097700001</v>
      </c>
      <c r="Y353" s="54">
        <v>3270.0080591300002</v>
      </c>
    </row>
    <row r="354" spans="1:25" s="55" customFormat="1" ht="15.75" x14ac:dyDescent="0.3">
      <c r="A354" s="53" t="s">
        <v>154</v>
      </c>
      <c r="B354" s="54">
        <v>3435.0685916800003</v>
      </c>
      <c r="C354" s="54">
        <v>3472.30152903</v>
      </c>
      <c r="D354" s="54">
        <v>3454.45223214</v>
      </c>
      <c r="E354" s="54">
        <v>3441.0845586100004</v>
      </c>
      <c r="F354" s="54">
        <v>3406.7335178700005</v>
      </c>
      <c r="G354" s="54">
        <v>3338.4439420400004</v>
      </c>
      <c r="H354" s="54">
        <v>3293.3078054899997</v>
      </c>
      <c r="I354" s="54">
        <v>3256.5500131899998</v>
      </c>
      <c r="J354" s="54">
        <v>3217.5980107100004</v>
      </c>
      <c r="K354" s="54">
        <v>3213.0931734699998</v>
      </c>
      <c r="L354" s="54">
        <v>3220.0659521400003</v>
      </c>
      <c r="M354" s="54">
        <v>3265.43269986</v>
      </c>
      <c r="N354" s="54">
        <v>3282.5756601900002</v>
      </c>
      <c r="O354" s="54">
        <v>3301.7728733499998</v>
      </c>
      <c r="P354" s="54">
        <v>3319.8760934700003</v>
      </c>
      <c r="Q354" s="54">
        <v>3309.8807477</v>
      </c>
      <c r="R354" s="54">
        <v>3315.5197467899998</v>
      </c>
      <c r="S354" s="54">
        <v>3264.5177764299997</v>
      </c>
      <c r="T354" s="54">
        <v>3248.3845907900004</v>
      </c>
      <c r="U354" s="54">
        <v>3274.5176675100001</v>
      </c>
      <c r="V354" s="54">
        <v>3283.7912262299997</v>
      </c>
      <c r="W354" s="54">
        <v>3306.6965803800003</v>
      </c>
      <c r="X354" s="54">
        <v>3323.6304501300001</v>
      </c>
      <c r="Y354" s="54">
        <v>3425.5680907300002</v>
      </c>
    </row>
    <row r="355" spans="1:25" s="55" customFormat="1" ht="15.75" x14ac:dyDescent="0.3">
      <c r="A355" s="53" t="s">
        <v>155</v>
      </c>
      <c r="B355" s="54">
        <v>3447.56048508</v>
      </c>
      <c r="C355" s="54">
        <v>3469.13190063</v>
      </c>
      <c r="D355" s="54">
        <v>3469.1708348600005</v>
      </c>
      <c r="E355" s="54">
        <v>3479.0464731299999</v>
      </c>
      <c r="F355" s="54">
        <v>3463.3424310800001</v>
      </c>
      <c r="G355" s="54">
        <v>3434.7444560699996</v>
      </c>
      <c r="H355" s="54">
        <v>3379.7588818599997</v>
      </c>
      <c r="I355" s="54">
        <v>3298.33909451</v>
      </c>
      <c r="J355" s="54">
        <v>3230.0893100800004</v>
      </c>
      <c r="K355" s="54">
        <v>3251.7149862699998</v>
      </c>
      <c r="L355" s="54">
        <v>3240.9520238599998</v>
      </c>
      <c r="M355" s="54">
        <v>3268.4485753600002</v>
      </c>
      <c r="N355" s="54">
        <v>3294.6155494200002</v>
      </c>
      <c r="O355" s="54">
        <v>3317.3021721499999</v>
      </c>
      <c r="P355" s="54">
        <v>3343.2296344400002</v>
      </c>
      <c r="Q355" s="54">
        <v>3347.6307877500003</v>
      </c>
      <c r="R355" s="54">
        <v>3312.5638772700004</v>
      </c>
      <c r="S355" s="54">
        <v>3274.1216898700004</v>
      </c>
      <c r="T355" s="54">
        <v>3278.0058243399999</v>
      </c>
      <c r="U355" s="54">
        <v>3294.19177356</v>
      </c>
      <c r="V355" s="54">
        <v>3311.1965942899997</v>
      </c>
      <c r="W355" s="54">
        <v>3330.1166669000004</v>
      </c>
      <c r="X355" s="54">
        <v>3373.9961866699996</v>
      </c>
      <c r="Y355" s="54">
        <v>3404.7886141899999</v>
      </c>
    </row>
    <row r="356" spans="1:25" s="55" customFormat="1" ht="15.75" x14ac:dyDescent="0.3">
      <c r="A356" s="53" t="s">
        <v>156</v>
      </c>
      <c r="B356" s="54">
        <v>3426.9303109100001</v>
      </c>
      <c r="C356" s="54">
        <v>3479.6972080100004</v>
      </c>
      <c r="D356" s="54">
        <v>3490.4950466999999</v>
      </c>
      <c r="E356" s="54">
        <v>3511.3993604899997</v>
      </c>
      <c r="F356" s="54">
        <v>3494.6076618400002</v>
      </c>
      <c r="G356" s="54">
        <v>3489.3564687400003</v>
      </c>
      <c r="H356" s="54">
        <v>3489.6950281400004</v>
      </c>
      <c r="I356" s="54">
        <v>3486.6297784099997</v>
      </c>
      <c r="J356" s="54">
        <v>3426.3787687499998</v>
      </c>
      <c r="K356" s="54">
        <v>3354.4217740000004</v>
      </c>
      <c r="L356" s="54">
        <v>3309.0470801000001</v>
      </c>
      <c r="M356" s="54">
        <v>3293.6336891199999</v>
      </c>
      <c r="N356" s="54">
        <v>3291.9467712200003</v>
      </c>
      <c r="O356" s="54">
        <v>3324.5773563599996</v>
      </c>
      <c r="P356" s="54">
        <v>3344.0546724100004</v>
      </c>
      <c r="Q356" s="54">
        <v>3361.0801655300002</v>
      </c>
      <c r="R356" s="54">
        <v>3360.7020174299996</v>
      </c>
      <c r="S356" s="54">
        <v>3309.2684797000002</v>
      </c>
      <c r="T356" s="54">
        <v>3251.4815370599999</v>
      </c>
      <c r="U356" s="54">
        <v>3261.8507733699998</v>
      </c>
      <c r="V356" s="54">
        <v>3281.3299464199999</v>
      </c>
      <c r="W356" s="54">
        <v>3286.9640063400002</v>
      </c>
      <c r="X356" s="54">
        <v>3331.8097623699996</v>
      </c>
      <c r="Y356" s="54">
        <v>3377.6203764499996</v>
      </c>
    </row>
    <row r="357" spans="1:25" s="55" customFormat="1" ht="15.75" x14ac:dyDescent="0.3">
      <c r="A357" s="53" t="s">
        <v>157</v>
      </c>
      <c r="B357" s="54">
        <v>3403.1800329799999</v>
      </c>
      <c r="C357" s="54">
        <v>3398.3024898900003</v>
      </c>
      <c r="D357" s="54">
        <v>3377.8445463199996</v>
      </c>
      <c r="E357" s="54">
        <v>3400.5401724700005</v>
      </c>
      <c r="F357" s="54">
        <v>3397.5914907100005</v>
      </c>
      <c r="G357" s="54">
        <v>3382.9268631200002</v>
      </c>
      <c r="H357" s="54">
        <v>3420.4230770599997</v>
      </c>
      <c r="I357" s="54">
        <v>3356.9558201099999</v>
      </c>
      <c r="J357" s="54">
        <v>3295.1435655900004</v>
      </c>
      <c r="K357" s="54">
        <v>3269.1930306100003</v>
      </c>
      <c r="L357" s="54">
        <v>3246.0716491399999</v>
      </c>
      <c r="M357" s="54">
        <v>3266.3423220800005</v>
      </c>
      <c r="N357" s="54">
        <v>3296.93471778</v>
      </c>
      <c r="O357" s="54">
        <v>3313.9579384799999</v>
      </c>
      <c r="P357" s="54">
        <v>3331.6296100400004</v>
      </c>
      <c r="Q357" s="54">
        <v>3357.0752718100002</v>
      </c>
      <c r="R357" s="54">
        <v>3348.4824195000001</v>
      </c>
      <c r="S357" s="54">
        <v>3327.4301638200004</v>
      </c>
      <c r="T357" s="54">
        <v>3262.5500290299997</v>
      </c>
      <c r="U357" s="54">
        <v>3269.0198321099997</v>
      </c>
      <c r="V357" s="54">
        <v>3288.8002728499996</v>
      </c>
      <c r="W357" s="54">
        <v>3309.7310062200004</v>
      </c>
      <c r="X357" s="54">
        <v>3308.8915511100004</v>
      </c>
      <c r="Y357" s="54">
        <v>3339.2690410599998</v>
      </c>
    </row>
    <row r="358" spans="1:25" s="55" customFormat="1" ht="15.75" x14ac:dyDescent="0.3">
      <c r="A358" s="53" t="s">
        <v>158</v>
      </c>
      <c r="B358" s="54">
        <v>3290.2172020099997</v>
      </c>
      <c r="C358" s="54">
        <v>3285.7047501999996</v>
      </c>
      <c r="D358" s="54">
        <v>3274.5452023899998</v>
      </c>
      <c r="E358" s="54">
        <v>3268.8298851899999</v>
      </c>
      <c r="F358" s="54">
        <v>3283.7418256999999</v>
      </c>
      <c r="G358" s="54">
        <v>3263.8751925799997</v>
      </c>
      <c r="H358" s="54">
        <v>3250.3533119100002</v>
      </c>
      <c r="I358" s="54">
        <v>3219.7432755700002</v>
      </c>
      <c r="J358" s="54">
        <v>3172.7037565800001</v>
      </c>
      <c r="K358" s="54">
        <v>3144.2739961699999</v>
      </c>
      <c r="L358" s="54">
        <v>3140.39736679</v>
      </c>
      <c r="M358" s="54">
        <v>3154.8891759199996</v>
      </c>
      <c r="N358" s="54">
        <v>3176.9931405500001</v>
      </c>
      <c r="O358" s="54">
        <v>3189.1718939900002</v>
      </c>
      <c r="P358" s="54">
        <v>3223.24605135</v>
      </c>
      <c r="Q358" s="54">
        <v>3231.1114981500004</v>
      </c>
      <c r="R358" s="54">
        <v>3227.4391911399998</v>
      </c>
      <c r="S358" s="54">
        <v>3189.7669507399996</v>
      </c>
      <c r="T358" s="54">
        <v>3136.3724764099998</v>
      </c>
      <c r="U358" s="54">
        <v>3148.8250296699998</v>
      </c>
      <c r="V358" s="54">
        <v>3176.69992043</v>
      </c>
      <c r="W358" s="54">
        <v>3188.3705063500001</v>
      </c>
      <c r="X358" s="54">
        <v>3212.2009967499998</v>
      </c>
      <c r="Y358" s="54">
        <v>3233.6461232199999</v>
      </c>
    </row>
    <row r="359" spans="1:25" s="55" customFormat="1" ht="15.75" x14ac:dyDescent="0.3">
      <c r="A359" s="53" t="s">
        <v>159</v>
      </c>
      <c r="B359" s="54">
        <v>3307.11610354</v>
      </c>
      <c r="C359" s="54">
        <v>3350.47821604</v>
      </c>
      <c r="D359" s="54">
        <v>3363.3368784100003</v>
      </c>
      <c r="E359" s="54">
        <v>3377.2442429700004</v>
      </c>
      <c r="F359" s="54">
        <v>3374.8800851599999</v>
      </c>
      <c r="G359" s="54">
        <v>3361.5536559000002</v>
      </c>
      <c r="H359" s="54">
        <v>3360.73437629</v>
      </c>
      <c r="I359" s="54">
        <v>3360.1333200199997</v>
      </c>
      <c r="J359" s="54">
        <v>3333.7960143700002</v>
      </c>
      <c r="K359" s="54">
        <v>3302.8108239499998</v>
      </c>
      <c r="L359" s="54">
        <v>3259.7887663199999</v>
      </c>
      <c r="M359" s="54">
        <v>3215.3150271499999</v>
      </c>
      <c r="N359" s="54">
        <v>3226.5733066499997</v>
      </c>
      <c r="O359" s="54">
        <v>3234.6558896200004</v>
      </c>
      <c r="P359" s="54">
        <v>3246.7311099099998</v>
      </c>
      <c r="Q359" s="54">
        <v>3244.5362211199999</v>
      </c>
      <c r="R359" s="54">
        <v>3232.9656510799996</v>
      </c>
      <c r="S359" s="54">
        <v>3209.1863702299997</v>
      </c>
      <c r="T359" s="54">
        <v>3185.8032319200001</v>
      </c>
      <c r="U359" s="54">
        <v>3190.4352514600005</v>
      </c>
      <c r="V359" s="54">
        <v>3206.5965161900003</v>
      </c>
      <c r="W359" s="54">
        <v>3221.8949754499999</v>
      </c>
      <c r="X359" s="54">
        <v>3247.4272310699998</v>
      </c>
      <c r="Y359" s="54">
        <v>3279.1102814699998</v>
      </c>
    </row>
    <row r="360" spans="1:25" s="55" customFormat="1" ht="15.75" x14ac:dyDescent="0.3">
      <c r="A360" s="53" t="s">
        <v>160</v>
      </c>
      <c r="B360" s="54">
        <v>3367.8225133400001</v>
      </c>
      <c r="C360" s="54">
        <v>3424.3110555599997</v>
      </c>
      <c r="D360" s="54">
        <v>3449.1259001799999</v>
      </c>
      <c r="E360" s="54">
        <v>3429.59117023</v>
      </c>
      <c r="F360" s="54">
        <v>3416.2510440300002</v>
      </c>
      <c r="G360" s="54">
        <v>3419.1671688599999</v>
      </c>
      <c r="H360" s="54">
        <v>3365.8927209499998</v>
      </c>
      <c r="I360" s="54">
        <v>3324.7273967000001</v>
      </c>
      <c r="J360" s="54">
        <v>3282.0867835700001</v>
      </c>
      <c r="K360" s="54">
        <v>3227.2745696399998</v>
      </c>
      <c r="L360" s="54">
        <v>3196.0953002400001</v>
      </c>
      <c r="M360" s="54">
        <v>3198.0971738199996</v>
      </c>
      <c r="N360" s="54">
        <v>3212.2852664900001</v>
      </c>
      <c r="O360" s="54">
        <v>3210.4036969400004</v>
      </c>
      <c r="P360" s="54">
        <v>3227.9033532599997</v>
      </c>
      <c r="Q360" s="54">
        <v>3247.4765092400003</v>
      </c>
      <c r="R360" s="54">
        <v>3252.5769450099997</v>
      </c>
      <c r="S360" s="54">
        <v>3237.8905923100001</v>
      </c>
      <c r="T360" s="54">
        <v>3174.9826689499996</v>
      </c>
      <c r="U360" s="54">
        <v>3178.9342368500002</v>
      </c>
      <c r="V360" s="54">
        <v>3189.5622084200004</v>
      </c>
      <c r="W360" s="54">
        <v>3211.4178940600004</v>
      </c>
      <c r="X360" s="54">
        <v>3249.6072613300003</v>
      </c>
      <c r="Y360" s="54">
        <v>3290.0531296600002</v>
      </c>
    </row>
    <row r="361" spans="1:25" s="55" customFormat="1" ht="15.75" x14ac:dyDescent="0.3">
      <c r="A361" s="53" t="s">
        <v>161</v>
      </c>
      <c r="B361" s="54">
        <v>3321.8771510200004</v>
      </c>
      <c r="C361" s="54">
        <v>3282.2116109300005</v>
      </c>
      <c r="D361" s="54">
        <v>3279.1446784500004</v>
      </c>
      <c r="E361" s="54">
        <v>3295.2124161700003</v>
      </c>
      <c r="F361" s="54">
        <v>3304.5420918999998</v>
      </c>
      <c r="G361" s="54">
        <v>3320.4460270299996</v>
      </c>
      <c r="H361" s="54">
        <v>3304.3600285000002</v>
      </c>
      <c r="I361" s="54">
        <v>3260.9248946200005</v>
      </c>
      <c r="J361" s="54">
        <v>3208.2055663000001</v>
      </c>
      <c r="K361" s="54">
        <v>3179.6721111899997</v>
      </c>
      <c r="L361" s="54">
        <v>3160.3670595499998</v>
      </c>
      <c r="M361" s="54">
        <v>3155.9457822200002</v>
      </c>
      <c r="N361" s="54">
        <v>3194.9709326600005</v>
      </c>
      <c r="O361" s="54">
        <v>3223.0570330500004</v>
      </c>
      <c r="P361" s="54">
        <v>3260.9734601399996</v>
      </c>
      <c r="Q361" s="54">
        <v>3227.1523481699996</v>
      </c>
      <c r="R361" s="54">
        <v>3251.7870572499996</v>
      </c>
      <c r="S361" s="54">
        <v>3227.9905083200001</v>
      </c>
      <c r="T361" s="54">
        <v>3174.2567117199997</v>
      </c>
      <c r="U361" s="54">
        <v>3184.9137002300004</v>
      </c>
      <c r="V361" s="54">
        <v>3217.0935510600002</v>
      </c>
      <c r="W361" s="54">
        <v>3258.7254578299999</v>
      </c>
      <c r="X361" s="54">
        <v>3273.8785245600002</v>
      </c>
      <c r="Y361" s="54">
        <v>3380.1564393099998</v>
      </c>
    </row>
    <row r="362" spans="1:25" s="55" customFormat="1" ht="15.75" x14ac:dyDescent="0.3">
      <c r="A362" s="53" t="s">
        <v>162</v>
      </c>
      <c r="B362" s="54">
        <v>3343.6249449400002</v>
      </c>
      <c r="C362" s="54">
        <v>3394.6618731799999</v>
      </c>
      <c r="D362" s="54">
        <v>3390.57316816</v>
      </c>
      <c r="E362" s="54">
        <v>3386.5793034500002</v>
      </c>
      <c r="F362" s="54">
        <v>3379.0946792300001</v>
      </c>
      <c r="G362" s="54">
        <v>3382.80306982</v>
      </c>
      <c r="H362" s="54">
        <v>3322.4606066799997</v>
      </c>
      <c r="I362" s="54">
        <v>3326.7183125800002</v>
      </c>
      <c r="J362" s="54">
        <v>3322.8586592199999</v>
      </c>
      <c r="K362" s="54">
        <v>3217.9831873100002</v>
      </c>
      <c r="L362" s="54">
        <v>3158.4730849799998</v>
      </c>
      <c r="M362" s="54">
        <v>3149.9677560700002</v>
      </c>
      <c r="N362" s="54">
        <v>3154.3735121899999</v>
      </c>
      <c r="O362" s="54">
        <v>3166.8617561800002</v>
      </c>
      <c r="P362" s="54">
        <v>3190.5288607100001</v>
      </c>
      <c r="Q362" s="54">
        <v>3204.3964737200004</v>
      </c>
      <c r="R362" s="54">
        <v>3211.7960279199997</v>
      </c>
      <c r="S362" s="54">
        <v>3179.5675500999996</v>
      </c>
      <c r="T362" s="54">
        <v>3143.8894760700005</v>
      </c>
      <c r="U362" s="54">
        <v>3141.7241787100002</v>
      </c>
      <c r="V362" s="54">
        <v>3165.6772449199998</v>
      </c>
      <c r="W362" s="54">
        <v>3176.6791358299997</v>
      </c>
      <c r="X362" s="54">
        <v>3203.8661081800001</v>
      </c>
      <c r="Y362" s="54">
        <v>3248.9734410600004</v>
      </c>
    </row>
    <row r="363" spans="1:25" s="55" customFormat="1" ht="15.75" x14ac:dyDescent="0.3">
      <c r="A363" s="53" t="s">
        <v>163</v>
      </c>
      <c r="B363" s="54">
        <v>3248.8447481800004</v>
      </c>
      <c r="C363" s="54">
        <v>3310.6322829299997</v>
      </c>
      <c r="D363" s="54">
        <v>3336.1023360999998</v>
      </c>
      <c r="E363" s="54">
        <v>3345.5197009200001</v>
      </c>
      <c r="F363" s="54">
        <v>3350.16801098</v>
      </c>
      <c r="G363" s="54">
        <v>3324.5673902199997</v>
      </c>
      <c r="H363" s="54">
        <v>3314.6983575300001</v>
      </c>
      <c r="I363" s="54">
        <v>3294.3386711200001</v>
      </c>
      <c r="J363" s="54">
        <v>3231.4565956899996</v>
      </c>
      <c r="K363" s="54">
        <v>3168.4722530899999</v>
      </c>
      <c r="L363" s="54">
        <v>3146.3513890000004</v>
      </c>
      <c r="M363" s="54">
        <v>3146.55581351</v>
      </c>
      <c r="N363" s="54">
        <v>3161.9387008499998</v>
      </c>
      <c r="O363" s="54">
        <v>3178.1103081900001</v>
      </c>
      <c r="P363" s="54">
        <v>3198.53468918</v>
      </c>
      <c r="Q363" s="54">
        <v>3209.9615378300005</v>
      </c>
      <c r="R363" s="54">
        <v>3203.4940350200004</v>
      </c>
      <c r="S363" s="54">
        <v>3187.0611041499997</v>
      </c>
      <c r="T363" s="54">
        <v>3133.9611740700002</v>
      </c>
      <c r="U363" s="54">
        <v>3115.9707141199997</v>
      </c>
      <c r="V363" s="54">
        <v>3136.3644557500002</v>
      </c>
      <c r="W363" s="54">
        <v>3150.9290642899996</v>
      </c>
      <c r="X363" s="54">
        <v>3188.5060079499999</v>
      </c>
      <c r="Y363" s="54">
        <v>3229.9759378199997</v>
      </c>
    </row>
    <row r="364" spans="1:25" s="55" customFormat="1" ht="15.75" x14ac:dyDescent="0.3">
      <c r="A364" s="53" t="s">
        <v>164</v>
      </c>
      <c r="B364" s="54">
        <v>3230.2697038799997</v>
      </c>
      <c r="C364" s="54">
        <v>3264.6627001200004</v>
      </c>
      <c r="D364" s="54">
        <v>3287.3871330100001</v>
      </c>
      <c r="E364" s="54">
        <v>3276.90444948</v>
      </c>
      <c r="F364" s="54">
        <v>3247.0725402899998</v>
      </c>
      <c r="G364" s="54">
        <v>3272.7807778400002</v>
      </c>
      <c r="H364" s="54">
        <v>3278.33991324</v>
      </c>
      <c r="I364" s="54">
        <v>3255.44472898</v>
      </c>
      <c r="J364" s="54">
        <v>3191.8581876199996</v>
      </c>
      <c r="K364" s="54">
        <v>3157.9170524399997</v>
      </c>
      <c r="L364" s="54">
        <v>3143.3436830700002</v>
      </c>
      <c r="M364" s="54">
        <v>3149.39449995</v>
      </c>
      <c r="N364" s="54">
        <v>3177.7428130099997</v>
      </c>
      <c r="O364" s="54">
        <v>3160.5359871500004</v>
      </c>
      <c r="P364" s="54">
        <v>3177.9407357999999</v>
      </c>
      <c r="Q364" s="54">
        <v>3184.1045636199997</v>
      </c>
      <c r="R364" s="54">
        <v>3181.9605415799997</v>
      </c>
      <c r="S364" s="54">
        <v>3152.5577609700003</v>
      </c>
      <c r="T364" s="54">
        <v>3170.2946223700001</v>
      </c>
      <c r="U364" s="54">
        <v>3180.6110762300004</v>
      </c>
      <c r="V364" s="54">
        <v>3215.8128105400001</v>
      </c>
      <c r="W364" s="54">
        <v>3235.9402703900005</v>
      </c>
      <c r="X364" s="54">
        <v>3242.8004739099997</v>
      </c>
      <c r="Y364" s="54">
        <v>3252.0153732099998</v>
      </c>
    </row>
    <row r="365" spans="1:25" s="55" customFormat="1" ht="15.75" x14ac:dyDescent="0.3">
      <c r="A365" s="53" t="s">
        <v>165</v>
      </c>
      <c r="B365" s="54">
        <v>3247.5843402500004</v>
      </c>
      <c r="C365" s="54">
        <v>3250.1313556900004</v>
      </c>
      <c r="D365" s="54">
        <v>3263.5641736300004</v>
      </c>
      <c r="E365" s="54">
        <v>3262.6991352100003</v>
      </c>
      <c r="F365" s="54">
        <v>3262.7620376300001</v>
      </c>
      <c r="G365" s="54">
        <v>3257.3577663599999</v>
      </c>
      <c r="H365" s="54">
        <v>3216.19144125</v>
      </c>
      <c r="I365" s="54">
        <v>3190.8389337799999</v>
      </c>
      <c r="J365" s="54">
        <v>3149.9756956000001</v>
      </c>
      <c r="K365" s="54">
        <v>3141.7264076199999</v>
      </c>
      <c r="L365" s="54">
        <v>3138.33000911</v>
      </c>
      <c r="M365" s="54">
        <v>3159.63763466</v>
      </c>
      <c r="N365" s="54">
        <v>3178.4334405099999</v>
      </c>
      <c r="O365" s="54">
        <v>3182.4759169999998</v>
      </c>
      <c r="P365" s="54">
        <v>3202.3014108200005</v>
      </c>
      <c r="Q365" s="54">
        <v>3206.4991655399999</v>
      </c>
      <c r="R365" s="54">
        <v>3209.4460205000005</v>
      </c>
      <c r="S365" s="54">
        <v>3192.2624117799996</v>
      </c>
      <c r="T365" s="54">
        <v>3158.2062293400004</v>
      </c>
      <c r="U365" s="54">
        <v>3159.6798875800005</v>
      </c>
      <c r="V365" s="54">
        <v>3191.4681479199999</v>
      </c>
      <c r="W365" s="54">
        <v>3192.5880328100002</v>
      </c>
      <c r="X365" s="54">
        <v>3179.6438997400001</v>
      </c>
      <c r="Y365" s="54">
        <v>3295.7796402900003</v>
      </c>
    </row>
    <row r="367" spans="1:25" ht="15" x14ac:dyDescent="0.25">
      <c r="A367" s="60" t="s">
        <v>167</v>
      </c>
    </row>
    <row r="368" spans="1:25" ht="12.75" x14ac:dyDescent="0.2">
      <c r="A368" s="158" t="s">
        <v>69</v>
      </c>
      <c r="B368" s="154" t="s">
        <v>99</v>
      </c>
      <c r="C368" s="155"/>
      <c r="D368" s="155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6"/>
    </row>
    <row r="369" spans="1:25" s="50" customFormat="1" x14ac:dyDescent="0.2">
      <c r="A369" s="159"/>
      <c r="B369" s="46" t="s">
        <v>71</v>
      </c>
      <c r="C369" s="47" t="s">
        <v>72</v>
      </c>
      <c r="D369" s="48" t="s">
        <v>73</v>
      </c>
      <c r="E369" s="47" t="s">
        <v>74</v>
      </c>
      <c r="F369" s="47" t="s">
        <v>75</v>
      </c>
      <c r="G369" s="47" t="s">
        <v>76</v>
      </c>
      <c r="H369" s="47" t="s">
        <v>77</v>
      </c>
      <c r="I369" s="47" t="s">
        <v>78</v>
      </c>
      <c r="J369" s="47" t="s">
        <v>79</v>
      </c>
      <c r="K369" s="46" t="s">
        <v>80</v>
      </c>
      <c r="L369" s="47" t="s">
        <v>81</v>
      </c>
      <c r="M369" s="49" t="s">
        <v>82</v>
      </c>
      <c r="N369" s="46" t="s">
        <v>83</v>
      </c>
      <c r="O369" s="47" t="s">
        <v>84</v>
      </c>
      <c r="P369" s="49" t="s">
        <v>85</v>
      </c>
      <c r="Q369" s="48" t="s">
        <v>86</v>
      </c>
      <c r="R369" s="47" t="s">
        <v>87</v>
      </c>
      <c r="S369" s="48" t="s">
        <v>88</v>
      </c>
      <c r="T369" s="47" t="s">
        <v>89</v>
      </c>
      <c r="U369" s="48" t="s">
        <v>90</v>
      </c>
      <c r="V369" s="47" t="s">
        <v>91</v>
      </c>
      <c r="W369" s="48" t="s">
        <v>92</v>
      </c>
      <c r="X369" s="47" t="s">
        <v>93</v>
      </c>
      <c r="Y369" s="47" t="s">
        <v>94</v>
      </c>
    </row>
    <row r="370" spans="1:25" s="23" customFormat="1" ht="15.75" customHeight="1" x14ac:dyDescent="0.2">
      <c r="A370" s="51" t="s">
        <v>135</v>
      </c>
      <c r="B370" s="61">
        <v>3306.6767595299998</v>
      </c>
      <c r="C370" s="61">
        <v>3325.67884577</v>
      </c>
      <c r="D370" s="61">
        <v>3259.62642465</v>
      </c>
      <c r="E370" s="61">
        <v>3259.82462575</v>
      </c>
      <c r="F370" s="61">
        <v>3258.46960519</v>
      </c>
      <c r="G370" s="61">
        <v>3263.17816623</v>
      </c>
      <c r="H370" s="61">
        <v>3264.5915983700002</v>
      </c>
      <c r="I370" s="61">
        <v>3271.1284309500002</v>
      </c>
      <c r="J370" s="61">
        <v>3259.3712031099999</v>
      </c>
      <c r="K370" s="61">
        <v>3297.1635114800001</v>
      </c>
      <c r="L370" s="61">
        <v>3280.31436029</v>
      </c>
      <c r="M370" s="61">
        <v>3252.34763251</v>
      </c>
      <c r="N370" s="61">
        <v>3234.30768842</v>
      </c>
      <c r="O370" s="61">
        <v>3221.2016784000002</v>
      </c>
      <c r="P370" s="61">
        <v>3253.4586364299998</v>
      </c>
      <c r="Q370" s="61">
        <v>3240.9940828700001</v>
      </c>
      <c r="R370" s="61">
        <v>3224.8019388500002</v>
      </c>
      <c r="S370" s="61">
        <v>3145.1754200199998</v>
      </c>
      <c r="T370" s="61">
        <v>3123.7854810200001</v>
      </c>
      <c r="U370" s="61">
        <v>3146.0882007599998</v>
      </c>
      <c r="V370" s="61">
        <v>3151.2344562399999</v>
      </c>
      <c r="W370" s="61">
        <v>3183.5867990400002</v>
      </c>
      <c r="X370" s="61">
        <v>3228.4591784499999</v>
      </c>
      <c r="Y370" s="61">
        <v>3341.8467541999999</v>
      </c>
    </row>
    <row r="371" spans="1:25" s="55" customFormat="1" ht="15.75" x14ac:dyDescent="0.3">
      <c r="A371" s="53" t="s">
        <v>136</v>
      </c>
      <c r="B371" s="54">
        <v>3322.5167980900001</v>
      </c>
      <c r="C371" s="54">
        <v>3310.54361887</v>
      </c>
      <c r="D371" s="54">
        <v>3324.73400838</v>
      </c>
      <c r="E371" s="54">
        <v>3325.5297291900001</v>
      </c>
      <c r="F371" s="54">
        <v>3305.5506846500002</v>
      </c>
      <c r="G371" s="54">
        <v>3300.57226042</v>
      </c>
      <c r="H371" s="54">
        <v>3265.8597694499999</v>
      </c>
      <c r="I371" s="54">
        <v>3239.7716644299999</v>
      </c>
      <c r="J371" s="54">
        <v>3208.9858756600001</v>
      </c>
      <c r="K371" s="54">
        <v>3201.2224323199998</v>
      </c>
      <c r="L371" s="54">
        <v>3194.4376757999999</v>
      </c>
      <c r="M371" s="54">
        <v>3218.5440758</v>
      </c>
      <c r="N371" s="54">
        <v>3211.0651221900002</v>
      </c>
      <c r="O371" s="54">
        <v>3216.0830565599999</v>
      </c>
      <c r="P371" s="54">
        <v>3221.1736620000001</v>
      </c>
      <c r="Q371" s="54">
        <v>3197.9699698200002</v>
      </c>
      <c r="R371" s="54">
        <v>3164.7362606400002</v>
      </c>
      <c r="S371" s="54">
        <v>3120.1298330600002</v>
      </c>
      <c r="T371" s="54">
        <v>3094.5933985199999</v>
      </c>
      <c r="U371" s="54">
        <v>3125.3802375800001</v>
      </c>
      <c r="V371" s="54">
        <v>3152.6818985899999</v>
      </c>
      <c r="W371" s="54">
        <v>3171.7035929499998</v>
      </c>
      <c r="X371" s="54">
        <v>3220.6890874800001</v>
      </c>
      <c r="Y371" s="54">
        <v>3288.0603196400002</v>
      </c>
    </row>
    <row r="372" spans="1:25" s="55" customFormat="1" ht="15.75" x14ac:dyDescent="0.3">
      <c r="A372" s="53" t="s">
        <v>137</v>
      </c>
      <c r="B372" s="54">
        <v>3263.3806802099998</v>
      </c>
      <c r="C372" s="54">
        <v>3228.0616709300002</v>
      </c>
      <c r="D372" s="54">
        <v>3230.7113510300001</v>
      </c>
      <c r="E372" s="54">
        <v>3204.6251018299999</v>
      </c>
      <c r="F372" s="54">
        <v>3222.24217387</v>
      </c>
      <c r="G372" s="54">
        <v>3230.5932242600002</v>
      </c>
      <c r="H372" s="54">
        <v>3189.9095784800002</v>
      </c>
      <c r="I372" s="54">
        <v>3159.53847928</v>
      </c>
      <c r="J372" s="54">
        <v>3145.6613298900002</v>
      </c>
      <c r="K372" s="54">
        <v>3164.1629975199999</v>
      </c>
      <c r="L372" s="54">
        <v>3188.36302892</v>
      </c>
      <c r="M372" s="54">
        <v>3195.41197797</v>
      </c>
      <c r="N372" s="54">
        <v>3233.7887597200001</v>
      </c>
      <c r="O372" s="54">
        <v>3250.8966716499999</v>
      </c>
      <c r="P372" s="54">
        <v>3243.68889799</v>
      </c>
      <c r="Q372" s="54">
        <v>3226.93221812</v>
      </c>
      <c r="R372" s="54">
        <v>3173.97239734</v>
      </c>
      <c r="S372" s="54">
        <v>3142.4490579100002</v>
      </c>
      <c r="T372" s="54">
        <v>3148.8217807699998</v>
      </c>
      <c r="U372" s="54">
        <v>3153.7531214400001</v>
      </c>
      <c r="V372" s="54">
        <v>3164.7280792699999</v>
      </c>
      <c r="W372" s="54">
        <v>3201.0509865499998</v>
      </c>
      <c r="X372" s="54">
        <v>3229.4981099500001</v>
      </c>
      <c r="Y372" s="54">
        <v>3293.1678897699999</v>
      </c>
    </row>
    <row r="373" spans="1:25" s="55" customFormat="1" ht="15.75" x14ac:dyDescent="0.3">
      <c r="A373" s="53" t="s">
        <v>138</v>
      </c>
      <c r="B373" s="54">
        <v>3244.5228431999999</v>
      </c>
      <c r="C373" s="54">
        <v>3295.2182688299999</v>
      </c>
      <c r="D373" s="54">
        <v>3325.6423804000001</v>
      </c>
      <c r="E373" s="54">
        <v>3340.73698728</v>
      </c>
      <c r="F373" s="54">
        <v>3311.0696480400002</v>
      </c>
      <c r="G373" s="54">
        <v>3214.0748138600002</v>
      </c>
      <c r="H373" s="54">
        <v>3194.6164864799998</v>
      </c>
      <c r="I373" s="54">
        <v>3160.9166319400001</v>
      </c>
      <c r="J373" s="54">
        <v>3123.6107221100001</v>
      </c>
      <c r="K373" s="54">
        <v>3111.38575102</v>
      </c>
      <c r="L373" s="54">
        <v>3096.9831467700001</v>
      </c>
      <c r="M373" s="54">
        <v>3089.4121792199999</v>
      </c>
      <c r="N373" s="54">
        <v>3117.5048685100001</v>
      </c>
      <c r="O373" s="54">
        <v>3113.9362676300002</v>
      </c>
      <c r="P373" s="54">
        <v>3124.3121396000001</v>
      </c>
      <c r="Q373" s="54">
        <v>3114.9437623200001</v>
      </c>
      <c r="R373" s="54">
        <v>3107.3200777699999</v>
      </c>
      <c r="S373" s="54">
        <v>3027.76146844</v>
      </c>
      <c r="T373" s="54">
        <v>3033.2774533000002</v>
      </c>
      <c r="U373" s="54">
        <v>3055.1935409600001</v>
      </c>
      <c r="V373" s="54">
        <v>3072.3777358699999</v>
      </c>
      <c r="W373" s="54">
        <v>3091.09510305</v>
      </c>
      <c r="X373" s="54">
        <v>3121.83293938</v>
      </c>
      <c r="Y373" s="54">
        <v>3155.1924585500001</v>
      </c>
    </row>
    <row r="374" spans="1:25" s="55" customFormat="1" ht="15.75" x14ac:dyDescent="0.3">
      <c r="A374" s="53" t="s">
        <v>139</v>
      </c>
      <c r="B374" s="54">
        <v>3155.4164919300001</v>
      </c>
      <c r="C374" s="54">
        <v>3126.2325888</v>
      </c>
      <c r="D374" s="54">
        <v>3142.7785097999999</v>
      </c>
      <c r="E374" s="54">
        <v>3165.49642799</v>
      </c>
      <c r="F374" s="54">
        <v>3228.6166970200002</v>
      </c>
      <c r="G374" s="54">
        <v>3222.6644280099999</v>
      </c>
      <c r="H374" s="54">
        <v>3223.1748837499999</v>
      </c>
      <c r="I374" s="54">
        <v>3205.8528408900002</v>
      </c>
      <c r="J374" s="54">
        <v>3181.5730564300002</v>
      </c>
      <c r="K374" s="54">
        <v>3125.0146792800001</v>
      </c>
      <c r="L374" s="54">
        <v>3102.6194584899999</v>
      </c>
      <c r="M374" s="54">
        <v>3094.3328688500001</v>
      </c>
      <c r="N374" s="54">
        <v>3109.6289142199998</v>
      </c>
      <c r="O374" s="54">
        <v>3138.8213548399999</v>
      </c>
      <c r="P374" s="54">
        <v>3136.4558746000002</v>
      </c>
      <c r="Q374" s="54">
        <v>3146.4717892100002</v>
      </c>
      <c r="R374" s="54">
        <v>3153.83873365</v>
      </c>
      <c r="S374" s="54">
        <v>3185.5669831499999</v>
      </c>
      <c r="T374" s="54">
        <v>3077.01030167</v>
      </c>
      <c r="U374" s="54">
        <v>3097.5368786499998</v>
      </c>
      <c r="V374" s="54">
        <v>3112.7914196900001</v>
      </c>
      <c r="W374" s="54">
        <v>3124.0989059899998</v>
      </c>
      <c r="X374" s="54">
        <v>3158.5837318899999</v>
      </c>
      <c r="Y374" s="54">
        <v>3180.4530562099999</v>
      </c>
    </row>
    <row r="375" spans="1:25" s="55" customFormat="1" ht="15.75" x14ac:dyDescent="0.3">
      <c r="A375" s="53" t="s">
        <v>140</v>
      </c>
      <c r="B375" s="54">
        <v>3043.7636125700001</v>
      </c>
      <c r="C375" s="54">
        <v>3071.04037414</v>
      </c>
      <c r="D375" s="54">
        <v>3088.82084829</v>
      </c>
      <c r="E375" s="54">
        <v>3086.0635103099999</v>
      </c>
      <c r="F375" s="54">
        <v>3076.98118733</v>
      </c>
      <c r="G375" s="54">
        <v>3060.3646455799999</v>
      </c>
      <c r="H375" s="54">
        <v>3034.9056876700001</v>
      </c>
      <c r="I375" s="54">
        <v>2973.8298316800001</v>
      </c>
      <c r="J375" s="54">
        <v>2912.5666048399999</v>
      </c>
      <c r="K375" s="54">
        <v>2893.0926951400002</v>
      </c>
      <c r="L375" s="54">
        <v>2891.9632592100002</v>
      </c>
      <c r="M375" s="54">
        <v>2915.1253401700001</v>
      </c>
      <c r="N375" s="54">
        <v>2949.6688516099998</v>
      </c>
      <c r="O375" s="54">
        <v>2984.0973576199999</v>
      </c>
      <c r="P375" s="54">
        <v>3016.52994825</v>
      </c>
      <c r="Q375" s="54">
        <v>3022.3347329200001</v>
      </c>
      <c r="R375" s="54">
        <v>2962.8178660500002</v>
      </c>
      <c r="S375" s="54">
        <v>2936.34591598</v>
      </c>
      <c r="T375" s="54">
        <v>2944.4148900300002</v>
      </c>
      <c r="U375" s="54">
        <v>2948.50907783</v>
      </c>
      <c r="V375" s="54">
        <v>2949.9864451899998</v>
      </c>
      <c r="W375" s="54">
        <v>2964.54168028</v>
      </c>
      <c r="X375" s="54">
        <v>2981.5993928100002</v>
      </c>
      <c r="Y375" s="54">
        <v>3046.1282224800002</v>
      </c>
    </row>
    <row r="376" spans="1:25" s="55" customFormat="1" ht="15.75" x14ac:dyDescent="0.3">
      <c r="A376" s="53" t="s">
        <v>141</v>
      </c>
      <c r="B376" s="54">
        <v>3147.8806869999999</v>
      </c>
      <c r="C376" s="54">
        <v>3204.7440829500001</v>
      </c>
      <c r="D376" s="54">
        <v>3224.1415803499999</v>
      </c>
      <c r="E376" s="54">
        <v>3233.7718306100001</v>
      </c>
      <c r="F376" s="54">
        <v>3215.7076295699999</v>
      </c>
      <c r="G376" s="54">
        <v>3207.0765755799998</v>
      </c>
      <c r="H376" s="54">
        <v>3175.60656724</v>
      </c>
      <c r="I376" s="54">
        <v>3169.1395995299999</v>
      </c>
      <c r="J376" s="54">
        <v>3099.3764783699999</v>
      </c>
      <c r="K376" s="54">
        <v>3077.4260342799998</v>
      </c>
      <c r="L376" s="54">
        <v>3048.9003303700001</v>
      </c>
      <c r="M376" s="54">
        <v>3073.45358012</v>
      </c>
      <c r="N376" s="54">
        <v>3108.85135145</v>
      </c>
      <c r="O376" s="54">
        <v>3118.0335745799998</v>
      </c>
      <c r="P376" s="54">
        <v>3139.86704796</v>
      </c>
      <c r="Q376" s="54">
        <v>3128.4611186000002</v>
      </c>
      <c r="R376" s="54">
        <v>3093.2282237899999</v>
      </c>
      <c r="S376" s="54">
        <v>3077.2557397800001</v>
      </c>
      <c r="T376" s="54">
        <v>3070.9282202099998</v>
      </c>
      <c r="U376" s="54">
        <v>3078.0878937399998</v>
      </c>
      <c r="V376" s="54">
        <v>3106.6629090299998</v>
      </c>
      <c r="W376" s="54">
        <v>3116.46571675</v>
      </c>
      <c r="X376" s="54">
        <v>3099.14489697</v>
      </c>
      <c r="Y376" s="54">
        <v>3181.1215989900002</v>
      </c>
    </row>
    <row r="377" spans="1:25" s="55" customFormat="1" ht="15.75" x14ac:dyDescent="0.3">
      <c r="A377" s="53" t="s">
        <v>142</v>
      </c>
      <c r="B377" s="54">
        <v>3361.3697263600002</v>
      </c>
      <c r="C377" s="54">
        <v>3392.0176130099999</v>
      </c>
      <c r="D377" s="54">
        <v>3419.5359431699999</v>
      </c>
      <c r="E377" s="54">
        <v>3421.15496403</v>
      </c>
      <c r="F377" s="54">
        <v>3425.7678803700001</v>
      </c>
      <c r="G377" s="54">
        <v>3408.4862074100001</v>
      </c>
      <c r="H377" s="54">
        <v>3384.8261124400001</v>
      </c>
      <c r="I377" s="54">
        <v>3307.5798412499998</v>
      </c>
      <c r="J377" s="54">
        <v>3270.7382597800001</v>
      </c>
      <c r="K377" s="54">
        <v>3237.8462173299999</v>
      </c>
      <c r="L377" s="54">
        <v>3233.7835977999998</v>
      </c>
      <c r="M377" s="54">
        <v>3255.8807471</v>
      </c>
      <c r="N377" s="54">
        <v>3267.53278069</v>
      </c>
      <c r="O377" s="54">
        <v>3297.5359830699999</v>
      </c>
      <c r="P377" s="54">
        <v>3302.84580594</v>
      </c>
      <c r="Q377" s="54">
        <v>3290.6854365700001</v>
      </c>
      <c r="R377" s="54">
        <v>3253.4936519600001</v>
      </c>
      <c r="S377" s="54">
        <v>3156.7748346399999</v>
      </c>
      <c r="T377" s="54">
        <v>3172.18309976</v>
      </c>
      <c r="U377" s="54">
        <v>3189.8975141700002</v>
      </c>
      <c r="V377" s="54">
        <v>3222.34574935</v>
      </c>
      <c r="W377" s="54">
        <v>3259.0774203400001</v>
      </c>
      <c r="X377" s="54">
        <v>3295.9396726700002</v>
      </c>
      <c r="Y377" s="54">
        <v>3356.8589990400001</v>
      </c>
    </row>
    <row r="378" spans="1:25" s="55" customFormat="1" ht="15.75" x14ac:dyDescent="0.3">
      <c r="A378" s="53" t="s">
        <v>143</v>
      </c>
      <c r="B378" s="54">
        <v>3282.3814766400001</v>
      </c>
      <c r="C378" s="54">
        <v>3257.1682910200002</v>
      </c>
      <c r="D378" s="54">
        <v>3230.8331799699999</v>
      </c>
      <c r="E378" s="54">
        <v>3225.83782264</v>
      </c>
      <c r="F378" s="54">
        <v>3241.5003275099998</v>
      </c>
      <c r="G378" s="54">
        <v>3221.4698031100002</v>
      </c>
      <c r="H378" s="54">
        <v>3240.8528856500002</v>
      </c>
      <c r="I378" s="54">
        <v>3236.3844345399998</v>
      </c>
      <c r="J378" s="54">
        <v>3290.7074281499999</v>
      </c>
      <c r="K378" s="54">
        <v>3264.91908487</v>
      </c>
      <c r="L378" s="54">
        <v>3236.6823570800002</v>
      </c>
      <c r="M378" s="54">
        <v>3260.4610258799999</v>
      </c>
      <c r="N378" s="54">
        <v>3229.2557650899998</v>
      </c>
      <c r="O378" s="54">
        <v>3224.5113346900002</v>
      </c>
      <c r="P378" s="54">
        <v>3236.4388146199999</v>
      </c>
      <c r="Q378" s="54">
        <v>3232.2623888799999</v>
      </c>
      <c r="R378" s="54">
        <v>3248.4851827100001</v>
      </c>
      <c r="S378" s="54">
        <v>3231.5544990899998</v>
      </c>
      <c r="T378" s="54">
        <v>3198.20774489</v>
      </c>
      <c r="U378" s="54">
        <v>3199.3340429700002</v>
      </c>
      <c r="V378" s="54">
        <v>3245.6558355299999</v>
      </c>
      <c r="W378" s="54">
        <v>3261.0078957700002</v>
      </c>
      <c r="X378" s="54">
        <v>3266.7560659700002</v>
      </c>
      <c r="Y378" s="54">
        <v>3318.1294311199999</v>
      </c>
    </row>
    <row r="379" spans="1:25" s="55" customFormat="1" ht="15.75" x14ac:dyDescent="0.3">
      <c r="A379" s="53" t="s">
        <v>144</v>
      </c>
      <c r="B379" s="54">
        <v>3132.3215210399999</v>
      </c>
      <c r="C379" s="54">
        <v>3162.4745958899998</v>
      </c>
      <c r="D379" s="54">
        <v>3178.4843617699999</v>
      </c>
      <c r="E379" s="54">
        <v>3185.6910927100002</v>
      </c>
      <c r="F379" s="54">
        <v>3218.3791631099998</v>
      </c>
      <c r="G379" s="54">
        <v>3214.8061991700001</v>
      </c>
      <c r="H379" s="54">
        <v>3189.6123084999999</v>
      </c>
      <c r="I379" s="54">
        <v>3146.8559180100001</v>
      </c>
      <c r="J379" s="54">
        <v>3110.9628755700001</v>
      </c>
      <c r="K379" s="54">
        <v>3094.7519198800001</v>
      </c>
      <c r="L379" s="54">
        <v>3082.8200334200001</v>
      </c>
      <c r="M379" s="54">
        <v>3096.3121346200001</v>
      </c>
      <c r="N379" s="54">
        <v>3092.6248404500002</v>
      </c>
      <c r="O379" s="54">
        <v>3111.0072254500001</v>
      </c>
      <c r="P379" s="54">
        <v>3123.1751714900001</v>
      </c>
      <c r="Q379" s="54">
        <v>3144.51610828</v>
      </c>
      <c r="R379" s="54">
        <v>3118.1037771199999</v>
      </c>
      <c r="S379" s="54">
        <v>3067.2148176999999</v>
      </c>
      <c r="T379" s="54">
        <v>3059.8993633700002</v>
      </c>
      <c r="U379" s="54">
        <v>3053.7841431500001</v>
      </c>
      <c r="V379" s="54">
        <v>3063.4760139200002</v>
      </c>
      <c r="W379" s="54">
        <v>3076.417418</v>
      </c>
      <c r="X379" s="54">
        <v>3114.91249728</v>
      </c>
      <c r="Y379" s="54">
        <v>3143.7322339799998</v>
      </c>
    </row>
    <row r="380" spans="1:25" s="55" customFormat="1" ht="15.75" x14ac:dyDescent="0.3">
      <c r="A380" s="53" t="s">
        <v>145</v>
      </c>
      <c r="B380" s="54">
        <v>3058.0890540099999</v>
      </c>
      <c r="C380" s="54">
        <v>3066.6628018800002</v>
      </c>
      <c r="D380" s="54">
        <v>3056.5566238199999</v>
      </c>
      <c r="E380" s="54">
        <v>3051.0064708599998</v>
      </c>
      <c r="F380" s="54">
        <v>3045.2985227300001</v>
      </c>
      <c r="G380" s="54">
        <v>3052.06913433</v>
      </c>
      <c r="H380" s="54">
        <v>3037.6117440600001</v>
      </c>
      <c r="I380" s="54">
        <v>3021.4371960799999</v>
      </c>
      <c r="J380" s="54">
        <v>2990.4256375099999</v>
      </c>
      <c r="K380" s="54">
        <v>2977.2757018900002</v>
      </c>
      <c r="L380" s="54">
        <v>2990.5657683200002</v>
      </c>
      <c r="M380" s="54">
        <v>3003.91486446</v>
      </c>
      <c r="N380" s="54">
        <v>3036.0155129</v>
      </c>
      <c r="O380" s="54">
        <v>3006.0260251300001</v>
      </c>
      <c r="P380" s="54">
        <v>3023.12652527</v>
      </c>
      <c r="Q380" s="54">
        <v>3037.9469301600002</v>
      </c>
      <c r="R380" s="54">
        <v>3056.03672878</v>
      </c>
      <c r="S380" s="54">
        <v>3020.5225796899999</v>
      </c>
      <c r="T380" s="54">
        <v>2975.8779866999998</v>
      </c>
      <c r="U380" s="54">
        <v>2988.1187625600001</v>
      </c>
      <c r="V380" s="54">
        <v>3015.78493106</v>
      </c>
      <c r="W380" s="54">
        <v>3028.2761903800001</v>
      </c>
      <c r="X380" s="54">
        <v>3040.1475433599999</v>
      </c>
      <c r="Y380" s="54">
        <v>3077.9531422200002</v>
      </c>
    </row>
    <row r="381" spans="1:25" s="55" customFormat="1" ht="15.75" x14ac:dyDescent="0.3">
      <c r="A381" s="53" t="s">
        <v>146</v>
      </c>
      <c r="B381" s="54">
        <v>3101.3073173900002</v>
      </c>
      <c r="C381" s="54">
        <v>3142.9467986200002</v>
      </c>
      <c r="D381" s="54">
        <v>3170.9313770200001</v>
      </c>
      <c r="E381" s="54">
        <v>3175.1219161099998</v>
      </c>
      <c r="F381" s="54">
        <v>3175.9086107900002</v>
      </c>
      <c r="G381" s="54">
        <v>3162.9247111899999</v>
      </c>
      <c r="H381" s="54">
        <v>3129.8092209000001</v>
      </c>
      <c r="I381" s="54">
        <v>3071.4700165700001</v>
      </c>
      <c r="J381" s="54">
        <v>3013.6379797999998</v>
      </c>
      <c r="K381" s="54">
        <v>3012.7189578100001</v>
      </c>
      <c r="L381" s="54">
        <v>3000.7068849900002</v>
      </c>
      <c r="M381" s="54">
        <v>3000.0825127500002</v>
      </c>
      <c r="N381" s="54">
        <v>3030.2529121399998</v>
      </c>
      <c r="O381" s="54">
        <v>3039.1969614899999</v>
      </c>
      <c r="P381" s="54">
        <v>3019.5169681500001</v>
      </c>
      <c r="Q381" s="54">
        <v>3030.7334555299999</v>
      </c>
      <c r="R381" s="54">
        <v>3044.51400199</v>
      </c>
      <c r="S381" s="54">
        <v>3043.7202177700001</v>
      </c>
      <c r="T381" s="54">
        <v>3008.13803899</v>
      </c>
      <c r="U381" s="54">
        <v>2990.3098887300002</v>
      </c>
      <c r="V381" s="54">
        <v>2999.4434607100002</v>
      </c>
      <c r="W381" s="54">
        <v>3012.33292699</v>
      </c>
      <c r="X381" s="54">
        <v>3039.3181534199998</v>
      </c>
      <c r="Y381" s="54">
        <v>3048.4236738499999</v>
      </c>
    </row>
    <row r="382" spans="1:25" s="55" customFormat="1" ht="15.75" x14ac:dyDescent="0.3">
      <c r="A382" s="53" t="s">
        <v>147</v>
      </c>
      <c r="B382" s="54">
        <v>3212.5302608400002</v>
      </c>
      <c r="C382" s="54">
        <v>3235.2360102500002</v>
      </c>
      <c r="D382" s="54">
        <v>3237.13252646</v>
      </c>
      <c r="E382" s="54">
        <v>3246.7068713600002</v>
      </c>
      <c r="F382" s="54">
        <v>3231.2963385900002</v>
      </c>
      <c r="G382" s="54">
        <v>3181.63789924</v>
      </c>
      <c r="H382" s="54">
        <v>3099.9174000900002</v>
      </c>
      <c r="I382" s="54">
        <v>3068.6059089400001</v>
      </c>
      <c r="J382" s="54">
        <v>3045.1712571200001</v>
      </c>
      <c r="K382" s="54">
        <v>3015.1842204200002</v>
      </c>
      <c r="L382" s="54">
        <v>3002.07849141</v>
      </c>
      <c r="M382" s="54">
        <v>3033.2375720499999</v>
      </c>
      <c r="N382" s="54">
        <v>3067.4554580399999</v>
      </c>
      <c r="O382" s="54">
        <v>3089.9397349999999</v>
      </c>
      <c r="P382" s="54">
        <v>3072.2953966700002</v>
      </c>
      <c r="Q382" s="54">
        <v>3070.4752316499998</v>
      </c>
      <c r="R382" s="54">
        <v>3049.9241759400002</v>
      </c>
      <c r="S382" s="54">
        <v>3020.3068407700002</v>
      </c>
      <c r="T382" s="54">
        <v>3014.4746762300001</v>
      </c>
      <c r="U382" s="54">
        <v>3033.7066360899998</v>
      </c>
      <c r="V382" s="54">
        <v>3040.18569604</v>
      </c>
      <c r="W382" s="54">
        <v>3063.8888432399999</v>
      </c>
      <c r="X382" s="54">
        <v>3115.29590143</v>
      </c>
      <c r="Y382" s="54">
        <v>3221.67616735</v>
      </c>
    </row>
    <row r="383" spans="1:25" s="55" customFormat="1" ht="15.75" x14ac:dyDescent="0.3">
      <c r="A383" s="53" t="s">
        <v>148</v>
      </c>
      <c r="B383" s="54">
        <v>3054.20726603</v>
      </c>
      <c r="C383" s="54">
        <v>3025.9482830400002</v>
      </c>
      <c r="D383" s="54">
        <v>3043.6499402099998</v>
      </c>
      <c r="E383" s="54">
        <v>3023.6800861500001</v>
      </c>
      <c r="F383" s="54">
        <v>3021.0762478800002</v>
      </c>
      <c r="G383" s="54">
        <v>2989.7290660499998</v>
      </c>
      <c r="H383" s="54">
        <v>3001.6368700900002</v>
      </c>
      <c r="I383" s="54">
        <v>3033.3310655999999</v>
      </c>
      <c r="J383" s="54">
        <v>3008.51057425</v>
      </c>
      <c r="K383" s="54">
        <v>3007.8683771699998</v>
      </c>
      <c r="L383" s="54">
        <v>2965.4531342599998</v>
      </c>
      <c r="M383" s="54">
        <v>2964.90659448</v>
      </c>
      <c r="N383" s="54">
        <v>2987.9999805799998</v>
      </c>
      <c r="O383" s="54">
        <v>3013.6793955799999</v>
      </c>
      <c r="P383" s="54">
        <v>3026.4092988699999</v>
      </c>
      <c r="Q383" s="54">
        <v>3000.9336384399999</v>
      </c>
      <c r="R383" s="54">
        <v>2951.5908388900002</v>
      </c>
      <c r="S383" s="54">
        <v>2899.62479265</v>
      </c>
      <c r="T383" s="54">
        <v>2881.0403954100002</v>
      </c>
      <c r="U383" s="54">
        <v>2887.7647443199999</v>
      </c>
      <c r="V383" s="54">
        <v>2896.4135220500002</v>
      </c>
      <c r="W383" s="54">
        <v>2908.9359773400001</v>
      </c>
      <c r="X383" s="54">
        <v>2943.97167601</v>
      </c>
      <c r="Y383" s="54">
        <v>2972.2826605999999</v>
      </c>
    </row>
    <row r="384" spans="1:25" s="55" customFormat="1" ht="15.75" x14ac:dyDescent="0.3">
      <c r="A384" s="53" t="s">
        <v>149</v>
      </c>
      <c r="B384" s="54">
        <v>3269.4053210000002</v>
      </c>
      <c r="C384" s="54">
        <v>3293.6779964000002</v>
      </c>
      <c r="D384" s="54">
        <v>3317.35289534</v>
      </c>
      <c r="E384" s="54">
        <v>3331.4653340300001</v>
      </c>
      <c r="F384" s="54">
        <v>3317.9264483800002</v>
      </c>
      <c r="G384" s="54">
        <v>3350.4407125500002</v>
      </c>
      <c r="H384" s="54">
        <v>3328.2092494500002</v>
      </c>
      <c r="I384" s="54">
        <v>3256.29573239</v>
      </c>
      <c r="J384" s="54">
        <v>3173.4796711700001</v>
      </c>
      <c r="K384" s="54">
        <v>3146.3207218000002</v>
      </c>
      <c r="L384" s="54">
        <v>3134.32130697</v>
      </c>
      <c r="M384" s="54">
        <v>3138.45909596</v>
      </c>
      <c r="N384" s="54">
        <v>3140.2804142599998</v>
      </c>
      <c r="O384" s="54">
        <v>3143.6333967999999</v>
      </c>
      <c r="P384" s="54">
        <v>3160.8402859600001</v>
      </c>
      <c r="Q384" s="54">
        <v>3141.75158483</v>
      </c>
      <c r="R384" s="54">
        <v>3116.55350417</v>
      </c>
      <c r="S384" s="54">
        <v>3063.56638286</v>
      </c>
      <c r="T384" s="54">
        <v>3025.71623056</v>
      </c>
      <c r="U384" s="54">
        <v>3020.0785452599998</v>
      </c>
      <c r="V384" s="54">
        <v>3060.7594318199999</v>
      </c>
      <c r="W384" s="54">
        <v>3085.0310076199999</v>
      </c>
      <c r="X384" s="54">
        <v>3116.2770730900002</v>
      </c>
      <c r="Y384" s="54">
        <v>3189.31588994</v>
      </c>
    </row>
    <row r="385" spans="1:25" s="55" customFormat="1" ht="15.75" x14ac:dyDescent="0.3">
      <c r="A385" s="53" t="s">
        <v>150</v>
      </c>
      <c r="B385" s="54">
        <v>3178.7461458799999</v>
      </c>
      <c r="C385" s="54">
        <v>3205.8905915199998</v>
      </c>
      <c r="D385" s="54">
        <v>3211.8733285399999</v>
      </c>
      <c r="E385" s="54">
        <v>3219.80944697</v>
      </c>
      <c r="F385" s="54">
        <v>3215.4376903500001</v>
      </c>
      <c r="G385" s="54">
        <v>3204.9875230900002</v>
      </c>
      <c r="H385" s="54">
        <v>3157.3371808400002</v>
      </c>
      <c r="I385" s="54">
        <v>3122.7284818500002</v>
      </c>
      <c r="J385" s="54">
        <v>3077.3769800700002</v>
      </c>
      <c r="K385" s="54">
        <v>3061.7093178200003</v>
      </c>
      <c r="L385" s="54">
        <v>3077.0750469200002</v>
      </c>
      <c r="M385" s="54">
        <v>3098.9248812800001</v>
      </c>
      <c r="N385" s="54">
        <v>3110.7523145700002</v>
      </c>
      <c r="O385" s="54">
        <v>3127.6125955900002</v>
      </c>
      <c r="P385" s="54">
        <v>3144.3548058299998</v>
      </c>
      <c r="Q385" s="54">
        <v>3147.1515375700001</v>
      </c>
      <c r="R385" s="54">
        <v>3151.2326862499999</v>
      </c>
      <c r="S385" s="54">
        <v>3101.8162533899999</v>
      </c>
      <c r="T385" s="54">
        <v>3103.5467574899999</v>
      </c>
      <c r="U385" s="54">
        <v>3098.1076378399998</v>
      </c>
      <c r="V385" s="54">
        <v>3110.4054121200002</v>
      </c>
      <c r="W385" s="54">
        <v>3130.2940836799999</v>
      </c>
      <c r="X385" s="54">
        <v>3147.59476348</v>
      </c>
      <c r="Y385" s="54">
        <v>3189.6352330200002</v>
      </c>
    </row>
    <row r="386" spans="1:25" s="55" customFormat="1" ht="15.75" x14ac:dyDescent="0.3">
      <c r="A386" s="53" t="s">
        <v>151</v>
      </c>
      <c r="B386" s="54">
        <v>3209.7867988799999</v>
      </c>
      <c r="C386" s="54">
        <v>3244.8996742700001</v>
      </c>
      <c r="D386" s="54">
        <v>3254.6990682999999</v>
      </c>
      <c r="E386" s="54">
        <v>3253.0315947899999</v>
      </c>
      <c r="F386" s="54">
        <v>3252.3567890899999</v>
      </c>
      <c r="G386" s="54">
        <v>3245.1963400200002</v>
      </c>
      <c r="H386" s="54">
        <v>3214.9330342399999</v>
      </c>
      <c r="I386" s="54">
        <v>3154.7538055999999</v>
      </c>
      <c r="J386" s="54">
        <v>3103.65788234</v>
      </c>
      <c r="K386" s="54">
        <v>3091.58224737</v>
      </c>
      <c r="L386" s="54">
        <v>3071.9015179399998</v>
      </c>
      <c r="M386" s="54">
        <v>3075.6001865200001</v>
      </c>
      <c r="N386" s="54">
        <v>3096.5136238200002</v>
      </c>
      <c r="O386" s="54">
        <v>3113.9215465299999</v>
      </c>
      <c r="P386" s="54">
        <v>3135.1487985499998</v>
      </c>
      <c r="Q386" s="54">
        <v>3145.0477985500002</v>
      </c>
      <c r="R386" s="54">
        <v>3097.20444623</v>
      </c>
      <c r="S386" s="54">
        <v>3095.1036239999999</v>
      </c>
      <c r="T386" s="54">
        <v>3060.85343238</v>
      </c>
      <c r="U386" s="54">
        <v>3078.28267564</v>
      </c>
      <c r="V386" s="54">
        <v>3107.5814741899999</v>
      </c>
      <c r="W386" s="54">
        <v>3120.2802372599999</v>
      </c>
      <c r="X386" s="54">
        <v>3132.9770016500001</v>
      </c>
      <c r="Y386" s="54">
        <v>3170.02976782</v>
      </c>
    </row>
    <row r="387" spans="1:25" s="55" customFormat="1" ht="15.75" x14ac:dyDescent="0.3">
      <c r="A387" s="53" t="s">
        <v>152</v>
      </c>
      <c r="B387" s="54">
        <v>3211.2546162499998</v>
      </c>
      <c r="C387" s="54">
        <v>3237.29190139</v>
      </c>
      <c r="D387" s="54">
        <v>3216.4814277300002</v>
      </c>
      <c r="E387" s="54">
        <v>3221.6504430499999</v>
      </c>
      <c r="F387" s="54">
        <v>3183.8898940300001</v>
      </c>
      <c r="G387" s="54">
        <v>3120.17705062</v>
      </c>
      <c r="H387" s="54">
        <v>3058.6461634699999</v>
      </c>
      <c r="I387" s="54">
        <v>3023.44345161</v>
      </c>
      <c r="J387" s="54">
        <v>3011.97999286</v>
      </c>
      <c r="K387" s="54">
        <v>3006.21019084</v>
      </c>
      <c r="L387" s="54">
        <v>3024.2084705299999</v>
      </c>
      <c r="M387" s="54">
        <v>3027.1920728300001</v>
      </c>
      <c r="N387" s="54">
        <v>3058.6833098100001</v>
      </c>
      <c r="O387" s="54">
        <v>3104.2445798600002</v>
      </c>
      <c r="P387" s="54">
        <v>3128.73687509</v>
      </c>
      <c r="Q387" s="54">
        <v>3134.7096455000001</v>
      </c>
      <c r="R387" s="54">
        <v>3118.86626862</v>
      </c>
      <c r="S387" s="54">
        <v>3073.7185895299999</v>
      </c>
      <c r="T387" s="54">
        <v>3047.31104813</v>
      </c>
      <c r="U387" s="54">
        <v>3051.7461616700002</v>
      </c>
      <c r="V387" s="54">
        <v>3085.5215003100002</v>
      </c>
      <c r="W387" s="54">
        <v>3107.22196661</v>
      </c>
      <c r="X387" s="54">
        <v>3142.7260155600002</v>
      </c>
      <c r="Y387" s="54">
        <v>3191.05713724</v>
      </c>
    </row>
    <row r="388" spans="1:25" s="55" customFormat="1" ht="15.75" x14ac:dyDescent="0.3">
      <c r="A388" s="53" t="s">
        <v>153</v>
      </c>
      <c r="B388" s="54">
        <v>3122.6908786700001</v>
      </c>
      <c r="C388" s="54">
        <v>3183.9022209899999</v>
      </c>
      <c r="D388" s="54">
        <v>3174.9971139200002</v>
      </c>
      <c r="E388" s="54">
        <v>3165.1438590799999</v>
      </c>
      <c r="F388" s="54">
        <v>3155.5687512700001</v>
      </c>
      <c r="G388" s="54">
        <v>3072.80147089</v>
      </c>
      <c r="H388" s="54">
        <v>3064.0651997700002</v>
      </c>
      <c r="I388" s="54">
        <v>3016.3227951499998</v>
      </c>
      <c r="J388" s="54">
        <v>2980.6632920500001</v>
      </c>
      <c r="K388" s="54">
        <v>2981.3909261100002</v>
      </c>
      <c r="L388" s="54">
        <v>3004.0036124399999</v>
      </c>
      <c r="M388" s="54">
        <v>2996.88149987</v>
      </c>
      <c r="N388" s="54">
        <v>3024.5323005599998</v>
      </c>
      <c r="O388" s="54">
        <v>3038.28399928</v>
      </c>
      <c r="P388" s="54">
        <v>3046.8081556400002</v>
      </c>
      <c r="Q388" s="54">
        <v>3054.64383946</v>
      </c>
      <c r="R388" s="54">
        <v>3048.7133215399999</v>
      </c>
      <c r="S388" s="54">
        <v>3026.52060828</v>
      </c>
      <c r="T388" s="54">
        <v>2985.7988266000002</v>
      </c>
      <c r="U388" s="54">
        <v>3002.1499430200001</v>
      </c>
      <c r="V388" s="54">
        <v>3017.9133875000002</v>
      </c>
      <c r="W388" s="54">
        <v>3029.1917704100001</v>
      </c>
      <c r="X388" s="54">
        <v>3041.7271617699998</v>
      </c>
      <c r="Y388" s="54">
        <v>3113.78751113</v>
      </c>
    </row>
    <row r="389" spans="1:25" s="55" customFormat="1" ht="15.75" x14ac:dyDescent="0.3">
      <c r="A389" s="53" t="s">
        <v>154</v>
      </c>
      <c r="B389" s="54">
        <v>3278.84804368</v>
      </c>
      <c r="C389" s="54">
        <v>3316.0809810300002</v>
      </c>
      <c r="D389" s="54">
        <v>3298.2316841400002</v>
      </c>
      <c r="E389" s="54">
        <v>3284.8640106100002</v>
      </c>
      <c r="F389" s="54">
        <v>3250.5129698700002</v>
      </c>
      <c r="G389" s="54">
        <v>3182.2233940400001</v>
      </c>
      <c r="H389" s="54">
        <v>3137.08725749</v>
      </c>
      <c r="I389" s="54">
        <v>3100.3294651900001</v>
      </c>
      <c r="J389" s="54">
        <v>3061.3774627100001</v>
      </c>
      <c r="K389" s="54">
        <v>3056.87262547</v>
      </c>
      <c r="L389" s="54">
        <v>3063.84540414</v>
      </c>
      <c r="M389" s="54">
        <v>3109.2121518600002</v>
      </c>
      <c r="N389" s="54">
        <v>3126.35511219</v>
      </c>
      <c r="O389" s="54">
        <v>3145.55232535</v>
      </c>
      <c r="P389" s="54">
        <v>3163.6555454700001</v>
      </c>
      <c r="Q389" s="54">
        <v>3153.6601997000002</v>
      </c>
      <c r="R389" s="54">
        <v>3159.29919879</v>
      </c>
      <c r="S389" s="54">
        <v>3108.2972284299999</v>
      </c>
      <c r="T389" s="54">
        <v>3092.1640427900002</v>
      </c>
      <c r="U389" s="54">
        <v>3118.2971195099999</v>
      </c>
      <c r="V389" s="54">
        <v>3127.5706782299999</v>
      </c>
      <c r="W389" s="54">
        <v>3150.4760323800001</v>
      </c>
      <c r="X389" s="54">
        <v>3167.4099021299999</v>
      </c>
      <c r="Y389" s="54">
        <v>3269.34754273</v>
      </c>
    </row>
    <row r="390" spans="1:25" s="55" customFormat="1" ht="15.75" x14ac:dyDescent="0.3">
      <c r="A390" s="53" t="s">
        <v>155</v>
      </c>
      <c r="B390" s="54">
        <v>3291.3399370799998</v>
      </c>
      <c r="C390" s="54">
        <v>3312.9113526300002</v>
      </c>
      <c r="D390" s="54">
        <v>3312.9502868600002</v>
      </c>
      <c r="E390" s="54">
        <v>3322.8259251300001</v>
      </c>
      <c r="F390" s="54">
        <v>3307.1218830799999</v>
      </c>
      <c r="G390" s="54">
        <v>3278.5239080699998</v>
      </c>
      <c r="H390" s="54">
        <v>3223.53833386</v>
      </c>
      <c r="I390" s="54">
        <v>3142.1185465100002</v>
      </c>
      <c r="J390" s="54">
        <v>3073.8687620800001</v>
      </c>
      <c r="K390" s="54">
        <v>3095.49443827</v>
      </c>
      <c r="L390" s="54">
        <v>3084.73147586</v>
      </c>
      <c r="M390" s="54">
        <v>3112.2280273599999</v>
      </c>
      <c r="N390" s="54">
        <v>3138.39500142</v>
      </c>
      <c r="O390" s="54">
        <v>3161.0816241500002</v>
      </c>
      <c r="P390" s="54">
        <v>3187.0090864399999</v>
      </c>
      <c r="Q390" s="54">
        <v>3191.4102397500001</v>
      </c>
      <c r="R390" s="54">
        <v>3156.3433292700001</v>
      </c>
      <c r="S390" s="54">
        <v>3117.9011418700002</v>
      </c>
      <c r="T390" s="54">
        <v>3121.7852763400001</v>
      </c>
      <c r="U390" s="54">
        <v>3137.9712255600002</v>
      </c>
      <c r="V390" s="54">
        <v>3154.9760462899999</v>
      </c>
      <c r="W390" s="54">
        <v>3173.8961189000001</v>
      </c>
      <c r="X390" s="54">
        <v>3217.7756386699998</v>
      </c>
      <c r="Y390" s="54">
        <v>3248.5680661900001</v>
      </c>
    </row>
    <row r="391" spans="1:25" s="55" customFormat="1" ht="15.75" x14ac:dyDescent="0.3">
      <c r="A391" s="53" t="s">
        <v>156</v>
      </c>
      <c r="B391" s="54">
        <v>3270.7097629099999</v>
      </c>
      <c r="C391" s="54">
        <v>3323.4766600100002</v>
      </c>
      <c r="D391" s="54">
        <v>3334.2744987000001</v>
      </c>
      <c r="E391" s="54">
        <v>3355.1788124899999</v>
      </c>
      <c r="F391" s="54">
        <v>3338.38711384</v>
      </c>
      <c r="G391" s="54">
        <v>3333.1359207400001</v>
      </c>
      <c r="H391" s="54">
        <v>3333.4744801400002</v>
      </c>
      <c r="I391" s="54">
        <v>3330.40923041</v>
      </c>
      <c r="J391" s="54">
        <v>3270.1582207500001</v>
      </c>
      <c r="K391" s="54">
        <v>3198.2012260000001</v>
      </c>
      <c r="L391" s="54">
        <v>3152.8265320999999</v>
      </c>
      <c r="M391" s="54">
        <v>3137.4131411200001</v>
      </c>
      <c r="N391" s="54">
        <v>3135.7262232200001</v>
      </c>
      <c r="O391" s="54">
        <v>3168.3568083599998</v>
      </c>
      <c r="P391" s="54">
        <v>3187.8341244100002</v>
      </c>
      <c r="Q391" s="54">
        <v>3204.8596175299999</v>
      </c>
      <c r="R391" s="54">
        <v>3204.4814694299998</v>
      </c>
      <c r="S391" s="54">
        <v>3153.0479316999999</v>
      </c>
      <c r="T391" s="54">
        <v>3095.2609890600002</v>
      </c>
      <c r="U391" s="54">
        <v>3105.6302253700001</v>
      </c>
      <c r="V391" s="54">
        <v>3125.1093984200002</v>
      </c>
      <c r="W391" s="54">
        <v>3130.74345834</v>
      </c>
      <c r="X391" s="54">
        <v>3175.5892143699998</v>
      </c>
      <c r="Y391" s="54">
        <v>3221.3998284499999</v>
      </c>
    </row>
    <row r="392" spans="1:25" s="55" customFormat="1" ht="15.75" x14ac:dyDescent="0.3">
      <c r="A392" s="53" t="s">
        <v>157</v>
      </c>
      <c r="B392" s="54">
        <v>3246.9594849800001</v>
      </c>
      <c r="C392" s="54">
        <v>3242.0819418900001</v>
      </c>
      <c r="D392" s="54">
        <v>3221.6239983199998</v>
      </c>
      <c r="E392" s="54">
        <v>3244.3196244700002</v>
      </c>
      <c r="F392" s="54">
        <v>3241.3709427100002</v>
      </c>
      <c r="G392" s="54">
        <v>3226.70631512</v>
      </c>
      <c r="H392" s="54">
        <v>3264.20252906</v>
      </c>
      <c r="I392" s="54">
        <v>3200.7352721100001</v>
      </c>
      <c r="J392" s="54">
        <v>3138.9230175900002</v>
      </c>
      <c r="K392" s="54">
        <v>3112.97248261</v>
      </c>
      <c r="L392" s="54">
        <v>3089.8511011400001</v>
      </c>
      <c r="M392" s="54">
        <v>3110.1217740800003</v>
      </c>
      <c r="N392" s="54">
        <v>3140.7141697800002</v>
      </c>
      <c r="O392" s="54">
        <v>3157.7373904800002</v>
      </c>
      <c r="P392" s="54">
        <v>3175.4090620400002</v>
      </c>
      <c r="Q392" s="54">
        <v>3200.85472381</v>
      </c>
      <c r="R392" s="54">
        <v>3192.2618714999999</v>
      </c>
      <c r="S392" s="54">
        <v>3171.2096158200002</v>
      </c>
      <c r="T392" s="54">
        <v>3106.3294810299999</v>
      </c>
      <c r="U392" s="54">
        <v>3112.7992841099999</v>
      </c>
      <c r="V392" s="54">
        <v>3132.5797248499998</v>
      </c>
      <c r="W392" s="54">
        <v>3153.5104582200001</v>
      </c>
      <c r="X392" s="54">
        <v>3152.6710031100001</v>
      </c>
      <c r="Y392" s="54">
        <v>3183.0484930600001</v>
      </c>
    </row>
    <row r="393" spans="1:25" s="55" customFormat="1" ht="15.75" x14ac:dyDescent="0.3">
      <c r="A393" s="53" t="s">
        <v>158</v>
      </c>
      <c r="B393" s="54">
        <v>3133.9966540099999</v>
      </c>
      <c r="C393" s="54">
        <v>3129.4842021999998</v>
      </c>
      <c r="D393" s="54">
        <v>3118.32465439</v>
      </c>
      <c r="E393" s="54">
        <v>3112.6093371900001</v>
      </c>
      <c r="F393" s="54">
        <v>3127.5212777000002</v>
      </c>
      <c r="G393" s="54">
        <v>3107.65464458</v>
      </c>
      <c r="H393" s="54">
        <v>3094.13276391</v>
      </c>
      <c r="I393" s="54">
        <v>3063.5227275699999</v>
      </c>
      <c r="J393" s="54">
        <v>3016.4832085799999</v>
      </c>
      <c r="K393" s="54">
        <v>2988.0534481700001</v>
      </c>
      <c r="L393" s="54">
        <v>2984.1768187900002</v>
      </c>
      <c r="M393" s="54">
        <v>2998.6686279199998</v>
      </c>
      <c r="N393" s="54">
        <v>3020.7725925499999</v>
      </c>
      <c r="O393" s="54">
        <v>3032.9513459899999</v>
      </c>
      <c r="P393" s="54">
        <v>3067.0255033500002</v>
      </c>
      <c r="Q393" s="54">
        <v>3074.8909501500002</v>
      </c>
      <c r="R393" s="54">
        <v>3071.21864314</v>
      </c>
      <c r="S393" s="54">
        <v>3033.5464027399998</v>
      </c>
      <c r="T393" s="54">
        <v>2980.15192841</v>
      </c>
      <c r="U393" s="54">
        <v>2992.60448167</v>
      </c>
      <c r="V393" s="54">
        <v>3020.4793724300002</v>
      </c>
      <c r="W393" s="54">
        <v>3032.1499583499999</v>
      </c>
      <c r="X393" s="54">
        <v>3055.9804487500001</v>
      </c>
      <c r="Y393" s="54">
        <v>3077.4255752200002</v>
      </c>
    </row>
    <row r="394" spans="1:25" s="55" customFormat="1" ht="15.75" x14ac:dyDescent="0.3">
      <c r="A394" s="53" t="s">
        <v>159</v>
      </c>
      <c r="B394" s="54">
        <v>3150.8955555399998</v>
      </c>
      <c r="C394" s="54">
        <v>3194.2576680400002</v>
      </c>
      <c r="D394" s="54">
        <v>3207.11633041</v>
      </c>
      <c r="E394" s="54">
        <v>3221.0236949700002</v>
      </c>
      <c r="F394" s="54">
        <v>3218.6595371600001</v>
      </c>
      <c r="G394" s="54">
        <v>3205.3331079</v>
      </c>
      <c r="H394" s="54">
        <v>3204.5138282900002</v>
      </c>
      <c r="I394" s="54">
        <v>3203.9127720199999</v>
      </c>
      <c r="J394" s="54">
        <v>3177.57546637</v>
      </c>
      <c r="K394" s="54">
        <v>3146.59027595</v>
      </c>
      <c r="L394" s="54">
        <v>3103.5682183200001</v>
      </c>
      <c r="M394" s="54">
        <v>3059.0944791500001</v>
      </c>
      <c r="N394" s="54">
        <v>3070.3527586499999</v>
      </c>
      <c r="O394" s="54">
        <v>3078.4353416200001</v>
      </c>
      <c r="P394" s="54">
        <v>3090.51056191</v>
      </c>
      <c r="Q394" s="54">
        <v>3088.3156731200002</v>
      </c>
      <c r="R394" s="54">
        <v>3076.7451030799998</v>
      </c>
      <c r="S394" s="54">
        <v>3052.96582223</v>
      </c>
      <c r="T394" s="54">
        <v>3029.5826839199999</v>
      </c>
      <c r="U394" s="54">
        <v>3034.2147034600002</v>
      </c>
      <c r="V394" s="54">
        <v>3050.3759681900001</v>
      </c>
      <c r="W394" s="54">
        <v>3065.6744274500002</v>
      </c>
      <c r="X394" s="54">
        <v>3091.2066830700001</v>
      </c>
      <c r="Y394" s="54">
        <v>3122.88973347</v>
      </c>
    </row>
    <row r="395" spans="1:25" s="55" customFormat="1" ht="15.75" x14ac:dyDescent="0.3">
      <c r="A395" s="53" t="s">
        <v>160</v>
      </c>
      <c r="B395" s="54">
        <v>3211.6019653399999</v>
      </c>
      <c r="C395" s="54">
        <v>3268.0905075599999</v>
      </c>
      <c r="D395" s="54">
        <v>3292.9053521800001</v>
      </c>
      <c r="E395" s="54">
        <v>3273.3706222300002</v>
      </c>
      <c r="F395" s="54">
        <v>3260.03049603</v>
      </c>
      <c r="G395" s="54">
        <v>3262.9466208600002</v>
      </c>
      <c r="H395" s="54">
        <v>3209.67217295</v>
      </c>
      <c r="I395" s="54">
        <v>3168.5068486999999</v>
      </c>
      <c r="J395" s="54">
        <v>3125.8662355699998</v>
      </c>
      <c r="K395" s="54">
        <v>3071.05402164</v>
      </c>
      <c r="L395" s="54">
        <v>3039.8747522399999</v>
      </c>
      <c r="M395" s="54">
        <v>3041.8766258199998</v>
      </c>
      <c r="N395" s="54">
        <v>3056.0647184899999</v>
      </c>
      <c r="O395" s="54">
        <v>3054.1831489400001</v>
      </c>
      <c r="P395" s="54">
        <v>3071.6828052599999</v>
      </c>
      <c r="Q395" s="54">
        <v>3091.25596124</v>
      </c>
      <c r="R395" s="54">
        <v>3096.3563970099999</v>
      </c>
      <c r="S395" s="54">
        <v>3081.6700443099999</v>
      </c>
      <c r="T395" s="54">
        <v>3018.7621209499998</v>
      </c>
      <c r="U395" s="54">
        <v>3022.7136888499999</v>
      </c>
      <c r="V395" s="54">
        <v>3033.3416604200002</v>
      </c>
      <c r="W395" s="54">
        <v>3055.1973460600002</v>
      </c>
      <c r="X395" s="54">
        <v>3093.38671333</v>
      </c>
      <c r="Y395" s="54">
        <v>3133.83258166</v>
      </c>
    </row>
    <row r="396" spans="1:25" s="55" customFormat="1" ht="15.75" x14ac:dyDescent="0.3">
      <c r="A396" s="53" t="s">
        <v>161</v>
      </c>
      <c r="B396" s="54">
        <v>3165.6566030200001</v>
      </c>
      <c r="C396" s="54">
        <v>3125.9910629300002</v>
      </c>
      <c r="D396" s="54">
        <v>3122.9241304500001</v>
      </c>
      <c r="E396" s="54">
        <v>3138.9918681700001</v>
      </c>
      <c r="F396" s="54">
        <v>3148.3215439000001</v>
      </c>
      <c r="G396" s="54">
        <v>3164.2254790299999</v>
      </c>
      <c r="H396" s="54">
        <v>3148.1394805</v>
      </c>
      <c r="I396" s="54">
        <v>3104.7043466200003</v>
      </c>
      <c r="J396" s="54">
        <v>3051.9850182999999</v>
      </c>
      <c r="K396" s="54">
        <v>3023.4515631899999</v>
      </c>
      <c r="L396" s="54">
        <v>3004.14651155</v>
      </c>
      <c r="M396" s="54">
        <v>2999.7252342199999</v>
      </c>
      <c r="N396" s="54">
        <v>3038.7503846600002</v>
      </c>
      <c r="O396" s="54">
        <v>3066.8364850500002</v>
      </c>
      <c r="P396" s="54">
        <v>3104.7529121399998</v>
      </c>
      <c r="Q396" s="54">
        <v>3070.9318001699999</v>
      </c>
      <c r="R396" s="54">
        <v>3095.5665092499999</v>
      </c>
      <c r="S396" s="54">
        <v>3071.7699603199999</v>
      </c>
      <c r="T396" s="54">
        <v>3018.0361637199999</v>
      </c>
      <c r="U396" s="54">
        <v>3028.6931522300001</v>
      </c>
      <c r="V396" s="54">
        <v>3060.87300306</v>
      </c>
      <c r="W396" s="54">
        <v>3102.5049098300001</v>
      </c>
      <c r="X396" s="54">
        <v>3117.65797656</v>
      </c>
      <c r="Y396" s="54">
        <v>3223.93589131</v>
      </c>
    </row>
    <row r="397" spans="1:25" s="55" customFormat="1" ht="15.75" x14ac:dyDescent="0.3">
      <c r="A397" s="53" t="s">
        <v>162</v>
      </c>
      <c r="B397" s="54">
        <v>3187.40439694</v>
      </c>
      <c r="C397" s="54">
        <v>3238.4413251800001</v>
      </c>
      <c r="D397" s="54">
        <v>3234.3526201600002</v>
      </c>
      <c r="E397" s="54">
        <v>3230.35875545</v>
      </c>
      <c r="F397" s="54">
        <v>3222.8741312299999</v>
      </c>
      <c r="G397" s="54">
        <v>3226.5825218200002</v>
      </c>
      <c r="H397" s="54">
        <v>3166.2400586799999</v>
      </c>
      <c r="I397" s="54">
        <v>3170.49776458</v>
      </c>
      <c r="J397" s="54">
        <v>3166.6381112200002</v>
      </c>
      <c r="K397" s="54">
        <v>3061.7626393099999</v>
      </c>
      <c r="L397" s="54">
        <v>3002.2525369800001</v>
      </c>
      <c r="M397" s="54">
        <v>2993.7472080699999</v>
      </c>
      <c r="N397" s="54">
        <v>2998.1529641900001</v>
      </c>
      <c r="O397" s="54">
        <v>3010.6412081799999</v>
      </c>
      <c r="P397" s="54">
        <v>3034.3083127099999</v>
      </c>
      <c r="Q397" s="54">
        <v>3048.1759257200001</v>
      </c>
      <c r="R397" s="54">
        <v>3055.5754799199999</v>
      </c>
      <c r="S397" s="54">
        <v>3023.3470020999998</v>
      </c>
      <c r="T397" s="54">
        <v>2987.6689280700002</v>
      </c>
      <c r="U397" s="54">
        <v>2985.5036307099999</v>
      </c>
      <c r="V397" s="54">
        <v>3009.45669692</v>
      </c>
      <c r="W397" s="54">
        <v>3020.4585878299999</v>
      </c>
      <c r="X397" s="54">
        <v>3047.6455601799998</v>
      </c>
      <c r="Y397" s="54">
        <v>3092.7528930600001</v>
      </c>
    </row>
    <row r="398" spans="1:25" s="55" customFormat="1" ht="15.75" x14ac:dyDescent="0.3">
      <c r="A398" s="53" t="s">
        <v>163</v>
      </c>
      <c r="B398" s="54">
        <v>3092.6242001800001</v>
      </c>
      <c r="C398" s="54">
        <v>3154.41173493</v>
      </c>
      <c r="D398" s="54">
        <v>3179.8817881</v>
      </c>
      <c r="E398" s="54">
        <v>3189.2991529199999</v>
      </c>
      <c r="F398" s="54">
        <v>3193.9474629800002</v>
      </c>
      <c r="G398" s="54">
        <v>3168.3468422199999</v>
      </c>
      <c r="H398" s="54">
        <v>3158.4778095299998</v>
      </c>
      <c r="I398" s="54">
        <v>3138.1181231199998</v>
      </c>
      <c r="J398" s="54">
        <v>3075.2360476899999</v>
      </c>
      <c r="K398" s="54">
        <v>3012.2517050900001</v>
      </c>
      <c r="L398" s="54">
        <v>2990.1308410000001</v>
      </c>
      <c r="M398" s="54">
        <v>2990.3352655100002</v>
      </c>
      <c r="N398" s="54">
        <v>3005.71815285</v>
      </c>
      <c r="O398" s="54">
        <v>3021.8897601899998</v>
      </c>
      <c r="P398" s="54">
        <v>3042.3141411800002</v>
      </c>
      <c r="Q398" s="54">
        <v>3053.7409898300002</v>
      </c>
      <c r="R398" s="54">
        <v>3047.2734870200002</v>
      </c>
      <c r="S398" s="54">
        <v>3030.8405561499999</v>
      </c>
      <c r="T398" s="54">
        <v>2977.74062607</v>
      </c>
      <c r="U398" s="54">
        <v>2959.7501661199999</v>
      </c>
      <c r="V398" s="54">
        <v>2980.1439077499999</v>
      </c>
      <c r="W398" s="54">
        <v>2994.7085162899998</v>
      </c>
      <c r="X398" s="54">
        <v>3032.2854599500001</v>
      </c>
      <c r="Y398" s="54">
        <v>3073.7553898199999</v>
      </c>
    </row>
    <row r="399" spans="1:25" s="55" customFormat="1" ht="15.75" x14ac:dyDescent="0.3">
      <c r="A399" s="53" t="s">
        <v>164</v>
      </c>
      <c r="B399" s="54">
        <v>3074.0491558799999</v>
      </c>
      <c r="C399" s="54">
        <v>3108.4421521200002</v>
      </c>
      <c r="D399" s="54">
        <v>3131.1665850099998</v>
      </c>
      <c r="E399" s="54">
        <v>3120.6839014799998</v>
      </c>
      <c r="F399" s="54">
        <v>3090.85199229</v>
      </c>
      <c r="G399" s="54">
        <v>3116.5602298399999</v>
      </c>
      <c r="H399" s="54">
        <v>3122.1193652400002</v>
      </c>
      <c r="I399" s="54">
        <v>3099.2241809799998</v>
      </c>
      <c r="J399" s="54">
        <v>3035.6376396199998</v>
      </c>
      <c r="K399" s="54">
        <v>3001.6965044399999</v>
      </c>
      <c r="L399" s="54">
        <v>2987.12313507</v>
      </c>
      <c r="M399" s="54">
        <v>2993.1739519500002</v>
      </c>
      <c r="N399" s="54">
        <v>3021.52226501</v>
      </c>
      <c r="O399" s="54">
        <v>3004.3154391500002</v>
      </c>
      <c r="P399" s="54">
        <v>3021.7201878000001</v>
      </c>
      <c r="Q399" s="54">
        <v>3027.8840156199999</v>
      </c>
      <c r="R399" s="54">
        <v>3025.7399935799999</v>
      </c>
      <c r="S399" s="54">
        <v>2996.3372129700001</v>
      </c>
      <c r="T399" s="54">
        <v>3014.0740743699998</v>
      </c>
      <c r="U399" s="54">
        <v>3024.3905282300002</v>
      </c>
      <c r="V399" s="54">
        <v>3059.5922625399999</v>
      </c>
      <c r="W399" s="54">
        <v>3079.7197223900002</v>
      </c>
      <c r="X399" s="54">
        <v>3086.5799259099999</v>
      </c>
      <c r="Y399" s="54">
        <v>3095.79482521</v>
      </c>
    </row>
    <row r="400" spans="1:25" s="55" customFormat="1" ht="15.75" x14ac:dyDescent="0.3">
      <c r="A400" s="53" t="s">
        <v>165</v>
      </c>
      <c r="B400" s="54">
        <v>3091.3637922500002</v>
      </c>
      <c r="C400" s="54">
        <v>3093.9108076900002</v>
      </c>
      <c r="D400" s="54">
        <v>3107.3436256300001</v>
      </c>
      <c r="E400" s="54">
        <v>3106.4785872100001</v>
      </c>
      <c r="F400" s="54">
        <v>3106.5414896299999</v>
      </c>
      <c r="G400" s="54">
        <v>3101.1372183600001</v>
      </c>
      <c r="H400" s="54">
        <v>3059.9708932500002</v>
      </c>
      <c r="I400" s="54">
        <v>3034.6183857800002</v>
      </c>
      <c r="J400" s="54">
        <v>2993.7551475999999</v>
      </c>
      <c r="K400" s="54">
        <v>2985.5058596200001</v>
      </c>
      <c r="L400" s="54">
        <v>2982.1094611100002</v>
      </c>
      <c r="M400" s="54">
        <v>3003.4170866600002</v>
      </c>
      <c r="N400" s="54">
        <v>3022.2128925100001</v>
      </c>
      <c r="O400" s="54">
        <v>3026.255369</v>
      </c>
      <c r="P400" s="54">
        <v>3046.0808628200002</v>
      </c>
      <c r="Q400" s="54">
        <v>3050.2786175400001</v>
      </c>
      <c r="R400" s="54">
        <v>3053.2254725000003</v>
      </c>
      <c r="S400" s="54">
        <v>3036.0418637799999</v>
      </c>
      <c r="T400" s="54">
        <v>3001.9856813400002</v>
      </c>
      <c r="U400" s="54">
        <v>3003.4593395800002</v>
      </c>
      <c r="V400" s="54">
        <v>3035.2475999200001</v>
      </c>
      <c r="W400" s="54">
        <v>3036.36748481</v>
      </c>
      <c r="X400" s="54">
        <v>3023.4233517399998</v>
      </c>
      <c r="Y400" s="54">
        <v>3139.5590922900001</v>
      </c>
    </row>
    <row r="402" spans="1:26" ht="15" x14ac:dyDescent="0.25">
      <c r="A402" s="60" t="s">
        <v>100</v>
      </c>
      <c r="B402" s="7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</row>
    <row r="403" spans="1:26" x14ac:dyDescent="0.2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8" t="s">
        <v>101</v>
      </c>
      <c r="N403" s="148"/>
      <c r="O403" s="148"/>
    </row>
    <row r="404" spans="1:26" x14ac:dyDescent="0.2">
      <c r="A404" s="149" t="s">
        <v>102</v>
      </c>
      <c r="B404" s="149"/>
      <c r="C404" s="149"/>
      <c r="D404" s="149"/>
      <c r="E404" s="149"/>
      <c r="F404" s="149"/>
      <c r="G404" s="149"/>
      <c r="H404" s="149"/>
      <c r="I404" s="149"/>
      <c r="J404" s="149"/>
      <c r="K404" s="149"/>
      <c r="L404" s="149"/>
      <c r="M404" s="148">
        <v>687522.19612673065</v>
      </c>
      <c r="N404" s="148"/>
      <c r="O404" s="148"/>
    </row>
    <row r="405" spans="1:26" x14ac:dyDescent="0.2">
      <c r="A405" s="150" t="s">
        <v>103</v>
      </c>
      <c r="B405" s="150"/>
      <c r="C405" s="150"/>
      <c r="D405" s="150"/>
      <c r="E405" s="150"/>
      <c r="F405" s="150"/>
      <c r="G405" s="150"/>
      <c r="H405" s="150"/>
      <c r="I405" s="150"/>
      <c r="J405" s="150"/>
      <c r="K405" s="150"/>
      <c r="L405" s="150"/>
      <c r="M405" s="151">
        <v>687522.19612673065</v>
      </c>
      <c r="N405" s="151"/>
      <c r="O405" s="151"/>
    </row>
    <row r="408" spans="1:26" ht="25.5" customHeight="1" x14ac:dyDescent="0.2"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73"/>
      <c r="P408" s="73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26.25" customHeight="1" x14ac:dyDescent="0.2"/>
    <row r="410" spans="1:26" ht="34.5" customHeight="1" x14ac:dyDescent="0.2">
      <c r="B410" s="142" t="s">
        <v>107</v>
      </c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75"/>
    </row>
    <row r="411" spans="1:26" ht="12.75" x14ac:dyDescent="0.2">
      <c r="B411" s="143"/>
      <c r="C411" s="143"/>
      <c r="D411" s="143"/>
      <c r="E411" s="143"/>
      <c r="F411" s="143"/>
      <c r="G411" s="143" t="s">
        <v>4</v>
      </c>
      <c r="H411" s="143"/>
      <c r="I411" s="143"/>
      <c r="J411" s="143"/>
    </row>
    <row r="412" spans="1:26" ht="12.75" x14ac:dyDescent="0.2">
      <c r="B412" s="143"/>
      <c r="C412" s="143"/>
      <c r="D412" s="143"/>
      <c r="E412" s="143"/>
      <c r="F412" s="143"/>
      <c r="G412" s="76" t="s">
        <v>5</v>
      </c>
      <c r="H412" s="21" t="s">
        <v>6</v>
      </c>
      <c r="I412" s="21" t="s">
        <v>7</v>
      </c>
      <c r="J412" s="76" t="s">
        <v>8</v>
      </c>
    </row>
    <row r="413" spans="1:26" ht="80.25" customHeight="1" x14ac:dyDescent="0.2">
      <c r="B413" s="143" t="s">
        <v>108</v>
      </c>
      <c r="C413" s="143"/>
      <c r="D413" s="143"/>
      <c r="E413" s="143"/>
      <c r="F413" s="143"/>
      <c r="G413" s="77">
        <v>1218966.23</v>
      </c>
      <c r="H413" s="77">
        <v>1298768.9600000002</v>
      </c>
      <c r="I413" s="77">
        <v>1659969.82</v>
      </c>
      <c r="J413" s="77">
        <v>1682175.8800000001</v>
      </c>
    </row>
    <row r="414" spans="1:26" ht="80.25" customHeight="1" x14ac:dyDescent="0.2">
      <c r="B414" s="144" t="s">
        <v>109</v>
      </c>
      <c r="C414" s="145"/>
      <c r="D414" s="145"/>
      <c r="E414" s="145"/>
      <c r="F414" s="146"/>
      <c r="G414" s="78">
        <v>240909.33000000002</v>
      </c>
      <c r="H414" s="78"/>
      <c r="I414" s="78"/>
      <c r="J414" s="78"/>
    </row>
    <row r="415" spans="1:26" ht="66.75" customHeight="1" x14ac:dyDescent="0.2">
      <c r="G415" s="79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27" t="s">
        <v>41</v>
      </c>
      <c r="B417" s="128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19" t="s">
        <v>43</v>
      </c>
      <c r="B418" s="119"/>
      <c r="C418" s="119"/>
      <c r="D418" s="119"/>
      <c r="E418" s="119"/>
      <c r="F418" s="119"/>
      <c r="G418" s="119"/>
    </row>
    <row r="419" spans="1:7" ht="24.75" customHeight="1" x14ac:dyDescent="0.2">
      <c r="A419" s="119" t="s">
        <v>44</v>
      </c>
      <c r="B419" s="119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x14ac:dyDescent="0.2">
      <c r="A420" s="119" t="s">
        <v>110</v>
      </c>
      <c r="B420" s="119"/>
      <c r="C420" s="20"/>
      <c r="D420" s="22"/>
      <c r="E420" s="22"/>
      <c r="F420" s="22"/>
      <c r="G420" s="22"/>
    </row>
    <row r="421" spans="1:7" ht="39" customHeight="1" x14ac:dyDescent="0.2">
      <c r="A421" s="140" t="s">
        <v>111</v>
      </c>
      <c r="B421" s="140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40" t="s">
        <v>113</v>
      </c>
      <c r="B422" s="140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20" t="s">
        <v>46</v>
      </c>
      <c r="B424" s="121"/>
      <c r="C424" s="21" t="s">
        <v>45</v>
      </c>
      <c r="D424" s="24">
        <v>7.6837363700000001</v>
      </c>
      <c r="E424" s="23"/>
      <c r="F424" s="23"/>
      <c r="G424" s="23"/>
    </row>
    <row r="425" spans="1:7" ht="12.75" x14ac:dyDescent="0.2">
      <c r="A425" s="80"/>
      <c r="B425" s="80"/>
      <c r="C425" s="80"/>
      <c r="D425" s="81"/>
      <c r="E425" s="23"/>
      <c r="F425" s="23"/>
      <c r="G425" s="23"/>
    </row>
    <row r="426" spans="1:7" ht="93" customHeight="1" x14ac:dyDescent="0.2">
      <c r="A426" s="139" t="s">
        <v>114</v>
      </c>
      <c r="B426" s="139"/>
      <c r="C426" s="21" t="s">
        <v>112</v>
      </c>
      <c r="D426" s="82">
        <v>240909.33000000002</v>
      </c>
      <c r="E426" s="23"/>
      <c r="F426" s="23"/>
      <c r="G426" s="23"/>
    </row>
    <row r="427" spans="1:7" ht="129.75" customHeight="1" x14ac:dyDescent="0.2">
      <c r="A427" s="139" t="s">
        <v>115</v>
      </c>
      <c r="B427" s="139"/>
      <c r="C427" s="21" t="s">
        <v>45</v>
      </c>
      <c r="D427" s="82">
        <v>2137.08</v>
      </c>
      <c r="E427" s="23"/>
      <c r="F427" s="23"/>
      <c r="G427" s="23"/>
    </row>
    <row r="428" spans="1:7" ht="93" customHeight="1" x14ac:dyDescent="0.2">
      <c r="A428" s="139" t="s">
        <v>116</v>
      </c>
      <c r="B428" s="139"/>
      <c r="C428" s="83" t="s">
        <v>117</v>
      </c>
      <c r="D428" s="82">
        <v>7.31</v>
      </c>
      <c r="E428" s="23"/>
      <c r="F428" s="23"/>
      <c r="G428" s="23"/>
    </row>
    <row r="429" spans="1:7" ht="12.75" x14ac:dyDescent="0.2">
      <c r="A429" s="80"/>
      <c r="B429" s="80"/>
      <c r="C429" s="80"/>
      <c r="D429" s="81"/>
      <c r="E429" s="23"/>
      <c r="F429" s="23"/>
      <c r="G429" s="23"/>
    </row>
    <row r="430" spans="1:7" ht="103.5" customHeight="1" x14ac:dyDescent="0.2">
      <c r="A430" s="120" t="s">
        <v>170</v>
      </c>
      <c r="B430" s="121"/>
      <c r="C430" s="21" t="s">
        <v>45</v>
      </c>
      <c r="D430" s="84">
        <v>786.12</v>
      </c>
      <c r="E430" s="23"/>
      <c r="F430" s="23"/>
      <c r="G430" s="23"/>
    </row>
    <row r="431" spans="1:7" ht="42" customHeight="1" x14ac:dyDescent="0.2">
      <c r="A431" s="120" t="s">
        <v>48</v>
      </c>
      <c r="B431" s="121"/>
      <c r="C431" s="21" t="s">
        <v>45</v>
      </c>
      <c r="D431" s="84">
        <v>0</v>
      </c>
      <c r="E431" s="23"/>
      <c r="F431" s="23"/>
      <c r="G431" s="23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403:L403"/>
    <mergeCell ref="M403:O403"/>
    <mergeCell ref="A404:L404"/>
    <mergeCell ref="M404:O404"/>
    <mergeCell ref="A405:L405"/>
    <mergeCell ref="M405:O405"/>
    <mergeCell ref="A422:B422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21:B421"/>
    <mergeCell ref="A424:B424"/>
    <mergeCell ref="A426:B426"/>
    <mergeCell ref="A427:B427"/>
    <mergeCell ref="A428:B428"/>
    <mergeCell ref="A430:B430"/>
    <mergeCell ref="A431:B431"/>
  </mergeCells>
  <conditionalFormatting sqref="B416:E416">
    <cfRule type="expression" dxfId="235" priority="5">
      <formula>AND($P416&gt;=500,$P416&lt;=899,$AD416&lt;0)</formula>
    </cfRule>
    <cfRule type="expression" dxfId="234" priority="6">
      <formula>AND($AD416&lt;0,$B416&lt;&gt;$AF416)</formula>
    </cfRule>
    <cfRule type="expression" dxfId="233" priority="7">
      <formula>OR(AND($Q416&gt;=1,$Q416&lt;=3,$R416=0,$B416=$AF416,$P416&lt;500),AND($B416&lt;&gt;$AF416,$AD416&gt;0))</formula>
    </cfRule>
    <cfRule type="expression" dxfId="232" priority="8">
      <formula>$Q416=99</formula>
    </cfRule>
  </conditionalFormatting>
  <conditionalFormatting sqref="B417:D417">
    <cfRule type="expression" dxfId="231" priority="1">
      <formula>AND($P417&gt;=500,$P417&lt;=899,$AD417&lt;0)</formula>
    </cfRule>
    <cfRule type="expression" dxfId="230" priority="2">
      <formula>AND($AD417&lt;0,$B417&lt;&gt;$AF417)</formula>
    </cfRule>
    <cfRule type="expression" dxfId="229" priority="3">
      <formula>OR(AND($Q417&gt;=1,$Q417&lt;=3,$R417=0,$B417=$AF417,$P417&lt;500),AND($B417&lt;&gt;$AF417,$AD417&gt;0))</formula>
    </cfRule>
    <cfRule type="expression" dxfId="228" priority="4">
      <formula>$Q417=99</formula>
    </cfRule>
  </conditionalFormatting>
  <conditionalFormatting sqref="B418:D418">
    <cfRule type="expression" dxfId="227" priority="9">
      <formula>AND($P418&gt;=500,$P418&lt;=899,$AD418&lt;0)</formula>
    </cfRule>
    <cfRule type="expression" dxfId="226" priority="10">
      <formula>AND($AD418&lt;0,#REF!&lt;&gt;$AF418)</formula>
    </cfRule>
    <cfRule type="expression" dxfId="225" priority="11">
      <formula>OR(AND($Q418&gt;=1,$Q418&lt;=3,$R418=0,#REF!=$AF418,$P418&lt;500),AND(#REF!&lt;&gt;$AF418,$AD418&gt;0))</formula>
    </cfRule>
    <cfRule type="expression" dxfId="22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843A2-4DE2-4C32-9FF2-F989D83D4848}">
  <sheetPr>
    <tabColor theme="2"/>
  </sheetPr>
  <dimension ref="A1:AB432"/>
  <sheetViews>
    <sheetView topLeftCell="A422" zoomScale="85" zoomScaleNormal="85" workbookViewId="0">
      <selection activeCell="F437" sqref="F437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1093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6" t="s">
        <v>133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</row>
    <row r="2" spans="1:25" ht="16.5" x14ac:dyDescent="0.2">
      <c r="A2" s="217" t="s">
        <v>118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</row>
    <row r="3" spans="1:25" ht="16.5" x14ac:dyDescent="0.2">
      <c r="A3" s="85"/>
      <c r="B3" s="85"/>
      <c r="C3" s="85"/>
      <c r="D3" s="85"/>
      <c r="E3" s="85"/>
      <c r="F3" s="85"/>
      <c r="G3" s="85"/>
      <c r="H3" s="85"/>
      <c r="I3" s="85"/>
      <c r="J3" s="218" t="s">
        <v>134</v>
      </c>
      <c r="K3" s="175"/>
      <c r="L3" s="175"/>
      <c r="M3" s="219"/>
      <c r="N3" s="220"/>
      <c r="O3" s="220"/>
      <c r="P3" s="85"/>
      <c r="Q3" s="85"/>
      <c r="R3" s="85"/>
      <c r="S3" s="85"/>
      <c r="T3" s="85"/>
      <c r="U3" s="85"/>
      <c r="V3" s="85"/>
      <c r="W3" s="85"/>
      <c r="X3" s="85"/>
    </row>
    <row r="4" spans="1:25" ht="14.25" x14ac:dyDescent="0.2">
      <c r="A4" s="86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25" ht="15" x14ac:dyDescent="0.2">
      <c r="A5" s="211" t="s">
        <v>63</v>
      </c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</row>
    <row r="6" spans="1:25" ht="18.75" customHeight="1" x14ac:dyDescent="0.2">
      <c r="A6" s="208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08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08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08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88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5" ht="15" customHeight="1" x14ac:dyDescent="0.2">
      <c r="A11" s="209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03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89" t="s">
        <v>71</v>
      </c>
      <c r="C13" s="90" t="s">
        <v>72</v>
      </c>
      <c r="D13" s="91" t="s">
        <v>73</v>
      </c>
      <c r="E13" s="90" t="s">
        <v>74</v>
      </c>
      <c r="F13" s="90" t="s">
        <v>75</v>
      </c>
      <c r="G13" s="90" t="s">
        <v>76</v>
      </c>
      <c r="H13" s="90" t="s">
        <v>77</v>
      </c>
      <c r="I13" s="90" t="s">
        <v>78</v>
      </c>
      <c r="J13" s="90" t="s">
        <v>79</v>
      </c>
      <c r="K13" s="89" t="s">
        <v>80</v>
      </c>
      <c r="L13" s="90" t="s">
        <v>81</v>
      </c>
      <c r="M13" s="92" t="s">
        <v>82</v>
      </c>
      <c r="N13" s="89" t="s">
        <v>83</v>
      </c>
      <c r="O13" s="90" t="s">
        <v>84</v>
      </c>
      <c r="P13" s="92" t="s">
        <v>85</v>
      </c>
      <c r="Q13" s="91" t="s">
        <v>86</v>
      </c>
      <c r="R13" s="90" t="s">
        <v>87</v>
      </c>
      <c r="S13" s="91" t="s">
        <v>88</v>
      </c>
      <c r="T13" s="90" t="s">
        <v>89</v>
      </c>
      <c r="U13" s="91" t="s">
        <v>90</v>
      </c>
      <c r="V13" s="90" t="s">
        <v>91</v>
      </c>
      <c r="W13" s="91" t="s">
        <v>92</v>
      </c>
      <c r="X13" s="90" t="s">
        <v>93</v>
      </c>
      <c r="Y13" s="90" t="s">
        <v>94</v>
      </c>
    </row>
    <row r="14" spans="1:25" s="23" customFormat="1" ht="15" customHeight="1" x14ac:dyDescent="0.2">
      <c r="A14" s="51" t="s">
        <v>135</v>
      </c>
      <c r="B14" s="52">
        <v>5022.5967595299999</v>
      </c>
      <c r="C14" s="52">
        <v>5041.5988457700005</v>
      </c>
      <c r="D14" s="52">
        <v>4975.5464246499996</v>
      </c>
      <c r="E14" s="52">
        <v>4975.7446257499996</v>
      </c>
      <c r="F14" s="52">
        <v>4974.3896051900001</v>
      </c>
      <c r="G14" s="52">
        <v>4979.0981662300001</v>
      </c>
      <c r="H14" s="52">
        <v>4980.5115983699998</v>
      </c>
      <c r="I14" s="52">
        <v>4987.0484309500007</v>
      </c>
      <c r="J14" s="52">
        <v>4975.2912031100004</v>
      </c>
      <c r="K14" s="52">
        <v>5013.0835114800002</v>
      </c>
      <c r="L14" s="52">
        <v>4996.23436029</v>
      </c>
      <c r="M14" s="52">
        <v>4968.2676325100001</v>
      </c>
      <c r="N14" s="52">
        <v>4950.22768842</v>
      </c>
      <c r="O14" s="52">
        <v>4937.1216784000007</v>
      </c>
      <c r="P14" s="52">
        <v>4969.3786364299995</v>
      </c>
      <c r="Q14" s="52">
        <v>4956.9140828700001</v>
      </c>
      <c r="R14" s="52">
        <v>4940.7219388499998</v>
      </c>
      <c r="S14" s="52">
        <v>4861.0954200199994</v>
      </c>
      <c r="T14" s="52">
        <v>4839.7054810200007</v>
      </c>
      <c r="U14" s="52">
        <v>4862.0082007599995</v>
      </c>
      <c r="V14" s="52">
        <v>4867.1544562399995</v>
      </c>
      <c r="W14" s="52">
        <v>4899.5067990400003</v>
      </c>
      <c r="X14" s="52">
        <v>4944.3791784499999</v>
      </c>
      <c r="Y14" s="52">
        <v>5057.7667541999999</v>
      </c>
    </row>
    <row r="15" spans="1:25" s="55" customFormat="1" ht="15.75" x14ac:dyDescent="0.3">
      <c r="A15" s="53" t="s">
        <v>136</v>
      </c>
      <c r="B15" s="54">
        <v>5038.4367980900006</v>
      </c>
      <c r="C15" s="54">
        <v>5026.4636188700006</v>
      </c>
      <c r="D15" s="54">
        <v>5040.6540083800001</v>
      </c>
      <c r="E15" s="54">
        <v>5041.4497291900007</v>
      </c>
      <c r="F15" s="54">
        <v>5021.4706846500003</v>
      </c>
      <c r="G15" s="54">
        <v>5016.4922604200001</v>
      </c>
      <c r="H15" s="54">
        <v>4981.7797694500005</v>
      </c>
      <c r="I15" s="54">
        <v>4955.6916644299999</v>
      </c>
      <c r="J15" s="54">
        <v>4924.9058756600007</v>
      </c>
      <c r="K15" s="54">
        <v>4917.1424323199999</v>
      </c>
      <c r="L15" s="54">
        <v>4910.3576757999999</v>
      </c>
      <c r="M15" s="54">
        <v>4934.4640758000005</v>
      </c>
      <c r="N15" s="54">
        <v>4926.9851221900008</v>
      </c>
      <c r="O15" s="54">
        <v>4932.00305656</v>
      </c>
      <c r="P15" s="54">
        <v>4937.0936620000002</v>
      </c>
      <c r="Q15" s="54">
        <v>4913.8899698200003</v>
      </c>
      <c r="R15" s="54">
        <v>4880.6562606400003</v>
      </c>
      <c r="S15" s="54">
        <v>4836.0498330600003</v>
      </c>
      <c r="T15" s="54">
        <v>4810.51339852</v>
      </c>
      <c r="U15" s="54">
        <v>4841.3002375800006</v>
      </c>
      <c r="V15" s="54">
        <v>4868.60189859</v>
      </c>
      <c r="W15" s="54">
        <v>4887.6235929499999</v>
      </c>
      <c r="X15" s="54">
        <v>4936.6090874800002</v>
      </c>
      <c r="Y15" s="54">
        <v>5003.9803196400007</v>
      </c>
    </row>
    <row r="16" spans="1:25" s="55" customFormat="1" ht="15.75" x14ac:dyDescent="0.3">
      <c r="A16" s="53" t="s">
        <v>137</v>
      </c>
      <c r="B16" s="54">
        <v>4979.3006802099999</v>
      </c>
      <c r="C16" s="54">
        <v>4943.9816709300003</v>
      </c>
      <c r="D16" s="54">
        <v>4946.6313510300006</v>
      </c>
      <c r="E16" s="54">
        <v>4920.54510183</v>
      </c>
      <c r="F16" s="54">
        <v>4938.1621738699996</v>
      </c>
      <c r="G16" s="54">
        <v>4946.5132242600002</v>
      </c>
      <c r="H16" s="54">
        <v>4905.8295784800002</v>
      </c>
      <c r="I16" s="54">
        <v>4875.4584792799997</v>
      </c>
      <c r="J16" s="54">
        <v>4861.5813298900002</v>
      </c>
      <c r="K16" s="54">
        <v>4880.0829975199995</v>
      </c>
      <c r="L16" s="54">
        <v>4904.2830289200001</v>
      </c>
      <c r="M16" s="54">
        <v>4911.3319779699996</v>
      </c>
      <c r="N16" s="54">
        <v>4949.7087597200007</v>
      </c>
      <c r="O16" s="54">
        <v>4966.81667165</v>
      </c>
      <c r="P16" s="54">
        <v>4959.6088979899996</v>
      </c>
      <c r="Q16" s="54">
        <v>4942.8522181200005</v>
      </c>
      <c r="R16" s="54">
        <v>4889.8923973399997</v>
      </c>
      <c r="S16" s="54">
        <v>4858.3690579100003</v>
      </c>
      <c r="T16" s="54">
        <v>4864.7417807700003</v>
      </c>
      <c r="U16" s="54">
        <v>4869.6731214400006</v>
      </c>
      <c r="V16" s="54">
        <v>4880.6480792700004</v>
      </c>
      <c r="W16" s="54">
        <v>4916.9709865499999</v>
      </c>
      <c r="X16" s="54">
        <v>4945.4181099500001</v>
      </c>
      <c r="Y16" s="54">
        <v>5009.0878897700004</v>
      </c>
    </row>
    <row r="17" spans="1:25" s="55" customFormat="1" ht="15.75" x14ac:dyDescent="0.3">
      <c r="A17" s="53" t="s">
        <v>138</v>
      </c>
      <c r="B17" s="54">
        <v>4960.4428432000004</v>
      </c>
      <c r="C17" s="54">
        <v>5011.13826883</v>
      </c>
      <c r="D17" s="54">
        <v>5041.5623804000006</v>
      </c>
      <c r="E17" s="54">
        <v>5056.6569872800001</v>
      </c>
      <c r="F17" s="54">
        <v>5026.9896480400002</v>
      </c>
      <c r="G17" s="54">
        <v>4929.9948138600002</v>
      </c>
      <c r="H17" s="54">
        <v>4910.5364864799994</v>
      </c>
      <c r="I17" s="54">
        <v>4876.8366319400002</v>
      </c>
      <c r="J17" s="54">
        <v>4839.5307221100002</v>
      </c>
      <c r="K17" s="54">
        <v>4827.3057510199997</v>
      </c>
      <c r="L17" s="54">
        <v>4812.9031467700006</v>
      </c>
      <c r="M17" s="54">
        <v>4805.3321792200004</v>
      </c>
      <c r="N17" s="54">
        <v>4833.4248685100001</v>
      </c>
      <c r="O17" s="54">
        <v>4829.8562676300007</v>
      </c>
      <c r="P17" s="54">
        <v>4840.2321396000007</v>
      </c>
      <c r="Q17" s="54">
        <v>4830.8637623200002</v>
      </c>
      <c r="R17" s="54">
        <v>4823.2400777700004</v>
      </c>
      <c r="S17" s="54">
        <v>4743.6814684399997</v>
      </c>
      <c r="T17" s="54">
        <v>4749.1974533000002</v>
      </c>
      <c r="U17" s="54">
        <v>4771.1135409600001</v>
      </c>
      <c r="V17" s="54">
        <v>4788.29773587</v>
      </c>
      <c r="W17" s="54">
        <v>4807.0151030500001</v>
      </c>
      <c r="X17" s="54">
        <v>4837.7529393799996</v>
      </c>
      <c r="Y17" s="54">
        <v>4871.1124585500002</v>
      </c>
    </row>
    <row r="18" spans="1:25" s="55" customFormat="1" ht="15.75" x14ac:dyDescent="0.3">
      <c r="A18" s="53" t="s">
        <v>139</v>
      </c>
      <c r="B18" s="54">
        <v>4871.3364919300002</v>
      </c>
      <c r="C18" s="54">
        <v>4842.1525887999996</v>
      </c>
      <c r="D18" s="54">
        <v>4858.6985098000005</v>
      </c>
      <c r="E18" s="54">
        <v>4881.4164279899996</v>
      </c>
      <c r="F18" s="54">
        <v>4944.5366970200002</v>
      </c>
      <c r="G18" s="54">
        <v>4938.58442801</v>
      </c>
      <c r="H18" s="54">
        <v>4939.09488375</v>
      </c>
      <c r="I18" s="54">
        <v>4921.7728408900002</v>
      </c>
      <c r="J18" s="54">
        <v>4897.4930564300003</v>
      </c>
      <c r="K18" s="54">
        <v>4840.9346792800006</v>
      </c>
      <c r="L18" s="54">
        <v>4818.5394584900005</v>
      </c>
      <c r="M18" s="54">
        <v>4810.2528688500006</v>
      </c>
      <c r="N18" s="54">
        <v>4825.5489142200004</v>
      </c>
      <c r="O18" s="54">
        <v>4854.74135484</v>
      </c>
      <c r="P18" s="54">
        <v>4852.3758746000003</v>
      </c>
      <c r="Q18" s="54">
        <v>4862.3917892099998</v>
      </c>
      <c r="R18" s="54">
        <v>4869.7587336500001</v>
      </c>
      <c r="S18" s="54">
        <v>4901.48698315</v>
      </c>
      <c r="T18" s="54">
        <v>4792.9303016699996</v>
      </c>
      <c r="U18" s="54">
        <v>4813.4568786500004</v>
      </c>
      <c r="V18" s="54">
        <v>4828.7114196900002</v>
      </c>
      <c r="W18" s="54">
        <v>4840.0189059900003</v>
      </c>
      <c r="X18" s="54">
        <v>4874.5037318899995</v>
      </c>
      <c r="Y18" s="54">
        <v>4896.37305621</v>
      </c>
    </row>
    <row r="19" spans="1:25" s="55" customFormat="1" ht="15.75" x14ac:dyDescent="0.3">
      <c r="A19" s="53" t="s">
        <v>140</v>
      </c>
      <c r="B19" s="54">
        <v>4759.6836125700002</v>
      </c>
      <c r="C19" s="54">
        <v>4786.9603741400006</v>
      </c>
      <c r="D19" s="54">
        <v>4804.74084829</v>
      </c>
      <c r="E19" s="54">
        <v>4801.9835103099995</v>
      </c>
      <c r="F19" s="54">
        <v>4792.9011873300005</v>
      </c>
      <c r="G19" s="54">
        <v>4776.28464558</v>
      </c>
      <c r="H19" s="54">
        <v>4750.8256876699998</v>
      </c>
      <c r="I19" s="54">
        <v>4689.7498316800002</v>
      </c>
      <c r="J19" s="54">
        <v>4628.4866048399999</v>
      </c>
      <c r="K19" s="54">
        <v>4609.0126951399998</v>
      </c>
      <c r="L19" s="54">
        <v>4607.8832592100007</v>
      </c>
      <c r="M19" s="54">
        <v>4631.0453401699997</v>
      </c>
      <c r="N19" s="54">
        <v>4665.5888516100003</v>
      </c>
      <c r="O19" s="54">
        <v>4700.0173576199995</v>
      </c>
      <c r="P19" s="54">
        <v>4732.4499482499996</v>
      </c>
      <c r="Q19" s="54">
        <v>4738.2547329200006</v>
      </c>
      <c r="R19" s="54">
        <v>4678.7378660499999</v>
      </c>
      <c r="S19" s="54">
        <v>4652.2659159800005</v>
      </c>
      <c r="T19" s="54">
        <v>4660.3348900300007</v>
      </c>
      <c r="U19" s="54">
        <v>4664.4290778300001</v>
      </c>
      <c r="V19" s="54">
        <v>4665.9064451899994</v>
      </c>
      <c r="W19" s="54">
        <v>4680.4616802800001</v>
      </c>
      <c r="X19" s="54">
        <v>4697.5193928099998</v>
      </c>
      <c r="Y19" s="54">
        <v>4762.0482224799998</v>
      </c>
    </row>
    <row r="20" spans="1:25" s="55" customFormat="1" ht="15.75" x14ac:dyDescent="0.3">
      <c r="A20" s="53" t="s">
        <v>141</v>
      </c>
      <c r="B20" s="54">
        <v>4863.8006869999999</v>
      </c>
      <c r="C20" s="54">
        <v>4920.6640829500002</v>
      </c>
      <c r="D20" s="54">
        <v>4940.0615803500004</v>
      </c>
      <c r="E20" s="54">
        <v>4949.6918306099997</v>
      </c>
      <c r="F20" s="54">
        <v>4931.62762957</v>
      </c>
      <c r="G20" s="54">
        <v>4922.9965755800004</v>
      </c>
      <c r="H20" s="54">
        <v>4891.5265672400001</v>
      </c>
      <c r="I20" s="54">
        <v>4885.05959953</v>
      </c>
      <c r="J20" s="54">
        <v>4815.2964783699999</v>
      </c>
      <c r="K20" s="54">
        <v>4793.3460342799999</v>
      </c>
      <c r="L20" s="54">
        <v>4764.8203303700002</v>
      </c>
      <c r="M20" s="54">
        <v>4789.37358012</v>
      </c>
      <c r="N20" s="54">
        <v>4824.7713514500001</v>
      </c>
      <c r="O20" s="54">
        <v>4833.9535745800003</v>
      </c>
      <c r="P20" s="54">
        <v>4855.7870479600006</v>
      </c>
      <c r="Q20" s="54">
        <v>4844.3811186000003</v>
      </c>
      <c r="R20" s="54">
        <v>4809.14822379</v>
      </c>
      <c r="S20" s="54">
        <v>4793.1757397800002</v>
      </c>
      <c r="T20" s="54">
        <v>4786.8482202100004</v>
      </c>
      <c r="U20" s="54">
        <v>4794.0078937399994</v>
      </c>
      <c r="V20" s="54">
        <v>4822.5829090299994</v>
      </c>
      <c r="W20" s="54">
        <v>4832.38571675</v>
      </c>
      <c r="X20" s="54">
        <v>4815.0648969699996</v>
      </c>
      <c r="Y20" s="54">
        <v>4897.0415989900002</v>
      </c>
    </row>
    <row r="21" spans="1:25" s="55" customFormat="1" ht="15.75" x14ac:dyDescent="0.3">
      <c r="A21" s="53" t="s">
        <v>142</v>
      </c>
      <c r="B21" s="54">
        <v>5077.2897263600007</v>
      </c>
      <c r="C21" s="54">
        <v>5107.93761301</v>
      </c>
      <c r="D21" s="54">
        <v>5135.45594317</v>
      </c>
      <c r="E21" s="54">
        <v>5137.07496403</v>
      </c>
      <c r="F21" s="54">
        <v>5141.6878803700001</v>
      </c>
      <c r="G21" s="54">
        <v>5124.4062074100002</v>
      </c>
      <c r="H21" s="54">
        <v>5100.7461124399997</v>
      </c>
      <c r="I21" s="54">
        <v>5023.4998412499999</v>
      </c>
      <c r="J21" s="54">
        <v>4986.6582597800007</v>
      </c>
      <c r="K21" s="54">
        <v>4953.7662173299996</v>
      </c>
      <c r="L21" s="54">
        <v>4949.7035978000004</v>
      </c>
      <c r="M21" s="54">
        <v>4971.8007471000001</v>
      </c>
      <c r="N21" s="54">
        <v>4983.4527806900005</v>
      </c>
      <c r="O21" s="54">
        <v>5013.45598307</v>
      </c>
      <c r="P21" s="54">
        <v>5018.7658059400001</v>
      </c>
      <c r="Q21" s="54">
        <v>5006.6054365700002</v>
      </c>
      <c r="R21" s="54">
        <v>4969.4136519599997</v>
      </c>
      <c r="S21" s="54">
        <v>4872.6948346400004</v>
      </c>
      <c r="T21" s="54">
        <v>4888.1030997600001</v>
      </c>
      <c r="U21" s="54">
        <v>4905.8175141700003</v>
      </c>
      <c r="V21" s="54">
        <v>4938.2657493500001</v>
      </c>
      <c r="W21" s="54">
        <v>4974.9974203399997</v>
      </c>
      <c r="X21" s="54">
        <v>5011.8596726699998</v>
      </c>
      <c r="Y21" s="54">
        <v>5072.7789990399997</v>
      </c>
    </row>
    <row r="22" spans="1:25" s="55" customFormat="1" ht="15.75" x14ac:dyDescent="0.3">
      <c r="A22" s="53" t="s">
        <v>143</v>
      </c>
      <c r="B22" s="54">
        <v>4998.3014766400001</v>
      </c>
      <c r="C22" s="54">
        <v>4973.0882910199998</v>
      </c>
      <c r="D22" s="54">
        <v>4946.75317997</v>
      </c>
      <c r="E22" s="54">
        <v>4941.7578226400001</v>
      </c>
      <c r="F22" s="54">
        <v>4957.4203275099999</v>
      </c>
      <c r="G22" s="54">
        <v>4937.3898031099998</v>
      </c>
      <c r="H22" s="54">
        <v>4956.7728856499998</v>
      </c>
      <c r="I22" s="54">
        <v>4952.3044345399994</v>
      </c>
      <c r="J22" s="54">
        <v>5006.62742815</v>
      </c>
      <c r="K22" s="54">
        <v>4980.8390848700001</v>
      </c>
      <c r="L22" s="54">
        <v>4952.6023570800007</v>
      </c>
      <c r="M22" s="54">
        <v>4976.3810258800004</v>
      </c>
      <c r="N22" s="54">
        <v>4945.1757650899999</v>
      </c>
      <c r="O22" s="54">
        <v>4940.4313346899999</v>
      </c>
      <c r="P22" s="54">
        <v>4952.35881462</v>
      </c>
      <c r="Q22" s="54">
        <v>4948.18238888</v>
      </c>
      <c r="R22" s="54">
        <v>4964.4051827100002</v>
      </c>
      <c r="S22" s="54">
        <v>4947.4744990899999</v>
      </c>
      <c r="T22" s="54">
        <v>4914.12774489</v>
      </c>
      <c r="U22" s="54">
        <v>4915.2540429700002</v>
      </c>
      <c r="V22" s="54">
        <v>4961.5758355300004</v>
      </c>
      <c r="W22" s="54">
        <v>4976.9278957700008</v>
      </c>
      <c r="X22" s="54">
        <v>4982.6760659700003</v>
      </c>
      <c r="Y22" s="54">
        <v>5034.04943112</v>
      </c>
    </row>
    <row r="23" spans="1:25" s="55" customFormat="1" ht="15.75" x14ac:dyDescent="0.3">
      <c r="A23" s="53" t="s">
        <v>144</v>
      </c>
      <c r="B23" s="54">
        <v>4848.2415210399995</v>
      </c>
      <c r="C23" s="54">
        <v>4878.3945958900003</v>
      </c>
      <c r="D23" s="54">
        <v>4894.4043617699999</v>
      </c>
      <c r="E23" s="54">
        <v>4901.6110927099999</v>
      </c>
      <c r="F23" s="54">
        <v>4934.2991631099994</v>
      </c>
      <c r="G23" s="54">
        <v>4930.7261991699997</v>
      </c>
      <c r="H23" s="54">
        <v>4905.5323085</v>
      </c>
      <c r="I23" s="54">
        <v>4862.7759180100002</v>
      </c>
      <c r="J23" s="54">
        <v>4826.8828755699997</v>
      </c>
      <c r="K23" s="54">
        <v>4810.6719198800001</v>
      </c>
      <c r="L23" s="54">
        <v>4798.7400334200001</v>
      </c>
      <c r="M23" s="54">
        <v>4812.2321346200006</v>
      </c>
      <c r="N23" s="54">
        <v>4808.5448404500003</v>
      </c>
      <c r="O23" s="54">
        <v>4826.9272254500002</v>
      </c>
      <c r="P23" s="54">
        <v>4839.0951714900002</v>
      </c>
      <c r="Q23" s="54">
        <v>4860.4361082800006</v>
      </c>
      <c r="R23" s="54">
        <v>4834.02377712</v>
      </c>
      <c r="S23" s="54">
        <v>4783.1348177</v>
      </c>
      <c r="T23" s="54">
        <v>4775.8193633700002</v>
      </c>
      <c r="U23" s="54">
        <v>4769.7041431500002</v>
      </c>
      <c r="V23" s="54">
        <v>4779.3960139200008</v>
      </c>
      <c r="W23" s="54">
        <v>4792.3374180000001</v>
      </c>
      <c r="X23" s="54">
        <v>4830.8324972800001</v>
      </c>
      <c r="Y23" s="54">
        <v>4859.6522339799994</v>
      </c>
    </row>
    <row r="24" spans="1:25" s="55" customFormat="1" ht="15.75" x14ac:dyDescent="0.3">
      <c r="A24" s="53" t="s">
        <v>145</v>
      </c>
      <c r="B24" s="54">
        <v>4774.00905401</v>
      </c>
      <c r="C24" s="54">
        <v>4782.5828018800003</v>
      </c>
      <c r="D24" s="54">
        <v>4772.47662382</v>
      </c>
      <c r="E24" s="54">
        <v>4766.9264708600003</v>
      </c>
      <c r="F24" s="54">
        <v>4761.2185227299997</v>
      </c>
      <c r="G24" s="54">
        <v>4767.9891343300005</v>
      </c>
      <c r="H24" s="54">
        <v>4753.5317440600002</v>
      </c>
      <c r="I24" s="54">
        <v>4737.35719608</v>
      </c>
      <c r="J24" s="54">
        <v>4706.3456375099995</v>
      </c>
      <c r="K24" s="54">
        <v>4693.1957018900002</v>
      </c>
      <c r="L24" s="54">
        <v>4706.4857683200007</v>
      </c>
      <c r="M24" s="54">
        <v>4719.8348644600001</v>
      </c>
      <c r="N24" s="54">
        <v>4751.9355128999996</v>
      </c>
      <c r="O24" s="54">
        <v>4721.9460251300006</v>
      </c>
      <c r="P24" s="54">
        <v>4739.0465252699996</v>
      </c>
      <c r="Q24" s="54">
        <v>4753.8669301600003</v>
      </c>
      <c r="R24" s="54">
        <v>4771.95672878</v>
      </c>
      <c r="S24" s="54">
        <v>4736.4425796899995</v>
      </c>
      <c r="T24" s="54">
        <v>4691.7979866999995</v>
      </c>
      <c r="U24" s="54">
        <v>4704.0387625599997</v>
      </c>
      <c r="V24" s="54">
        <v>4731.7049310599996</v>
      </c>
      <c r="W24" s="54">
        <v>4744.1961903800002</v>
      </c>
      <c r="X24" s="54">
        <v>4756.0675433599999</v>
      </c>
      <c r="Y24" s="54">
        <v>4793.8731422199999</v>
      </c>
    </row>
    <row r="25" spans="1:25" s="55" customFormat="1" ht="15.75" x14ac:dyDescent="0.3">
      <c r="A25" s="53" t="s">
        <v>146</v>
      </c>
      <c r="B25" s="54">
        <v>4817.2273173900003</v>
      </c>
      <c r="C25" s="54">
        <v>4858.8667986199998</v>
      </c>
      <c r="D25" s="54">
        <v>4886.8513770200007</v>
      </c>
      <c r="E25" s="54">
        <v>4891.0419161099999</v>
      </c>
      <c r="F25" s="54">
        <v>4891.8286107900003</v>
      </c>
      <c r="G25" s="54">
        <v>4878.8447111900005</v>
      </c>
      <c r="H25" s="54">
        <v>4845.7292209000007</v>
      </c>
      <c r="I25" s="54">
        <v>4787.3900165699997</v>
      </c>
      <c r="J25" s="54">
        <v>4729.5579797999999</v>
      </c>
      <c r="K25" s="54">
        <v>4728.6389578100006</v>
      </c>
      <c r="L25" s="54">
        <v>4716.6268849900007</v>
      </c>
      <c r="M25" s="54">
        <v>4716.0025127500003</v>
      </c>
      <c r="N25" s="54">
        <v>4746.1729121400003</v>
      </c>
      <c r="O25" s="54">
        <v>4755.11696149</v>
      </c>
      <c r="P25" s="54">
        <v>4735.4369681500002</v>
      </c>
      <c r="Q25" s="54">
        <v>4746.6534555300004</v>
      </c>
      <c r="R25" s="54">
        <v>4760.4340019900001</v>
      </c>
      <c r="S25" s="54">
        <v>4759.6402177700002</v>
      </c>
      <c r="T25" s="54">
        <v>4724.0580389900006</v>
      </c>
      <c r="U25" s="54">
        <v>4706.2298887300003</v>
      </c>
      <c r="V25" s="54">
        <v>4715.3634607100003</v>
      </c>
      <c r="W25" s="54">
        <v>4728.2529269900006</v>
      </c>
      <c r="X25" s="54">
        <v>4755.2381534199994</v>
      </c>
      <c r="Y25" s="54">
        <v>4764.3436738500004</v>
      </c>
    </row>
    <row r="26" spans="1:25" s="55" customFormat="1" ht="15.75" x14ac:dyDescent="0.3">
      <c r="A26" s="53" t="s">
        <v>147</v>
      </c>
      <c r="B26" s="54">
        <v>4928.4502608399998</v>
      </c>
      <c r="C26" s="54">
        <v>4951.1560102500007</v>
      </c>
      <c r="D26" s="54">
        <v>4953.0525264600001</v>
      </c>
      <c r="E26" s="54">
        <v>4962.6268713600002</v>
      </c>
      <c r="F26" s="54">
        <v>4947.2163385900003</v>
      </c>
      <c r="G26" s="54">
        <v>4897.5578992400006</v>
      </c>
      <c r="H26" s="54">
        <v>4815.8374000900003</v>
      </c>
      <c r="I26" s="54">
        <v>4784.5259089400006</v>
      </c>
      <c r="J26" s="54">
        <v>4761.0912571200006</v>
      </c>
      <c r="K26" s="54">
        <v>4731.1042204200003</v>
      </c>
      <c r="L26" s="54">
        <v>4717.9984914100005</v>
      </c>
      <c r="M26" s="54">
        <v>4749.1575720500005</v>
      </c>
      <c r="N26" s="54">
        <v>4783.37545804</v>
      </c>
      <c r="O26" s="54">
        <v>4805.859735</v>
      </c>
      <c r="P26" s="54">
        <v>4788.2153966700007</v>
      </c>
      <c r="Q26" s="54">
        <v>4786.3952316499999</v>
      </c>
      <c r="R26" s="54">
        <v>4765.8441759400002</v>
      </c>
      <c r="S26" s="54">
        <v>4736.2268407700003</v>
      </c>
      <c r="T26" s="54">
        <v>4730.3946762300002</v>
      </c>
      <c r="U26" s="54">
        <v>4749.6266360899999</v>
      </c>
      <c r="V26" s="54">
        <v>4756.1056960400001</v>
      </c>
      <c r="W26" s="54">
        <v>4779.80884324</v>
      </c>
      <c r="X26" s="54">
        <v>4831.2159014299996</v>
      </c>
      <c r="Y26" s="54">
        <v>4937.5961673500005</v>
      </c>
    </row>
    <row r="27" spans="1:25" s="55" customFormat="1" ht="15.75" x14ac:dyDescent="0.3">
      <c r="A27" s="53" t="s">
        <v>148</v>
      </c>
      <c r="B27" s="54">
        <v>4770.1272660300001</v>
      </c>
      <c r="C27" s="54">
        <v>4741.8682830400003</v>
      </c>
      <c r="D27" s="54">
        <v>4759.5699402099999</v>
      </c>
      <c r="E27" s="54">
        <v>4739.6000861499997</v>
      </c>
      <c r="F27" s="54">
        <v>4736.9962478800007</v>
      </c>
      <c r="G27" s="54">
        <v>4705.6490660500003</v>
      </c>
      <c r="H27" s="54">
        <v>4717.5568700900003</v>
      </c>
      <c r="I27" s="54">
        <v>4749.2510655999995</v>
      </c>
      <c r="J27" s="54">
        <v>4724.4305742500001</v>
      </c>
      <c r="K27" s="54">
        <v>4723.7883771699999</v>
      </c>
      <c r="L27" s="54">
        <v>4681.3731342600004</v>
      </c>
      <c r="M27" s="54">
        <v>4680.8265944800005</v>
      </c>
      <c r="N27" s="54">
        <v>4703.9199805799999</v>
      </c>
      <c r="O27" s="54">
        <v>4729.5993955800004</v>
      </c>
      <c r="P27" s="54">
        <v>4742.3292988699995</v>
      </c>
      <c r="Q27" s="54">
        <v>4716.8536384399995</v>
      </c>
      <c r="R27" s="54">
        <v>4667.5108388900007</v>
      </c>
      <c r="S27" s="54">
        <v>4615.5447926500001</v>
      </c>
      <c r="T27" s="54">
        <v>4596.9603954100003</v>
      </c>
      <c r="U27" s="54">
        <v>4603.6847443200004</v>
      </c>
      <c r="V27" s="54">
        <v>4612.3335220500003</v>
      </c>
      <c r="W27" s="54">
        <v>4624.8559773400002</v>
      </c>
      <c r="X27" s="54">
        <v>4659.8916760100001</v>
      </c>
      <c r="Y27" s="54">
        <v>4688.2026605999999</v>
      </c>
    </row>
    <row r="28" spans="1:25" s="55" customFormat="1" ht="15.75" x14ac:dyDescent="0.3">
      <c r="A28" s="53" t="s">
        <v>149</v>
      </c>
      <c r="B28" s="54">
        <v>4985.3253210000003</v>
      </c>
      <c r="C28" s="54">
        <v>5009.5979963999998</v>
      </c>
      <c r="D28" s="54">
        <v>5033.2728953400001</v>
      </c>
      <c r="E28" s="54">
        <v>5047.3853340300002</v>
      </c>
      <c r="F28" s="54">
        <v>5033.8464483799999</v>
      </c>
      <c r="G28" s="54">
        <v>5066.3607125500002</v>
      </c>
      <c r="H28" s="54">
        <v>5044.1292494500003</v>
      </c>
      <c r="I28" s="54">
        <v>4972.2157323900001</v>
      </c>
      <c r="J28" s="54">
        <v>4889.3996711700001</v>
      </c>
      <c r="K28" s="54">
        <v>4862.2407218000008</v>
      </c>
      <c r="L28" s="54">
        <v>4850.2413069699996</v>
      </c>
      <c r="M28" s="54">
        <v>4854.3790959600001</v>
      </c>
      <c r="N28" s="54">
        <v>4856.2004142599999</v>
      </c>
      <c r="O28" s="54">
        <v>4859.5533968</v>
      </c>
      <c r="P28" s="54">
        <v>4876.7602859600001</v>
      </c>
      <c r="Q28" s="54">
        <v>4857.67158483</v>
      </c>
      <c r="R28" s="54">
        <v>4832.4735041700005</v>
      </c>
      <c r="S28" s="54">
        <v>4779.48638286</v>
      </c>
      <c r="T28" s="54">
        <v>4741.6362305599996</v>
      </c>
      <c r="U28" s="54">
        <v>4735.9985452599994</v>
      </c>
      <c r="V28" s="54">
        <v>4776.67943182</v>
      </c>
      <c r="W28" s="54">
        <v>4800.9510076200004</v>
      </c>
      <c r="X28" s="54">
        <v>4832.1970730900002</v>
      </c>
      <c r="Y28" s="54">
        <v>4905.2358899400006</v>
      </c>
    </row>
    <row r="29" spans="1:25" s="55" customFormat="1" ht="15.75" x14ac:dyDescent="0.3">
      <c r="A29" s="53" t="s">
        <v>150</v>
      </c>
      <c r="B29" s="54">
        <v>4894.6661458799999</v>
      </c>
      <c r="C29" s="54">
        <v>4921.8105915199994</v>
      </c>
      <c r="D29" s="54">
        <v>4927.7933285399995</v>
      </c>
      <c r="E29" s="54">
        <v>4935.72944697</v>
      </c>
      <c r="F29" s="54">
        <v>4931.3576903499998</v>
      </c>
      <c r="G29" s="54">
        <v>4920.9075230899998</v>
      </c>
      <c r="H29" s="54">
        <v>4873.2571808400007</v>
      </c>
      <c r="I29" s="54">
        <v>4838.6484818500003</v>
      </c>
      <c r="J29" s="54">
        <v>4793.2969800700002</v>
      </c>
      <c r="K29" s="54">
        <v>4777.6293178200003</v>
      </c>
      <c r="L29" s="54">
        <v>4792.9950469200003</v>
      </c>
      <c r="M29" s="54">
        <v>4814.8448812799998</v>
      </c>
      <c r="N29" s="54">
        <v>4826.6723145699998</v>
      </c>
      <c r="O29" s="54">
        <v>4843.5325955900007</v>
      </c>
      <c r="P29" s="54">
        <v>4860.2748058300003</v>
      </c>
      <c r="Q29" s="54">
        <v>4863.0715375700001</v>
      </c>
      <c r="R29" s="54">
        <v>4867.1526862499995</v>
      </c>
      <c r="S29" s="54">
        <v>4817.7362533899995</v>
      </c>
      <c r="T29" s="54">
        <v>4819.4667574899995</v>
      </c>
      <c r="U29" s="54">
        <v>4814.0276378399994</v>
      </c>
      <c r="V29" s="54">
        <v>4826.3254121200007</v>
      </c>
      <c r="W29" s="54">
        <v>4846.2140836799999</v>
      </c>
      <c r="X29" s="54">
        <v>4863.5147634799996</v>
      </c>
      <c r="Y29" s="54">
        <v>4905.5552330200007</v>
      </c>
    </row>
    <row r="30" spans="1:25" s="55" customFormat="1" ht="15.75" x14ac:dyDescent="0.3">
      <c r="A30" s="53" t="s">
        <v>151</v>
      </c>
      <c r="B30" s="54">
        <v>4925.70679888</v>
      </c>
      <c r="C30" s="54">
        <v>4960.8196742700002</v>
      </c>
      <c r="D30" s="54">
        <v>4970.6190683000004</v>
      </c>
      <c r="E30" s="54">
        <v>4968.9515947899999</v>
      </c>
      <c r="F30" s="54">
        <v>4968.2767890899995</v>
      </c>
      <c r="G30" s="54">
        <v>4961.1163400200003</v>
      </c>
      <c r="H30" s="54">
        <v>4930.8530342399999</v>
      </c>
      <c r="I30" s="54">
        <v>4870.6738055999995</v>
      </c>
      <c r="J30" s="54">
        <v>4819.5778823399996</v>
      </c>
      <c r="K30" s="54">
        <v>4807.5022473700001</v>
      </c>
      <c r="L30" s="54">
        <v>4787.8215179399995</v>
      </c>
      <c r="M30" s="54">
        <v>4791.5201865199997</v>
      </c>
      <c r="N30" s="54">
        <v>4812.4336238200003</v>
      </c>
      <c r="O30" s="54">
        <v>4829.8415465300004</v>
      </c>
      <c r="P30" s="54">
        <v>4851.0687985499999</v>
      </c>
      <c r="Q30" s="54">
        <v>4860.9677985500002</v>
      </c>
      <c r="R30" s="54">
        <v>4813.1244462300001</v>
      </c>
      <c r="S30" s="54">
        <v>4811.0236239999995</v>
      </c>
      <c r="T30" s="54">
        <v>4776.7734323799996</v>
      </c>
      <c r="U30" s="54">
        <v>4794.2026756400001</v>
      </c>
      <c r="V30" s="54">
        <v>4823.5014741899995</v>
      </c>
      <c r="W30" s="54">
        <v>4836.20023726</v>
      </c>
      <c r="X30" s="54">
        <v>4848.8970016500007</v>
      </c>
      <c r="Y30" s="54">
        <v>4885.9497678200005</v>
      </c>
    </row>
    <row r="31" spans="1:25" s="55" customFormat="1" ht="15.75" x14ac:dyDescent="0.3">
      <c r="A31" s="53" t="s">
        <v>152</v>
      </c>
      <c r="B31" s="54">
        <v>4927.1746162500003</v>
      </c>
      <c r="C31" s="54">
        <v>4953.2119013900001</v>
      </c>
      <c r="D31" s="54">
        <v>4932.4014277300003</v>
      </c>
      <c r="E31" s="54">
        <v>4937.57044305</v>
      </c>
      <c r="F31" s="54">
        <v>4899.8098940300006</v>
      </c>
      <c r="G31" s="54">
        <v>4836.0970506200001</v>
      </c>
      <c r="H31" s="54">
        <v>4774.56616347</v>
      </c>
      <c r="I31" s="54">
        <v>4739.3634516100001</v>
      </c>
      <c r="J31" s="54">
        <v>4727.8999928600006</v>
      </c>
      <c r="K31" s="54">
        <v>4722.1301908400001</v>
      </c>
      <c r="L31" s="54">
        <v>4740.1284705300004</v>
      </c>
      <c r="M31" s="54">
        <v>4743.1120728300002</v>
      </c>
      <c r="N31" s="54">
        <v>4774.6033098099997</v>
      </c>
      <c r="O31" s="54">
        <v>4820.1645798600002</v>
      </c>
      <c r="P31" s="54">
        <v>4844.6568750900005</v>
      </c>
      <c r="Q31" s="54">
        <v>4850.6296455000002</v>
      </c>
      <c r="R31" s="54">
        <v>4834.7862686200006</v>
      </c>
      <c r="S31" s="54">
        <v>4789.63858953</v>
      </c>
      <c r="T31" s="54">
        <v>4763.2310481300001</v>
      </c>
      <c r="U31" s="54">
        <v>4767.6661616700003</v>
      </c>
      <c r="V31" s="54">
        <v>4801.4415003100003</v>
      </c>
      <c r="W31" s="54">
        <v>4823.1419666100001</v>
      </c>
      <c r="X31" s="54">
        <v>4858.6460155599998</v>
      </c>
      <c r="Y31" s="54">
        <v>4906.97713724</v>
      </c>
    </row>
    <row r="32" spans="1:25" s="55" customFormat="1" ht="15.75" x14ac:dyDescent="0.3">
      <c r="A32" s="53" t="s">
        <v>153</v>
      </c>
      <c r="B32" s="54">
        <v>4838.6108786700006</v>
      </c>
      <c r="C32" s="54">
        <v>4899.8222209899996</v>
      </c>
      <c r="D32" s="54">
        <v>4890.9171139200007</v>
      </c>
      <c r="E32" s="54">
        <v>4881.0638590799999</v>
      </c>
      <c r="F32" s="54">
        <v>4871.4887512700006</v>
      </c>
      <c r="G32" s="54">
        <v>4788.7214708900001</v>
      </c>
      <c r="H32" s="54">
        <v>4779.9851997700007</v>
      </c>
      <c r="I32" s="54">
        <v>4732.2427951499994</v>
      </c>
      <c r="J32" s="54">
        <v>4696.5832920499997</v>
      </c>
      <c r="K32" s="54">
        <v>4697.3109261099999</v>
      </c>
      <c r="L32" s="54">
        <v>4719.9236124399995</v>
      </c>
      <c r="M32" s="54">
        <v>4712.80149987</v>
      </c>
      <c r="N32" s="54">
        <v>4740.4523005600004</v>
      </c>
      <c r="O32" s="54">
        <v>4754.2039992800001</v>
      </c>
      <c r="P32" s="54">
        <v>4762.7281556400003</v>
      </c>
      <c r="Q32" s="54">
        <v>4770.5638394600001</v>
      </c>
      <c r="R32" s="54">
        <v>4764.63332154</v>
      </c>
      <c r="S32" s="54">
        <v>4742.4406082799997</v>
      </c>
      <c r="T32" s="54">
        <v>4701.7188266000003</v>
      </c>
      <c r="U32" s="54">
        <v>4718.0699430200002</v>
      </c>
      <c r="V32" s="54">
        <v>4733.8333875000008</v>
      </c>
      <c r="W32" s="54">
        <v>4745.1117704099997</v>
      </c>
      <c r="X32" s="54">
        <v>4757.6471617699999</v>
      </c>
      <c r="Y32" s="54">
        <v>4829.7075111300001</v>
      </c>
    </row>
    <row r="33" spans="1:28" s="55" customFormat="1" ht="15.75" x14ac:dyDescent="0.3">
      <c r="A33" s="53" t="s">
        <v>154</v>
      </c>
      <c r="B33" s="54">
        <v>4994.7680436800001</v>
      </c>
      <c r="C33" s="54">
        <v>5032.0009810299998</v>
      </c>
      <c r="D33" s="54">
        <v>5014.1516841400007</v>
      </c>
      <c r="E33" s="54">
        <v>5000.7840106100002</v>
      </c>
      <c r="F33" s="54">
        <v>4966.4329698700003</v>
      </c>
      <c r="G33" s="54">
        <v>4898.1433940400002</v>
      </c>
      <c r="H33" s="54">
        <v>4853.0072574900005</v>
      </c>
      <c r="I33" s="54">
        <v>4816.2494651899997</v>
      </c>
      <c r="J33" s="54">
        <v>4777.2974627100002</v>
      </c>
      <c r="K33" s="54">
        <v>4772.7926254699996</v>
      </c>
      <c r="L33" s="54">
        <v>4779.7654041400001</v>
      </c>
      <c r="M33" s="54">
        <v>4825.1321518599998</v>
      </c>
      <c r="N33" s="54">
        <v>4842.2751121900001</v>
      </c>
      <c r="O33" s="54">
        <v>4861.4723253499997</v>
      </c>
      <c r="P33" s="54">
        <v>4879.5755454700002</v>
      </c>
      <c r="Q33" s="54">
        <v>4869.5801996999999</v>
      </c>
      <c r="R33" s="54">
        <v>4875.2191987900005</v>
      </c>
      <c r="S33" s="54">
        <v>4824.2172284299995</v>
      </c>
      <c r="T33" s="54">
        <v>4808.0840427900002</v>
      </c>
      <c r="U33" s="54">
        <v>4834.21711951</v>
      </c>
      <c r="V33" s="54">
        <v>4843.4906782300004</v>
      </c>
      <c r="W33" s="54">
        <v>4866.3960323800002</v>
      </c>
      <c r="X33" s="54">
        <v>4883.3299021299999</v>
      </c>
      <c r="Y33" s="54">
        <v>4985.2675427300001</v>
      </c>
    </row>
    <row r="34" spans="1:28" s="55" customFormat="1" ht="15.75" x14ac:dyDescent="0.3">
      <c r="A34" s="53" t="s">
        <v>155</v>
      </c>
      <c r="B34" s="54">
        <v>5007.2599370799999</v>
      </c>
      <c r="C34" s="54">
        <v>5028.8313526300008</v>
      </c>
      <c r="D34" s="54">
        <v>5028.8702868600003</v>
      </c>
      <c r="E34" s="54">
        <v>5038.7459251300006</v>
      </c>
      <c r="F34" s="54">
        <v>5023.0418830799999</v>
      </c>
      <c r="G34" s="54">
        <v>4994.4439080699995</v>
      </c>
      <c r="H34" s="54">
        <v>4939.4583338600005</v>
      </c>
      <c r="I34" s="54">
        <v>4858.0385465100007</v>
      </c>
      <c r="J34" s="54">
        <v>4789.7887620800002</v>
      </c>
      <c r="K34" s="54">
        <v>4811.4144382699997</v>
      </c>
      <c r="L34" s="54">
        <v>4800.6514758600006</v>
      </c>
      <c r="M34" s="54">
        <v>4828.14802736</v>
      </c>
      <c r="N34" s="54">
        <v>4854.31500142</v>
      </c>
      <c r="O34" s="54">
        <v>4877.0016241499998</v>
      </c>
      <c r="P34" s="54">
        <v>4902.92908644</v>
      </c>
      <c r="Q34" s="54">
        <v>4907.3302397500001</v>
      </c>
      <c r="R34" s="54">
        <v>4872.2633292700002</v>
      </c>
      <c r="S34" s="54">
        <v>4833.8211418700002</v>
      </c>
      <c r="T34" s="54">
        <v>4837.7052763400006</v>
      </c>
      <c r="U34" s="54">
        <v>4853.8912255600007</v>
      </c>
      <c r="V34" s="54">
        <v>4870.8960462899995</v>
      </c>
      <c r="W34" s="54">
        <v>4889.8161189000002</v>
      </c>
      <c r="X34" s="54">
        <v>4933.6956386700003</v>
      </c>
      <c r="Y34" s="54">
        <v>4964.4880661900006</v>
      </c>
    </row>
    <row r="35" spans="1:28" s="55" customFormat="1" ht="15.75" x14ac:dyDescent="0.3">
      <c r="A35" s="53" t="s">
        <v>156</v>
      </c>
      <c r="B35" s="54">
        <v>4986.62976291</v>
      </c>
      <c r="C35" s="54">
        <v>5039.3966600100002</v>
      </c>
      <c r="D35" s="54">
        <v>5050.1944987000006</v>
      </c>
      <c r="E35" s="54">
        <v>5071.0988124899995</v>
      </c>
      <c r="F35" s="54">
        <v>5054.3071138400001</v>
      </c>
      <c r="G35" s="54">
        <v>5049.0559207400001</v>
      </c>
      <c r="H35" s="54">
        <v>5049.3944801400003</v>
      </c>
      <c r="I35" s="54">
        <v>5046.3292304099996</v>
      </c>
      <c r="J35" s="54">
        <v>4986.0782207499997</v>
      </c>
      <c r="K35" s="54">
        <v>4914.1212260000002</v>
      </c>
      <c r="L35" s="54">
        <v>4868.7465321</v>
      </c>
      <c r="M35" s="54">
        <v>4853.3331411199997</v>
      </c>
      <c r="N35" s="54">
        <v>4851.6462232200001</v>
      </c>
      <c r="O35" s="54">
        <v>4884.2768083600004</v>
      </c>
      <c r="P35" s="54">
        <v>4903.7541244100003</v>
      </c>
      <c r="Q35" s="54">
        <v>4920.77961753</v>
      </c>
      <c r="R35" s="54">
        <v>4920.4014694300004</v>
      </c>
      <c r="S35" s="54">
        <v>4868.9679317</v>
      </c>
      <c r="T35" s="54">
        <v>4811.1809890599998</v>
      </c>
      <c r="U35" s="54">
        <v>4821.5502253699997</v>
      </c>
      <c r="V35" s="54">
        <v>4841.0293984199998</v>
      </c>
      <c r="W35" s="54">
        <v>4846.66345834</v>
      </c>
      <c r="X35" s="54">
        <v>4891.5092143700003</v>
      </c>
      <c r="Y35" s="54">
        <v>4937.3198284499995</v>
      </c>
    </row>
    <row r="36" spans="1:28" s="55" customFormat="1" ht="15.75" x14ac:dyDescent="0.3">
      <c r="A36" s="53" t="s">
        <v>157</v>
      </c>
      <c r="B36" s="54">
        <v>4962.8794849799997</v>
      </c>
      <c r="C36" s="54">
        <v>4958.0019418900001</v>
      </c>
      <c r="D36" s="54">
        <v>4937.5439983199994</v>
      </c>
      <c r="E36" s="54">
        <v>4960.2396244700003</v>
      </c>
      <c r="F36" s="54">
        <v>4957.2909427100003</v>
      </c>
      <c r="G36" s="54">
        <v>4942.6263151200001</v>
      </c>
      <c r="H36" s="54">
        <v>4980.1225290599996</v>
      </c>
      <c r="I36" s="54">
        <v>4916.6552721099997</v>
      </c>
      <c r="J36" s="54">
        <v>4854.8430175900003</v>
      </c>
      <c r="K36" s="54">
        <v>4828.8924826100001</v>
      </c>
      <c r="L36" s="54">
        <v>4805.7711011400006</v>
      </c>
      <c r="M36" s="54">
        <v>4826.0417740800003</v>
      </c>
      <c r="N36" s="54">
        <v>4856.6341697799999</v>
      </c>
      <c r="O36" s="54">
        <v>4873.6573904800007</v>
      </c>
      <c r="P36" s="54">
        <v>4891.3290620400003</v>
      </c>
      <c r="Q36" s="54">
        <v>4916.7747238100001</v>
      </c>
      <c r="R36" s="54">
        <v>4908.1818714999999</v>
      </c>
      <c r="S36" s="54">
        <v>4887.1296158200003</v>
      </c>
      <c r="T36" s="54">
        <v>4822.2494810299995</v>
      </c>
      <c r="U36" s="54">
        <v>4828.7192841100004</v>
      </c>
      <c r="V36" s="54">
        <v>4848.4997248500003</v>
      </c>
      <c r="W36" s="54">
        <v>4869.4304582200002</v>
      </c>
      <c r="X36" s="54">
        <v>4868.5910031100002</v>
      </c>
      <c r="Y36" s="54">
        <v>4898.9684930599997</v>
      </c>
    </row>
    <row r="37" spans="1:28" s="55" customFormat="1" ht="15.75" x14ac:dyDescent="0.3">
      <c r="A37" s="53" t="s">
        <v>158</v>
      </c>
      <c r="B37" s="54">
        <v>4849.9166540099995</v>
      </c>
      <c r="C37" s="54">
        <v>4845.4042021999994</v>
      </c>
      <c r="D37" s="54">
        <v>4834.2446543900005</v>
      </c>
      <c r="E37" s="54">
        <v>4828.5293371900007</v>
      </c>
      <c r="F37" s="54">
        <v>4843.4412776999998</v>
      </c>
      <c r="G37" s="54">
        <v>4823.5746445799996</v>
      </c>
      <c r="H37" s="54">
        <v>4810.0527639100001</v>
      </c>
      <c r="I37" s="54">
        <v>4779.44272757</v>
      </c>
      <c r="J37" s="54">
        <v>4732.40320858</v>
      </c>
      <c r="K37" s="54">
        <v>4703.9734481699998</v>
      </c>
      <c r="L37" s="54">
        <v>4700.0968187899998</v>
      </c>
      <c r="M37" s="54">
        <v>4714.5886279200004</v>
      </c>
      <c r="N37" s="54">
        <v>4736.69259255</v>
      </c>
      <c r="O37" s="54">
        <v>4748.87134599</v>
      </c>
      <c r="P37" s="54">
        <v>4782.9455033499999</v>
      </c>
      <c r="Q37" s="54">
        <v>4790.8109501500003</v>
      </c>
      <c r="R37" s="54">
        <v>4787.1386431400006</v>
      </c>
      <c r="S37" s="54">
        <v>4749.4664027399995</v>
      </c>
      <c r="T37" s="54">
        <v>4696.0719284099996</v>
      </c>
      <c r="U37" s="54">
        <v>4708.5244816699997</v>
      </c>
      <c r="V37" s="54">
        <v>4736.3993724299999</v>
      </c>
      <c r="W37" s="54">
        <v>4748.06995835</v>
      </c>
      <c r="X37" s="54">
        <v>4771.9004487500006</v>
      </c>
      <c r="Y37" s="54">
        <v>4793.3455752200007</v>
      </c>
    </row>
    <row r="38" spans="1:28" s="55" customFormat="1" ht="15.75" x14ac:dyDescent="0.3">
      <c r="A38" s="53" t="s">
        <v>159</v>
      </c>
      <c r="B38" s="54">
        <v>4866.8155555399999</v>
      </c>
      <c r="C38" s="54">
        <v>4910.1776680399998</v>
      </c>
      <c r="D38" s="54">
        <v>4923.0363304100001</v>
      </c>
      <c r="E38" s="54">
        <v>4936.9436949700003</v>
      </c>
      <c r="F38" s="54">
        <v>4934.5795371599997</v>
      </c>
      <c r="G38" s="54">
        <v>4921.2531079</v>
      </c>
      <c r="H38" s="54">
        <v>4920.4338282900007</v>
      </c>
      <c r="I38" s="54">
        <v>4919.8327720199995</v>
      </c>
      <c r="J38" s="54">
        <v>4893.49546637</v>
      </c>
      <c r="K38" s="54">
        <v>4862.5102759500005</v>
      </c>
      <c r="L38" s="54">
        <v>4819.4882183200007</v>
      </c>
      <c r="M38" s="54">
        <v>4775.0144791500006</v>
      </c>
      <c r="N38" s="54">
        <v>4786.2727586500005</v>
      </c>
      <c r="O38" s="54">
        <v>4794.3553416200002</v>
      </c>
      <c r="P38" s="54">
        <v>4806.4305619099996</v>
      </c>
      <c r="Q38" s="54">
        <v>4804.2356731199998</v>
      </c>
      <c r="R38" s="54">
        <v>4792.6651030800003</v>
      </c>
      <c r="S38" s="54">
        <v>4768.8858222300005</v>
      </c>
      <c r="T38" s="54">
        <v>4745.50268392</v>
      </c>
      <c r="U38" s="54">
        <v>4750.1347034600003</v>
      </c>
      <c r="V38" s="54">
        <v>4766.2959681900002</v>
      </c>
      <c r="W38" s="54">
        <v>4781.5944274499998</v>
      </c>
      <c r="X38" s="54">
        <v>4807.1266830700006</v>
      </c>
      <c r="Y38" s="54">
        <v>4838.8097334699996</v>
      </c>
    </row>
    <row r="39" spans="1:28" s="55" customFormat="1" ht="15.75" x14ac:dyDescent="0.3">
      <c r="A39" s="53" t="s">
        <v>160</v>
      </c>
      <c r="B39" s="54">
        <v>4927.52196534</v>
      </c>
      <c r="C39" s="54">
        <v>4984.0105075600004</v>
      </c>
      <c r="D39" s="54">
        <v>5008.8253521799998</v>
      </c>
      <c r="E39" s="54">
        <v>4989.2906222300007</v>
      </c>
      <c r="F39" s="54">
        <v>4975.9504960300001</v>
      </c>
      <c r="G39" s="54">
        <v>4978.8666208600007</v>
      </c>
      <c r="H39" s="54">
        <v>4925.5921729500005</v>
      </c>
      <c r="I39" s="54">
        <v>4884.4268486999999</v>
      </c>
      <c r="J39" s="54">
        <v>4841.7862355699999</v>
      </c>
      <c r="K39" s="54">
        <v>4786.9740216400005</v>
      </c>
      <c r="L39" s="54">
        <v>4755.79475224</v>
      </c>
      <c r="M39" s="54">
        <v>4757.7966258199995</v>
      </c>
      <c r="N39" s="54">
        <v>4771.98471849</v>
      </c>
      <c r="O39" s="54">
        <v>4770.1031489400002</v>
      </c>
      <c r="P39" s="54">
        <v>4787.6028052599995</v>
      </c>
      <c r="Q39" s="54">
        <v>4807.1759612400001</v>
      </c>
      <c r="R39" s="54">
        <v>4812.2763970100004</v>
      </c>
      <c r="S39" s="54">
        <v>4797.5900443099999</v>
      </c>
      <c r="T39" s="54">
        <v>4734.6821209499994</v>
      </c>
      <c r="U39" s="54">
        <v>4738.63368885</v>
      </c>
      <c r="V39" s="54">
        <v>4749.2616604200002</v>
      </c>
      <c r="W39" s="54">
        <v>4771.1173460600003</v>
      </c>
      <c r="X39" s="54">
        <v>4809.3067133300001</v>
      </c>
      <c r="Y39" s="54">
        <v>4849.75258166</v>
      </c>
    </row>
    <row r="40" spans="1:28" s="55" customFormat="1" ht="15.75" x14ac:dyDescent="0.3">
      <c r="A40" s="53" t="s">
        <v>161</v>
      </c>
      <c r="B40" s="54">
        <v>4881.5766030200002</v>
      </c>
      <c r="C40" s="54">
        <v>4841.9110629300003</v>
      </c>
      <c r="D40" s="54">
        <v>4838.8441304500002</v>
      </c>
      <c r="E40" s="54">
        <v>4854.9118681700002</v>
      </c>
      <c r="F40" s="54">
        <v>4864.2415438999997</v>
      </c>
      <c r="G40" s="54">
        <v>4880.1454790299995</v>
      </c>
      <c r="H40" s="54">
        <v>4864.0594805000001</v>
      </c>
      <c r="I40" s="54">
        <v>4820.6243466200003</v>
      </c>
      <c r="J40" s="54">
        <v>4767.9050182999999</v>
      </c>
      <c r="K40" s="54">
        <v>4739.3715631899995</v>
      </c>
      <c r="L40" s="54">
        <v>4720.0665115499996</v>
      </c>
      <c r="M40" s="54">
        <v>4715.64523422</v>
      </c>
      <c r="N40" s="54">
        <v>4754.6703846600003</v>
      </c>
      <c r="O40" s="54">
        <v>4782.7564850500003</v>
      </c>
      <c r="P40" s="54">
        <v>4820.6729121400003</v>
      </c>
      <c r="Q40" s="54">
        <v>4786.8518001699995</v>
      </c>
      <c r="R40" s="54">
        <v>4811.4865092500004</v>
      </c>
      <c r="S40" s="54">
        <v>4787.68996032</v>
      </c>
      <c r="T40" s="54">
        <v>4733.9561637200004</v>
      </c>
      <c r="U40" s="54">
        <v>4744.6131522300002</v>
      </c>
      <c r="V40" s="54">
        <v>4776.79300306</v>
      </c>
      <c r="W40" s="54">
        <v>4818.4249098300006</v>
      </c>
      <c r="X40" s="54">
        <v>4833.57797656</v>
      </c>
      <c r="Y40" s="54">
        <v>4939.8558913100005</v>
      </c>
    </row>
    <row r="41" spans="1:28" s="55" customFormat="1" ht="15.75" x14ac:dyDescent="0.3">
      <c r="A41" s="53" t="s">
        <v>162</v>
      </c>
      <c r="B41" s="54">
        <v>4903.32439694</v>
      </c>
      <c r="C41" s="54">
        <v>4954.3613251799998</v>
      </c>
      <c r="D41" s="54">
        <v>4950.2726201599999</v>
      </c>
      <c r="E41" s="54">
        <v>4946.2787554500001</v>
      </c>
      <c r="F41" s="54">
        <v>4938.7941312299999</v>
      </c>
      <c r="G41" s="54">
        <v>4942.5025218200008</v>
      </c>
      <c r="H41" s="54">
        <v>4882.1600586799996</v>
      </c>
      <c r="I41" s="54">
        <v>4886.41776458</v>
      </c>
      <c r="J41" s="54">
        <v>4882.5581112199998</v>
      </c>
      <c r="K41" s="54">
        <v>4777.68263931</v>
      </c>
      <c r="L41" s="54">
        <v>4718.1725369800006</v>
      </c>
      <c r="M41" s="54">
        <v>4709.66720807</v>
      </c>
      <c r="N41" s="54">
        <v>4714.0729641899998</v>
      </c>
      <c r="O41" s="54">
        <v>4726.56120818</v>
      </c>
      <c r="P41" s="54">
        <v>4750.22831271</v>
      </c>
      <c r="Q41" s="54">
        <v>4764.0959257200002</v>
      </c>
      <c r="R41" s="54">
        <v>4771.4954799200004</v>
      </c>
      <c r="S41" s="54">
        <v>4739.2670020999994</v>
      </c>
      <c r="T41" s="54">
        <v>4703.5889280700003</v>
      </c>
      <c r="U41" s="54">
        <v>4701.42363071</v>
      </c>
      <c r="V41" s="54">
        <v>4725.3766969200005</v>
      </c>
      <c r="W41" s="54">
        <v>4736.3785878300005</v>
      </c>
      <c r="X41" s="54">
        <v>4763.5655601799999</v>
      </c>
      <c r="Y41" s="54">
        <v>4808.6728930600002</v>
      </c>
    </row>
    <row r="42" spans="1:28" s="55" customFormat="1" ht="15.75" x14ac:dyDescent="0.3">
      <c r="A42" s="53" t="s">
        <v>163</v>
      </c>
      <c r="B42" s="54">
        <v>4808.5442001800002</v>
      </c>
      <c r="C42" s="54">
        <v>4870.3317349299996</v>
      </c>
      <c r="D42" s="54">
        <v>4895.8017880999996</v>
      </c>
      <c r="E42" s="54">
        <v>4905.2191529199999</v>
      </c>
      <c r="F42" s="54">
        <v>4909.8674629800007</v>
      </c>
      <c r="G42" s="54">
        <v>4884.2668422200004</v>
      </c>
      <c r="H42" s="54">
        <v>4874.3978095299999</v>
      </c>
      <c r="I42" s="54">
        <v>4854.0381231199999</v>
      </c>
      <c r="J42" s="54">
        <v>4791.1560476899995</v>
      </c>
      <c r="K42" s="54">
        <v>4728.1717050900006</v>
      </c>
      <c r="L42" s="54">
        <v>4706.0508410000002</v>
      </c>
      <c r="M42" s="54">
        <v>4706.2552655100008</v>
      </c>
      <c r="N42" s="54">
        <v>4721.6381528500006</v>
      </c>
      <c r="O42" s="54">
        <v>4737.8097601899999</v>
      </c>
      <c r="P42" s="54">
        <v>4758.2341411800007</v>
      </c>
      <c r="Q42" s="54">
        <v>4769.6609898300003</v>
      </c>
      <c r="R42" s="54">
        <v>4763.1934870200002</v>
      </c>
      <c r="S42" s="54">
        <v>4746.7605561500004</v>
      </c>
      <c r="T42" s="54">
        <v>4693.66062607</v>
      </c>
      <c r="U42" s="54">
        <v>4675.6701661200004</v>
      </c>
      <c r="V42" s="54">
        <v>4696.06390775</v>
      </c>
      <c r="W42" s="54">
        <v>4710.6285162900003</v>
      </c>
      <c r="X42" s="54">
        <v>4748.2054599500007</v>
      </c>
      <c r="Y42" s="54">
        <v>4789.6753898200004</v>
      </c>
    </row>
    <row r="43" spans="1:28" s="55" customFormat="1" ht="15.75" x14ac:dyDescent="0.3">
      <c r="A43" s="53" t="s">
        <v>164</v>
      </c>
      <c r="B43" s="54">
        <v>4789.9691558800005</v>
      </c>
      <c r="C43" s="54">
        <v>4824.3621521200002</v>
      </c>
      <c r="D43" s="54">
        <v>4847.0865850099999</v>
      </c>
      <c r="E43" s="54">
        <v>4836.6039014799999</v>
      </c>
      <c r="F43" s="54">
        <v>4806.7719922899996</v>
      </c>
      <c r="G43" s="54">
        <v>4832.48022984</v>
      </c>
      <c r="H43" s="54">
        <v>4838.0393652399998</v>
      </c>
      <c r="I43" s="54">
        <v>4815.1441809799999</v>
      </c>
      <c r="J43" s="54">
        <v>4751.5576396199995</v>
      </c>
      <c r="K43" s="54">
        <v>4717.6165044400004</v>
      </c>
      <c r="L43" s="54">
        <v>4703.0431350700001</v>
      </c>
      <c r="M43" s="54">
        <v>4709.0939519500007</v>
      </c>
      <c r="N43" s="54">
        <v>4737.4422650100005</v>
      </c>
      <c r="O43" s="54">
        <v>4720.2354391500003</v>
      </c>
      <c r="P43" s="54">
        <v>4737.6401877999997</v>
      </c>
      <c r="Q43" s="54">
        <v>4743.8040156200004</v>
      </c>
      <c r="R43" s="54">
        <v>4741.6599935800004</v>
      </c>
      <c r="S43" s="54">
        <v>4712.2572129700002</v>
      </c>
      <c r="T43" s="54">
        <v>4729.9940743699999</v>
      </c>
      <c r="U43" s="54">
        <v>4740.3105282300003</v>
      </c>
      <c r="V43" s="54">
        <v>4775.5122625399999</v>
      </c>
      <c r="W43" s="54">
        <v>4795.6397223900003</v>
      </c>
      <c r="X43" s="54">
        <v>4802.4999259100005</v>
      </c>
      <c r="Y43" s="54">
        <v>4811.7148252099996</v>
      </c>
    </row>
    <row r="44" spans="1:28" s="55" customFormat="1" ht="15.75" x14ac:dyDescent="0.3">
      <c r="A44" s="53" t="s">
        <v>165</v>
      </c>
      <c r="B44" s="54">
        <v>4807.2837922500003</v>
      </c>
      <c r="C44" s="54">
        <v>4809.8308076900003</v>
      </c>
      <c r="D44" s="54">
        <v>4823.2636256300002</v>
      </c>
      <c r="E44" s="54">
        <v>4822.3985872100002</v>
      </c>
      <c r="F44" s="54">
        <v>4822.46148963</v>
      </c>
      <c r="G44" s="54">
        <v>4817.0572183599998</v>
      </c>
      <c r="H44" s="54">
        <v>4775.8908932499999</v>
      </c>
      <c r="I44" s="54">
        <v>4750.5383857800007</v>
      </c>
      <c r="J44" s="54">
        <v>4709.6751475999999</v>
      </c>
      <c r="K44" s="54">
        <v>4701.4258596199998</v>
      </c>
      <c r="L44" s="54">
        <v>4698.0294611099998</v>
      </c>
      <c r="M44" s="54">
        <v>4719.3370866599998</v>
      </c>
      <c r="N44" s="54">
        <v>4738.1328925100006</v>
      </c>
      <c r="O44" s="54">
        <v>4742.1753690000005</v>
      </c>
      <c r="P44" s="54">
        <v>4762.0008628200003</v>
      </c>
      <c r="Q44" s="54">
        <v>4766.1986175399998</v>
      </c>
      <c r="R44" s="54">
        <v>4769.1454725000003</v>
      </c>
      <c r="S44" s="54">
        <v>4751.9618637799995</v>
      </c>
      <c r="T44" s="54">
        <v>4717.9056813400002</v>
      </c>
      <c r="U44" s="54">
        <v>4719.3793395800003</v>
      </c>
      <c r="V44" s="54">
        <v>4751.1675999199997</v>
      </c>
      <c r="W44" s="54">
        <v>4752.28748481</v>
      </c>
      <c r="X44" s="54">
        <v>4739.3433517399999</v>
      </c>
      <c r="Y44" s="54">
        <v>4855.4790922900002</v>
      </c>
    </row>
    <row r="45" spans="1:28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  <c r="AB45" s="56"/>
    </row>
    <row r="46" spans="1:28" s="23" customFormat="1" ht="15.75" customHeight="1" x14ac:dyDescent="0.2">
      <c r="A46" s="166" t="s">
        <v>69</v>
      </c>
      <c r="B46" s="215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23" customFormat="1" x14ac:dyDescent="0.2">
      <c r="A47" s="166"/>
      <c r="B47" s="93" t="s">
        <v>71</v>
      </c>
      <c r="C47" s="93" t="s">
        <v>72</v>
      </c>
      <c r="D47" s="93" t="s">
        <v>73</v>
      </c>
      <c r="E47" s="93" t="s">
        <v>74</v>
      </c>
      <c r="F47" s="93" t="s">
        <v>75</v>
      </c>
      <c r="G47" s="93" t="s">
        <v>76</v>
      </c>
      <c r="H47" s="93" t="s">
        <v>77</v>
      </c>
      <c r="I47" s="93" t="s">
        <v>78</v>
      </c>
      <c r="J47" s="93" t="s">
        <v>79</v>
      </c>
      <c r="K47" s="93" t="s">
        <v>80</v>
      </c>
      <c r="L47" s="93" t="s">
        <v>81</v>
      </c>
      <c r="M47" s="93" t="s">
        <v>82</v>
      </c>
      <c r="N47" s="93" t="s">
        <v>83</v>
      </c>
      <c r="O47" s="93" t="s">
        <v>84</v>
      </c>
      <c r="P47" s="93" t="s">
        <v>85</v>
      </c>
      <c r="Q47" s="93" t="s">
        <v>86</v>
      </c>
      <c r="R47" s="93" t="s">
        <v>87</v>
      </c>
      <c r="S47" s="93" t="s">
        <v>88</v>
      </c>
      <c r="T47" s="93" t="s">
        <v>89</v>
      </c>
      <c r="U47" s="93" t="s">
        <v>90</v>
      </c>
      <c r="V47" s="93" t="s">
        <v>91</v>
      </c>
      <c r="W47" s="93" t="s">
        <v>92</v>
      </c>
      <c r="X47" s="93" t="s">
        <v>93</v>
      </c>
      <c r="Y47" s="93" t="s">
        <v>94</v>
      </c>
    </row>
    <row r="48" spans="1:28" s="23" customFormat="1" ht="15.75" customHeight="1" x14ac:dyDescent="0.2">
      <c r="A48" s="94" t="s">
        <v>135</v>
      </c>
      <c r="B48" s="52">
        <v>5250.7767595299993</v>
      </c>
      <c r="C48" s="52">
        <v>5269.7788457699999</v>
      </c>
      <c r="D48" s="52">
        <v>5203.7264246499999</v>
      </c>
      <c r="E48" s="52">
        <v>5203.9246257499999</v>
      </c>
      <c r="F48" s="52">
        <v>5202.5696051899995</v>
      </c>
      <c r="G48" s="52">
        <v>5207.2781662300004</v>
      </c>
      <c r="H48" s="52">
        <v>5208.6915983700001</v>
      </c>
      <c r="I48" s="52">
        <v>5215.2284309500001</v>
      </c>
      <c r="J48" s="52">
        <v>5203.4712031099998</v>
      </c>
      <c r="K48" s="52">
        <v>5241.2635114799996</v>
      </c>
      <c r="L48" s="52">
        <v>5224.4143602900003</v>
      </c>
      <c r="M48" s="52">
        <v>5196.4476325100004</v>
      </c>
      <c r="N48" s="52">
        <v>5178.4076884200003</v>
      </c>
      <c r="O48" s="52">
        <v>5165.3016784000001</v>
      </c>
      <c r="P48" s="52">
        <v>5197.5586364299998</v>
      </c>
      <c r="Q48" s="52">
        <v>5185.0940828700004</v>
      </c>
      <c r="R48" s="52">
        <v>5168.9019388500001</v>
      </c>
      <c r="S48" s="52">
        <v>5089.2754200199997</v>
      </c>
      <c r="T48" s="52">
        <v>5067.88548102</v>
      </c>
      <c r="U48" s="52">
        <v>5090.1882007599997</v>
      </c>
      <c r="V48" s="52">
        <v>5095.3344562399998</v>
      </c>
      <c r="W48" s="52">
        <v>5127.6867990400006</v>
      </c>
      <c r="X48" s="52">
        <v>5172.5591784499993</v>
      </c>
      <c r="Y48" s="52">
        <v>5285.9467542000002</v>
      </c>
    </row>
    <row r="49" spans="1:25" s="55" customFormat="1" ht="15.75" x14ac:dyDescent="0.3">
      <c r="A49" s="53" t="s">
        <v>136</v>
      </c>
      <c r="B49" s="54">
        <v>5266.61679809</v>
      </c>
      <c r="C49" s="54">
        <v>5254.64361887</v>
      </c>
      <c r="D49" s="54">
        <v>5268.8340083799994</v>
      </c>
      <c r="E49" s="54">
        <v>5269.62972919</v>
      </c>
      <c r="F49" s="54">
        <v>5249.6506846499997</v>
      </c>
      <c r="G49" s="54">
        <v>5244.6722604200004</v>
      </c>
      <c r="H49" s="54">
        <v>5209.9597694499998</v>
      </c>
      <c r="I49" s="54">
        <v>5183.8716644300002</v>
      </c>
      <c r="J49" s="54">
        <v>5153.0858756600001</v>
      </c>
      <c r="K49" s="54">
        <v>5145.3224323199993</v>
      </c>
      <c r="L49" s="54">
        <v>5138.5376758000002</v>
      </c>
      <c r="M49" s="54">
        <v>5162.6440757999999</v>
      </c>
      <c r="N49" s="54">
        <v>5155.1651221900001</v>
      </c>
      <c r="O49" s="54">
        <v>5160.1830565599994</v>
      </c>
      <c r="P49" s="54">
        <v>5165.2736619999996</v>
      </c>
      <c r="Q49" s="54">
        <v>5142.0699698200006</v>
      </c>
      <c r="R49" s="54">
        <v>5108.8362606400005</v>
      </c>
      <c r="S49" s="54">
        <v>5064.2298330600006</v>
      </c>
      <c r="T49" s="54">
        <v>5038.6933985199994</v>
      </c>
      <c r="U49" s="54">
        <v>5069.48023758</v>
      </c>
      <c r="V49" s="54">
        <v>5096.7818985899994</v>
      </c>
      <c r="W49" s="54">
        <v>5115.8035929500002</v>
      </c>
      <c r="X49" s="54">
        <v>5164.7890874799996</v>
      </c>
      <c r="Y49" s="54">
        <v>5232.1603196400001</v>
      </c>
    </row>
    <row r="50" spans="1:25" s="55" customFormat="1" ht="15.75" x14ac:dyDescent="0.3">
      <c r="A50" s="53" t="s">
        <v>137</v>
      </c>
      <c r="B50" s="54">
        <v>5207.4806802099993</v>
      </c>
      <c r="C50" s="54">
        <v>5172.1616709299997</v>
      </c>
      <c r="D50" s="54">
        <v>5174.81135103</v>
      </c>
      <c r="E50" s="54">
        <v>5148.7251018299994</v>
      </c>
      <c r="F50" s="54">
        <v>5166.3421738699999</v>
      </c>
      <c r="G50" s="54">
        <v>5174.6932242599996</v>
      </c>
      <c r="H50" s="54">
        <v>5134.0095784799996</v>
      </c>
      <c r="I50" s="54">
        <v>5103.63847928</v>
      </c>
      <c r="J50" s="54">
        <v>5089.7613298899996</v>
      </c>
      <c r="K50" s="54">
        <v>5108.2629975199998</v>
      </c>
      <c r="L50" s="54">
        <v>5132.4630289199995</v>
      </c>
      <c r="M50" s="54">
        <v>5139.5119779699999</v>
      </c>
      <c r="N50" s="54">
        <v>5177.8887597200001</v>
      </c>
      <c r="O50" s="54">
        <v>5194.9966716500003</v>
      </c>
      <c r="P50" s="54">
        <v>5187.7888979899999</v>
      </c>
      <c r="Q50" s="54">
        <v>5171.0322181199999</v>
      </c>
      <c r="R50" s="54">
        <v>5118.07239734</v>
      </c>
      <c r="S50" s="54">
        <v>5086.5490579100006</v>
      </c>
      <c r="T50" s="54">
        <v>5092.9217807699997</v>
      </c>
      <c r="U50" s="54">
        <v>5097.85312144</v>
      </c>
      <c r="V50" s="54">
        <v>5108.8280792699998</v>
      </c>
      <c r="W50" s="54">
        <v>5145.1509865499993</v>
      </c>
      <c r="X50" s="54">
        <v>5173.5981099500004</v>
      </c>
      <c r="Y50" s="54">
        <v>5237.2678897699998</v>
      </c>
    </row>
    <row r="51" spans="1:25" s="55" customFormat="1" ht="15.75" x14ac:dyDescent="0.3">
      <c r="A51" s="53" t="s">
        <v>138</v>
      </c>
      <c r="B51" s="54">
        <v>5188.6228431999998</v>
      </c>
      <c r="C51" s="54">
        <v>5239.3182688300003</v>
      </c>
      <c r="D51" s="54">
        <v>5269.7423804</v>
      </c>
      <c r="E51" s="54">
        <v>5284.8369872799994</v>
      </c>
      <c r="F51" s="54">
        <v>5255.1696480400005</v>
      </c>
      <c r="G51" s="54">
        <v>5158.1748138599996</v>
      </c>
      <c r="H51" s="54">
        <v>5138.7164864799997</v>
      </c>
      <c r="I51" s="54">
        <v>5105.0166319399996</v>
      </c>
      <c r="J51" s="54">
        <v>5067.7107221099996</v>
      </c>
      <c r="K51" s="54">
        <v>5055.48575102</v>
      </c>
      <c r="L51" s="54">
        <v>5041.08314677</v>
      </c>
      <c r="M51" s="54">
        <v>5033.5121792199998</v>
      </c>
      <c r="N51" s="54">
        <v>5061.6048685099995</v>
      </c>
      <c r="O51" s="54">
        <v>5058.0362676300001</v>
      </c>
      <c r="P51" s="54">
        <v>5068.4121396</v>
      </c>
      <c r="Q51" s="54">
        <v>5059.0437623199996</v>
      </c>
      <c r="R51" s="54">
        <v>5051.4200777699998</v>
      </c>
      <c r="S51" s="54">
        <v>4971.86146844</v>
      </c>
      <c r="T51" s="54">
        <v>4977.3774532999996</v>
      </c>
      <c r="U51" s="54">
        <v>4999.2935409599995</v>
      </c>
      <c r="V51" s="54">
        <v>5016.4777358699994</v>
      </c>
      <c r="W51" s="54">
        <v>5035.1951030500004</v>
      </c>
      <c r="X51" s="54">
        <v>5065.9329393799999</v>
      </c>
      <c r="Y51" s="54">
        <v>5099.2924585500004</v>
      </c>
    </row>
    <row r="52" spans="1:25" s="55" customFormat="1" ht="15.75" x14ac:dyDescent="0.3">
      <c r="A52" s="53" t="s">
        <v>139</v>
      </c>
      <c r="B52" s="54">
        <v>5099.5164919300005</v>
      </c>
      <c r="C52" s="54">
        <v>5070.3325887999999</v>
      </c>
      <c r="D52" s="54">
        <v>5086.8785097999998</v>
      </c>
      <c r="E52" s="54">
        <v>5109.5964279899999</v>
      </c>
      <c r="F52" s="54">
        <v>5172.7166970199996</v>
      </c>
      <c r="G52" s="54">
        <v>5166.7644280099994</v>
      </c>
      <c r="H52" s="54">
        <v>5167.2748837500003</v>
      </c>
      <c r="I52" s="54">
        <v>5149.9528408900005</v>
      </c>
      <c r="J52" s="54">
        <v>5125.6730564299996</v>
      </c>
      <c r="K52" s="54">
        <v>5069.11467928</v>
      </c>
      <c r="L52" s="54">
        <v>5046.7194584899999</v>
      </c>
      <c r="M52" s="54">
        <v>5038.43286885</v>
      </c>
      <c r="N52" s="54">
        <v>5053.7289142199998</v>
      </c>
      <c r="O52" s="54">
        <v>5082.9213548400003</v>
      </c>
      <c r="P52" s="54">
        <v>5080.5558746000006</v>
      </c>
      <c r="Q52" s="54">
        <v>5090.5717892100001</v>
      </c>
      <c r="R52" s="54">
        <v>5097.9387336500004</v>
      </c>
      <c r="S52" s="54">
        <v>5129.6669831500003</v>
      </c>
      <c r="T52" s="54">
        <v>5021.1103016699999</v>
      </c>
      <c r="U52" s="54">
        <v>5041.6368786499997</v>
      </c>
      <c r="V52" s="54">
        <v>5056.8914196900005</v>
      </c>
      <c r="W52" s="54">
        <v>5068.1989059899997</v>
      </c>
      <c r="X52" s="54">
        <v>5102.6837318899998</v>
      </c>
      <c r="Y52" s="54">
        <v>5124.5530562099993</v>
      </c>
    </row>
    <row r="53" spans="1:25" s="55" customFormat="1" ht="15.75" x14ac:dyDescent="0.3">
      <c r="A53" s="53" t="s">
        <v>140</v>
      </c>
      <c r="B53" s="54">
        <v>4987.8636125699995</v>
      </c>
      <c r="C53" s="54">
        <v>5015.1403741399999</v>
      </c>
      <c r="D53" s="54">
        <v>5032.9208482899994</v>
      </c>
      <c r="E53" s="54">
        <v>5030.1635103099998</v>
      </c>
      <c r="F53" s="54">
        <v>5021.0811873299999</v>
      </c>
      <c r="G53" s="54">
        <v>5004.4646455799993</v>
      </c>
      <c r="H53" s="54">
        <v>4979.00568767</v>
      </c>
      <c r="I53" s="54">
        <v>4917.9298316799996</v>
      </c>
      <c r="J53" s="54">
        <v>4856.6666048400002</v>
      </c>
      <c r="K53" s="54">
        <v>4837.1926951400001</v>
      </c>
      <c r="L53" s="54">
        <v>4836.0632592100001</v>
      </c>
      <c r="M53" s="54">
        <v>4859.22534017</v>
      </c>
      <c r="N53" s="54">
        <v>4893.7688516099997</v>
      </c>
      <c r="O53" s="54">
        <v>4928.1973576199998</v>
      </c>
      <c r="P53" s="54">
        <v>4960.6299482499999</v>
      </c>
      <c r="Q53" s="54">
        <v>4966.43473292</v>
      </c>
      <c r="R53" s="54">
        <v>4906.9178660500002</v>
      </c>
      <c r="S53" s="54">
        <v>4880.4459159799999</v>
      </c>
      <c r="T53" s="54">
        <v>4888.5148900300001</v>
      </c>
      <c r="U53" s="54">
        <v>4892.6090778300004</v>
      </c>
      <c r="V53" s="54">
        <v>4894.0864451899997</v>
      </c>
      <c r="W53" s="54">
        <v>4908.6416802799995</v>
      </c>
      <c r="X53" s="54">
        <v>4925.6993928100001</v>
      </c>
      <c r="Y53" s="54">
        <v>4990.2282224800001</v>
      </c>
    </row>
    <row r="54" spans="1:25" s="55" customFormat="1" ht="15.75" x14ac:dyDescent="0.3">
      <c r="A54" s="53" t="s">
        <v>141</v>
      </c>
      <c r="B54" s="54">
        <v>5091.9806869999993</v>
      </c>
      <c r="C54" s="54">
        <v>5148.8440829499996</v>
      </c>
      <c r="D54" s="54">
        <v>5168.2415803499998</v>
      </c>
      <c r="E54" s="54">
        <v>5177.87183061</v>
      </c>
      <c r="F54" s="54">
        <v>5159.8076295699993</v>
      </c>
      <c r="G54" s="54">
        <v>5151.1765755799997</v>
      </c>
      <c r="H54" s="54">
        <v>5119.7065672400004</v>
      </c>
      <c r="I54" s="54">
        <v>5113.2395995299994</v>
      </c>
      <c r="J54" s="54">
        <v>5043.4764783699993</v>
      </c>
      <c r="K54" s="54">
        <v>5021.5260342799993</v>
      </c>
      <c r="L54" s="54">
        <v>4993.0003303699996</v>
      </c>
      <c r="M54" s="54">
        <v>5017.5535801200003</v>
      </c>
      <c r="N54" s="54">
        <v>5052.9513514499995</v>
      </c>
      <c r="O54" s="54">
        <v>5062.1335745799997</v>
      </c>
      <c r="P54" s="54">
        <v>5083.9670479599999</v>
      </c>
      <c r="Q54" s="54">
        <v>5072.5611186000006</v>
      </c>
      <c r="R54" s="54">
        <v>5037.3282237900003</v>
      </c>
      <c r="S54" s="54">
        <v>5021.3557397799996</v>
      </c>
      <c r="T54" s="54">
        <v>5015.0282202099997</v>
      </c>
      <c r="U54" s="54">
        <v>5022.1878937399997</v>
      </c>
      <c r="V54" s="54">
        <v>5050.7629090299997</v>
      </c>
      <c r="W54" s="54">
        <v>5060.5657167499994</v>
      </c>
      <c r="X54" s="54">
        <v>5043.2448969699999</v>
      </c>
      <c r="Y54" s="54">
        <v>5125.2215989899996</v>
      </c>
    </row>
    <row r="55" spans="1:25" s="55" customFormat="1" ht="15.75" x14ac:dyDescent="0.3">
      <c r="A55" s="53" t="s">
        <v>142</v>
      </c>
      <c r="B55" s="54">
        <v>5305.4697263600001</v>
      </c>
      <c r="C55" s="54">
        <v>5336.1176130099993</v>
      </c>
      <c r="D55" s="54">
        <v>5363.6359431700002</v>
      </c>
      <c r="E55" s="54">
        <v>5365.2549640300003</v>
      </c>
      <c r="F55" s="54">
        <v>5369.8678803700004</v>
      </c>
      <c r="G55" s="54">
        <v>5352.5862074100005</v>
      </c>
      <c r="H55" s="54">
        <v>5328.92611244</v>
      </c>
      <c r="I55" s="54">
        <v>5251.6798412499993</v>
      </c>
      <c r="J55" s="54">
        <v>5214.83825978</v>
      </c>
      <c r="K55" s="54">
        <v>5181.9462173299999</v>
      </c>
      <c r="L55" s="54">
        <v>5177.8835977999997</v>
      </c>
      <c r="M55" s="54">
        <v>5199.9807471000004</v>
      </c>
      <c r="N55" s="54">
        <v>5211.6327806899999</v>
      </c>
      <c r="O55" s="54">
        <v>5241.6359830700003</v>
      </c>
      <c r="P55" s="54">
        <v>5246.9458059400004</v>
      </c>
      <c r="Q55" s="54">
        <v>5234.7854365700005</v>
      </c>
      <c r="R55" s="54">
        <v>5197.59365196</v>
      </c>
      <c r="S55" s="54">
        <v>5100.8748346399998</v>
      </c>
      <c r="T55" s="54">
        <v>5116.2830997599995</v>
      </c>
      <c r="U55" s="54">
        <v>5133.9975141699997</v>
      </c>
      <c r="V55" s="54">
        <v>5166.4457493499995</v>
      </c>
      <c r="W55" s="54">
        <v>5203.17742034</v>
      </c>
      <c r="X55" s="54">
        <v>5240.0396726700001</v>
      </c>
      <c r="Y55" s="54">
        <v>5300.95899904</v>
      </c>
    </row>
    <row r="56" spans="1:25" s="55" customFormat="1" ht="15.75" x14ac:dyDescent="0.3">
      <c r="A56" s="53" t="s">
        <v>143</v>
      </c>
      <c r="B56" s="54">
        <v>5226.4814766399995</v>
      </c>
      <c r="C56" s="54">
        <v>5201.2682910200001</v>
      </c>
      <c r="D56" s="54">
        <v>5174.9331799699994</v>
      </c>
      <c r="E56" s="54">
        <v>5169.9378226400004</v>
      </c>
      <c r="F56" s="54">
        <v>5185.6003275099993</v>
      </c>
      <c r="G56" s="54">
        <v>5165.5698031100001</v>
      </c>
      <c r="H56" s="54">
        <v>5184.9528856500001</v>
      </c>
      <c r="I56" s="54">
        <v>5180.4844345399997</v>
      </c>
      <c r="J56" s="54">
        <v>5234.8074281499994</v>
      </c>
      <c r="K56" s="54">
        <v>5209.0190848700004</v>
      </c>
      <c r="L56" s="54">
        <v>5180.7823570800001</v>
      </c>
      <c r="M56" s="54">
        <v>5204.5610258799998</v>
      </c>
      <c r="N56" s="54">
        <v>5173.3557650900002</v>
      </c>
      <c r="O56" s="54">
        <v>5168.6113346900001</v>
      </c>
      <c r="P56" s="54">
        <v>5180.5388146200003</v>
      </c>
      <c r="Q56" s="54">
        <v>5176.3623888799993</v>
      </c>
      <c r="R56" s="54">
        <v>5192.5851827099996</v>
      </c>
      <c r="S56" s="54">
        <v>5175.6544990900002</v>
      </c>
      <c r="T56" s="54">
        <v>5142.3077448900003</v>
      </c>
      <c r="U56" s="54">
        <v>5143.4340429700005</v>
      </c>
      <c r="V56" s="54">
        <v>5189.7558355299998</v>
      </c>
      <c r="W56" s="54">
        <v>5205.1078957700001</v>
      </c>
      <c r="X56" s="54">
        <v>5210.8560659699997</v>
      </c>
      <c r="Y56" s="54">
        <v>5262.2294311200003</v>
      </c>
    </row>
    <row r="57" spans="1:25" s="55" customFormat="1" ht="15.75" x14ac:dyDescent="0.3">
      <c r="A57" s="53" t="s">
        <v>144</v>
      </c>
      <c r="B57" s="54">
        <v>5076.4215210399998</v>
      </c>
      <c r="C57" s="54">
        <v>5106.5745958899997</v>
      </c>
      <c r="D57" s="54">
        <v>5122.5843617699993</v>
      </c>
      <c r="E57" s="54">
        <v>5129.7910927100002</v>
      </c>
      <c r="F57" s="54">
        <v>5162.4791631099997</v>
      </c>
      <c r="G57" s="54">
        <v>5158.90619917</v>
      </c>
      <c r="H57" s="54">
        <v>5133.7123085000003</v>
      </c>
      <c r="I57" s="54">
        <v>5090.9559180100005</v>
      </c>
      <c r="J57" s="54">
        <v>5055.06287557</v>
      </c>
      <c r="K57" s="54">
        <v>5038.8519198800004</v>
      </c>
      <c r="L57" s="54">
        <v>5026.9200334199995</v>
      </c>
      <c r="M57" s="54">
        <v>5040.41213462</v>
      </c>
      <c r="N57" s="54">
        <v>5036.7248404500006</v>
      </c>
      <c r="O57" s="54">
        <v>5055.1072254499995</v>
      </c>
      <c r="P57" s="54">
        <v>5067.2751714900005</v>
      </c>
      <c r="Q57" s="54">
        <v>5088.6161082799999</v>
      </c>
      <c r="R57" s="54">
        <v>5062.2037771199994</v>
      </c>
      <c r="S57" s="54">
        <v>5011.3148177000003</v>
      </c>
      <c r="T57" s="54">
        <v>5003.9993633699996</v>
      </c>
      <c r="U57" s="54">
        <v>4997.8841431500005</v>
      </c>
      <c r="V57" s="54">
        <v>5007.5760139200002</v>
      </c>
      <c r="W57" s="54">
        <v>5020.5174179999995</v>
      </c>
      <c r="X57" s="54">
        <v>5059.0124972800004</v>
      </c>
      <c r="Y57" s="54">
        <v>5087.8322339799997</v>
      </c>
    </row>
    <row r="58" spans="1:25" s="55" customFormat="1" ht="15.75" x14ac:dyDescent="0.3">
      <c r="A58" s="53" t="s">
        <v>145</v>
      </c>
      <c r="B58" s="54">
        <v>5002.1890540099994</v>
      </c>
      <c r="C58" s="54">
        <v>5010.7628018800006</v>
      </c>
      <c r="D58" s="54">
        <v>5000.6566238199994</v>
      </c>
      <c r="E58" s="54">
        <v>4995.1064708599997</v>
      </c>
      <c r="F58" s="54">
        <v>4989.39852273</v>
      </c>
      <c r="G58" s="54">
        <v>4996.1691343299999</v>
      </c>
      <c r="H58" s="54">
        <v>4981.7117440599995</v>
      </c>
      <c r="I58" s="54">
        <v>4965.5371960800003</v>
      </c>
      <c r="J58" s="54">
        <v>4934.5256375099998</v>
      </c>
      <c r="K58" s="54">
        <v>4921.3757018899996</v>
      </c>
      <c r="L58" s="54">
        <v>4934.6657683200001</v>
      </c>
      <c r="M58" s="54">
        <v>4948.0148644599994</v>
      </c>
      <c r="N58" s="54">
        <v>4980.1155128999999</v>
      </c>
      <c r="O58" s="54">
        <v>4950.12602513</v>
      </c>
      <c r="P58" s="54">
        <v>4967.2265252699999</v>
      </c>
      <c r="Q58" s="54">
        <v>4982.0469301600006</v>
      </c>
      <c r="R58" s="54">
        <v>5000.1367287800003</v>
      </c>
      <c r="S58" s="54">
        <v>4964.6225796899998</v>
      </c>
      <c r="T58" s="54">
        <v>4919.9779866999997</v>
      </c>
      <c r="U58" s="54">
        <v>4932.21876256</v>
      </c>
      <c r="V58" s="54">
        <v>4959.8849310599999</v>
      </c>
      <c r="W58" s="54">
        <v>4972.3761903800005</v>
      </c>
      <c r="X58" s="54">
        <v>4984.2475433599993</v>
      </c>
      <c r="Y58" s="54">
        <v>5022.0531422200002</v>
      </c>
    </row>
    <row r="59" spans="1:25" s="55" customFormat="1" ht="15.75" x14ac:dyDescent="0.3">
      <c r="A59" s="53" t="s">
        <v>146</v>
      </c>
      <c r="B59" s="54">
        <v>5045.4073173899997</v>
      </c>
      <c r="C59" s="54">
        <v>5087.0467986200001</v>
      </c>
      <c r="D59" s="54">
        <v>5115.03137702</v>
      </c>
      <c r="E59" s="54">
        <v>5119.2219161100002</v>
      </c>
      <c r="F59" s="54">
        <v>5120.0086107900006</v>
      </c>
      <c r="G59" s="54">
        <v>5107.0247111899998</v>
      </c>
      <c r="H59" s="54">
        <v>5073.9092209</v>
      </c>
      <c r="I59" s="54">
        <v>5015.57001657</v>
      </c>
      <c r="J59" s="54">
        <v>4957.7379798000002</v>
      </c>
      <c r="K59" s="54">
        <v>4956.81895781</v>
      </c>
      <c r="L59" s="54">
        <v>4944.8068849900001</v>
      </c>
      <c r="M59" s="54">
        <v>4944.1825127499997</v>
      </c>
      <c r="N59" s="54">
        <v>4974.3529121399997</v>
      </c>
      <c r="O59" s="54">
        <v>4983.2969614899994</v>
      </c>
      <c r="P59" s="54">
        <v>4963.6169681499996</v>
      </c>
      <c r="Q59" s="54">
        <v>4974.8334555299998</v>
      </c>
      <c r="R59" s="54">
        <v>4988.6140019899995</v>
      </c>
      <c r="S59" s="54">
        <v>4987.8202177700005</v>
      </c>
      <c r="T59" s="54">
        <v>4952.2380389899999</v>
      </c>
      <c r="U59" s="54">
        <v>4934.4098887300006</v>
      </c>
      <c r="V59" s="54">
        <v>4943.5434607099996</v>
      </c>
      <c r="W59" s="54">
        <v>4956.4329269899999</v>
      </c>
      <c r="X59" s="54">
        <v>4983.4181534199997</v>
      </c>
      <c r="Y59" s="54">
        <v>4992.5236738499998</v>
      </c>
    </row>
    <row r="60" spans="1:25" s="55" customFormat="1" ht="15.75" x14ac:dyDescent="0.3">
      <c r="A60" s="53" t="s">
        <v>147</v>
      </c>
      <c r="B60" s="54">
        <v>5156.6302608400001</v>
      </c>
      <c r="C60" s="54">
        <v>5179.3360102500001</v>
      </c>
      <c r="D60" s="54">
        <v>5181.2325264600004</v>
      </c>
      <c r="E60" s="54">
        <v>5190.8068713600005</v>
      </c>
      <c r="F60" s="54">
        <v>5175.3963385900006</v>
      </c>
      <c r="G60" s="54">
        <v>5125.7378992399999</v>
      </c>
      <c r="H60" s="54">
        <v>5044.0174000900006</v>
      </c>
      <c r="I60" s="54">
        <v>5012.70590894</v>
      </c>
      <c r="J60" s="54">
        <v>4989.27125712</v>
      </c>
      <c r="K60" s="54">
        <v>4959.2842204200006</v>
      </c>
      <c r="L60" s="54">
        <v>4946.1784914099999</v>
      </c>
      <c r="M60" s="54">
        <v>4977.3375720499998</v>
      </c>
      <c r="N60" s="54">
        <v>5011.5554580400003</v>
      </c>
      <c r="O60" s="54">
        <v>5034.0397350000003</v>
      </c>
      <c r="P60" s="54">
        <v>5016.3953966700001</v>
      </c>
      <c r="Q60" s="54">
        <v>5014.5752316500002</v>
      </c>
      <c r="R60" s="54">
        <v>4994.0241759399996</v>
      </c>
      <c r="S60" s="54">
        <v>4964.4068407699997</v>
      </c>
      <c r="T60" s="54">
        <v>4958.5746762300005</v>
      </c>
      <c r="U60" s="54">
        <v>4977.8066360899993</v>
      </c>
      <c r="V60" s="54">
        <v>4984.2856960400004</v>
      </c>
      <c r="W60" s="54">
        <v>5007.9888432400003</v>
      </c>
      <c r="X60" s="54">
        <v>5059.3959014299999</v>
      </c>
      <c r="Y60" s="54">
        <v>5165.7761673499999</v>
      </c>
    </row>
    <row r="61" spans="1:25" s="55" customFormat="1" ht="15.75" x14ac:dyDescent="0.3">
      <c r="A61" s="53" t="s">
        <v>148</v>
      </c>
      <c r="B61" s="54">
        <v>4998.3072660300004</v>
      </c>
      <c r="C61" s="54">
        <v>4970.0482830399997</v>
      </c>
      <c r="D61" s="54">
        <v>4987.7499402100002</v>
      </c>
      <c r="E61" s="54">
        <v>4967.78008615</v>
      </c>
      <c r="F61" s="54">
        <v>4965.1762478800001</v>
      </c>
      <c r="G61" s="54">
        <v>4933.8290660499997</v>
      </c>
      <c r="H61" s="54">
        <v>4945.7368700900006</v>
      </c>
      <c r="I61" s="54">
        <v>4977.4310655999998</v>
      </c>
      <c r="J61" s="54">
        <v>4952.6105742500004</v>
      </c>
      <c r="K61" s="54">
        <v>4951.9683771700002</v>
      </c>
      <c r="L61" s="54">
        <v>4909.5531342599998</v>
      </c>
      <c r="M61" s="54">
        <v>4909.0065944799999</v>
      </c>
      <c r="N61" s="54">
        <v>4932.0999805800002</v>
      </c>
      <c r="O61" s="54">
        <v>4957.7793955799998</v>
      </c>
      <c r="P61" s="54">
        <v>4970.5092988699998</v>
      </c>
      <c r="Q61" s="54">
        <v>4945.0336384399998</v>
      </c>
      <c r="R61" s="54">
        <v>4895.6908388900001</v>
      </c>
      <c r="S61" s="54">
        <v>4843.7247926500004</v>
      </c>
      <c r="T61" s="54">
        <v>4825.1403954100006</v>
      </c>
      <c r="U61" s="54">
        <v>4831.8647443199998</v>
      </c>
      <c r="V61" s="54">
        <v>4840.5135220499997</v>
      </c>
      <c r="W61" s="54">
        <v>4853.0359773399996</v>
      </c>
      <c r="X61" s="54">
        <v>4888.0716760100004</v>
      </c>
      <c r="Y61" s="54">
        <v>4916.3826606000002</v>
      </c>
    </row>
    <row r="62" spans="1:25" s="55" customFormat="1" ht="15.75" x14ac:dyDescent="0.3">
      <c r="A62" s="53" t="s">
        <v>149</v>
      </c>
      <c r="B62" s="54">
        <v>5213.5053210000005</v>
      </c>
      <c r="C62" s="54">
        <v>5237.7779964000001</v>
      </c>
      <c r="D62" s="54">
        <v>5261.4528953400004</v>
      </c>
      <c r="E62" s="54">
        <v>5275.5653340299996</v>
      </c>
      <c r="F62" s="54">
        <v>5262.0264483800001</v>
      </c>
      <c r="G62" s="54">
        <v>5294.5407125500005</v>
      </c>
      <c r="H62" s="54">
        <v>5272.3092494499997</v>
      </c>
      <c r="I62" s="54">
        <v>5200.3957323899995</v>
      </c>
      <c r="J62" s="54">
        <v>5117.5796711700004</v>
      </c>
      <c r="K62" s="54">
        <v>5090.4207218000001</v>
      </c>
      <c r="L62" s="54">
        <v>5078.4213069699999</v>
      </c>
      <c r="M62" s="54">
        <v>5082.5590959599995</v>
      </c>
      <c r="N62" s="54">
        <v>5084.3804142600002</v>
      </c>
      <c r="O62" s="54">
        <v>5087.7333968000003</v>
      </c>
      <c r="P62" s="54">
        <v>5104.9402859599995</v>
      </c>
      <c r="Q62" s="54">
        <v>5085.8515848299994</v>
      </c>
      <c r="R62" s="54">
        <v>5060.6535041699999</v>
      </c>
      <c r="S62" s="54">
        <v>5007.6663828599994</v>
      </c>
      <c r="T62" s="54">
        <v>4969.8162305599999</v>
      </c>
      <c r="U62" s="54">
        <v>4964.1785452599997</v>
      </c>
      <c r="V62" s="54">
        <v>5004.8594318199994</v>
      </c>
      <c r="W62" s="54">
        <v>5029.1310076199998</v>
      </c>
      <c r="X62" s="54">
        <v>5060.3770730899996</v>
      </c>
      <c r="Y62" s="54">
        <v>5133.4158899399999</v>
      </c>
    </row>
    <row r="63" spans="1:25" s="55" customFormat="1" ht="15.75" x14ac:dyDescent="0.3">
      <c r="A63" s="53" t="s">
        <v>150</v>
      </c>
      <c r="B63" s="54">
        <v>5122.8461458799993</v>
      </c>
      <c r="C63" s="54">
        <v>5149.9905915199997</v>
      </c>
      <c r="D63" s="54">
        <v>5155.9733285399998</v>
      </c>
      <c r="E63" s="54">
        <v>5163.9094469699994</v>
      </c>
      <c r="F63" s="54">
        <v>5159.53769035</v>
      </c>
      <c r="G63" s="54">
        <v>5149.0875230900001</v>
      </c>
      <c r="H63" s="54">
        <v>5101.4371808400001</v>
      </c>
      <c r="I63" s="54">
        <v>5066.8284818499997</v>
      </c>
      <c r="J63" s="54">
        <v>5021.4769800699996</v>
      </c>
      <c r="K63" s="54">
        <v>5005.8093178199997</v>
      </c>
      <c r="L63" s="54">
        <v>5021.1750469199997</v>
      </c>
      <c r="M63" s="54">
        <v>5043.02488128</v>
      </c>
      <c r="N63" s="54">
        <v>5054.8523145700001</v>
      </c>
      <c r="O63" s="54">
        <v>5071.7125955900001</v>
      </c>
      <c r="P63" s="54">
        <v>5088.4548058299997</v>
      </c>
      <c r="Q63" s="54">
        <v>5091.2515375700004</v>
      </c>
      <c r="R63" s="54">
        <v>5095.3326862499998</v>
      </c>
      <c r="S63" s="54">
        <v>5045.9162533899998</v>
      </c>
      <c r="T63" s="54">
        <v>5047.6467574899998</v>
      </c>
      <c r="U63" s="54">
        <v>5042.2076378399997</v>
      </c>
      <c r="V63" s="54">
        <v>5054.5054121200001</v>
      </c>
      <c r="W63" s="54">
        <v>5074.3940836799993</v>
      </c>
      <c r="X63" s="54">
        <v>5091.6947634799999</v>
      </c>
      <c r="Y63" s="54">
        <v>5133.7352330200001</v>
      </c>
    </row>
    <row r="64" spans="1:25" s="55" customFormat="1" ht="15.75" x14ac:dyDescent="0.3">
      <c r="A64" s="53" t="s">
        <v>151</v>
      </c>
      <c r="B64" s="54">
        <v>5153.8867988799993</v>
      </c>
      <c r="C64" s="54">
        <v>5188.9996742700005</v>
      </c>
      <c r="D64" s="54">
        <v>5198.7990682999998</v>
      </c>
      <c r="E64" s="54">
        <v>5197.1315947900002</v>
      </c>
      <c r="F64" s="54">
        <v>5196.4567890899998</v>
      </c>
      <c r="G64" s="54">
        <v>5189.2963400200006</v>
      </c>
      <c r="H64" s="54">
        <v>5159.0330342399993</v>
      </c>
      <c r="I64" s="54">
        <v>5098.8538055999998</v>
      </c>
      <c r="J64" s="54">
        <v>5047.7578823399999</v>
      </c>
      <c r="K64" s="54">
        <v>5035.6822473699995</v>
      </c>
      <c r="L64" s="54">
        <v>5016.0015179399998</v>
      </c>
      <c r="M64" s="54">
        <v>5019.70018652</v>
      </c>
      <c r="N64" s="54">
        <v>5040.6136238199997</v>
      </c>
      <c r="O64" s="54">
        <v>5058.0215465299998</v>
      </c>
      <c r="P64" s="54">
        <v>5079.2487985499993</v>
      </c>
      <c r="Q64" s="54">
        <v>5089.1477985500005</v>
      </c>
      <c r="R64" s="54">
        <v>5041.3044462300004</v>
      </c>
      <c r="S64" s="54">
        <v>5039.2036239999998</v>
      </c>
      <c r="T64" s="54">
        <v>5004.9534323799999</v>
      </c>
      <c r="U64" s="54">
        <v>5022.3826756399994</v>
      </c>
      <c r="V64" s="54">
        <v>5051.6814741899998</v>
      </c>
      <c r="W64" s="54">
        <v>5064.3802372600003</v>
      </c>
      <c r="X64" s="54">
        <v>5077.0770016500001</v>
      </c>
      <c r="Y64" s="54">
        <v>5114.1297678199999</v>
      </c>
    </row>
    <row r="65" spans="1:25" s="55" customFormat="1" ht="15.75" x14ac:dyDescent="0.3">
      <c r="A65" s="53" t="s">
        <v>152</v>
      </c>
      <c r="B65" s="54">
        <v>5155.3546162499997</v>
      </c>
      <c r="C65" s="54">
        <v>5181.3919013899995</v>
      </c>
      <c r="D65" s="54">
        <v>5160.5814277299996</v>
      </c>
      <c r="E65" s="54">
        <v>5165.7504430499994</v>
      </c>
      <c r="F65" s="54">
        <v>5127.98989403</v>
      </c>
      <c r="G65" s="54">
        <v>5064.2770506199995</v>
      </c>
      <c r="H65" s="54">
        <v>5002.7461634699994</v>
      </c>
      <c r="I65" s="54">
        <v>4967.5434516099995</v>
      </c>
      <c r="J65" s="54">
        <v>4956.0799928599999</v>
      </c>
      <c r="K65" s="54">
        <v>4950.3101908400004</v>
      </c>
      <c r="L65" s="54">
        <v>4968.3084705299998</v>
      </c>
      <c r="M65" s="54">
        <v>4971.2920728299996</v>
      </c>
      <c r="N65" s="54">
        <v>5002.78330981</v>
      </c>
      <c r="O65" s="54">
        <v>5048.3445798600005</v>
      </c>
      <c r="P65" s="54">
        <v>5072.8368750899999</v>
      </c>
      <c r="Q65" s="54">
        <v>5078.8096454999995</v>
      </c>
      <c r="R65" s="54">
        <v>5062.9662686199999</v>
      </c>
      <c r="S65" s="54">
        <v>5017.8185895299994</v>
      </c>
      <c r="T65" s="54">
        <v>4991.4110481299995</v>
      </c>
      <c r="U65" s="54">
        <v>4995.8461616700006</v>
      </c>
      <c r="V65" s="54">
        <v>5029.6215003100006</v>
      </c>
      <c r="W65" s="54">
        <v>5051.3219666099994</v>
      </c>
      <c r="X65" s="54">
        <v>5086.8260155600001</v>
      </c>
      <c r="Y65" s="54">
        <v>5135.1571372399994</v>
      </c>
    </row>
    <row r="66" spans="1:25" s="55" customFormat="1" ht="15.75" x14ac:dyDescent="0.3">
      <c r="A66" s="53" t="s">
        <v>153</v>
      </c>
      <c r="B66" s="54">
        <v>5066.79087867</v>
      </c>
      <c r="C66" s="54">
        <v>5128.0022209899998</v>
      </c>
      <c r="D66" s="54">
        <v>5119.0971139200001</v>
      </c>
      <c r="E66" s="54">
        <v>5109.2438590799993</v>
      </c>
      <c r="F66" s="54">
        <v>5099.66875127</v>
      </c>
      <c r="G66" s="54">
        <v>5016.9014708899995</v>
      </c>
      <c r="H66" s="54">
        <v>5008.1651997700001</v>
      </c>
      <c r="I66" s="54">
        <v>4960.4227951499997</v>
      </c>
      <c r="J66" s="54">
        <v>4924.76329205</v>
      </c>
      <c r="K66" s="54">
        <v>4925.4909261100001</v>
      </c>
      <c r="L66" s="54">
        <v>4948.1036124399998</v>
      </c>
      <c r="M66" s="54">
        <v>4940.9814998700003</v>
      </c>
      <c r="N66" s="54">
        <v>4968.6323005599997</v>
      </c>
      <c r="O66" s="54">
        <v>4982.3839992800004</v>
      </c>
      <c r="P66" s="54">
        <v>4990.9081556399997</v>
      </c>
      <c r="Q66" s="54">
        <v>4998.7438394599994</v>
      </c>
      <c r="R66" s="54">
        <v>4992.8133215399994</v>
      </c>
      <c r="S66" s="54">
        <v>4970.6206082799999</v>
      </c>
      <c r="T66" s="54">
        <v>4929.8988265999997</v>
      </c>
      <c r="U66" s="54">
        <v>4946.2499430200005</v>
      </c>
      <c r="V66" s="54">
        <v>4962.0133875000001</v>
      </c>
      <c r="W66" s="54">
        <v>4973.29177041</v>
      </c>
      <c r="X66" s="54">
        <v>4985.8271617699993</v>
      </c>
      <c r="Y66" s="54">
        <v>5057.8875111300003</v>
      </c>
    </row>
    <row r="67" spans="1:25" s="55" customFormat="1" ht="15.75" x14ac:dyDescent="0.3">
      <c r="A67" s="53" t="s">
        <v>154</v>
      </c>
      <c r="B67" s="54">
        <v>5222.9480436800004</v>
      </c>
      <c r="C67" s="54">
        <v>5260.1809810300001</v>
      </c>
      <c r="D67" s="54">
        <v>5242.3316841400001</v>
      </c>
      <c r="E67" s="54">
        <v>5228.9640106099996</v>
      </c>
      <c r="F67" s="54">
        <v>5194.6129698700006</v>
      </c>
      <c r="G67" s="54">
        <v>5126.3233940400005</v>
      </c>
      <c r="H67" s="54">
        <v>5081.1872574899999</v>
      </c>
      <c r="I67" s="54">
        <v>5044.42946519</v>
      </c>
      <c r="J67" s="54">
        <v>5005.4774627099996</v>
      </c>
      <c r="K67" s="54">
        <v>5000.9726254699999</v>
      </c>
      <c r="L67" s="54">
        <v>5007.9454041400004</v>
      </c>
      <c r="M67" s="54">
        <v>5053.3121518600001</v>
      </c>
      <c r="N67" s="54">
        <v>5070.4551121900004</v>
      </c>
      <c r="O67" s="54">
        <v>5089.65232535</v>
      </c>
      <c r="P67" s="54">
        <v>5107.7555454699996</v>
      </c>
      <c r="Q67" s="54">
        <v>5097.7601997000002</v>
      </c>
      <c r="R67" s="54">
        <v>5103.3991987899999</v>
      </c>
      <c r="S67" s="54">
        <v>5052.3972284299998</v>
      </c>
      <c r="T67" s="54">
        <v>5036.2640427900005</v>
      </c>
      <c r="U67" s="54">
        <v>5062.3971195100003</v>
      </c>
      <c r="V67" s="54">
        <v>5071.6706782299998</v>
      </c>
      <c r="W67" s="54">
        <v>5094.5760323800005</v>
      </c>
      <c r="X67" s="54">
        <v>5111.5099021299993</v>
      </c>
      <c r="Y67" s="54">
        <v>5213.4475427300004</v>
      </c>
    </row>
    <row r="68" spans="1:25" s="55" customFormat="1" ht="15.75" x14ac:dyDescent="0.3">
      <c r="A68" s="53" t="s">
        <v>155</v>
      </c>
      <c r="B68" s="54">
        <v>5235.4399370800002</v>
      </c>
      <c r="C68" s="54">
        <v>5257.0113526300001</v>
      </c>
      <c r="D68" s="54">
        <v>5257.0502868599997</v>
      </c>
      <c r="E68" s="54">
        <v>5266.92592513</v>
      </c>
      <c r="F68" s="54">
        <v>5251.2218830799993</v>
      </c>
      <c r="G68" s="54">
        <v>5222.6239080699997</v>
      </c>
      <c r="H68" s="54">
        <v>5167.6383338599999</v>
      </c>
      <c r="I68" s="54">
        <v>5086.2185465100001</v>
      </c>
      <c r="J68" s="54">
        <v>5017.9687620799996</v>
      </c>
      <c r="K68" s="54">
        <v>5039.59443827</v>
      </c>
      <c r="L68" s="54">
        <v>5028.83147586</v>
      </c>
      <c r="M68" s="54">
        <v>5056.3280273599994</v>
      </c>
      <c r="N68" s="54">
        <v>5082.4950014200003</v>
      </c>
      <c r="O68" s="54">
        <v>5105.1816241500001</v>
      </c>
      <c r="P68" s="54">
        <v>5131.1090864399994</v>
      </c>
      <c r="Q68" s="54">
        <v>5135.5102397499995</v>
      </c>
      <c r="R68" s="54">
        <v>5100.4433292699996</v>
      </c>
      <c r="S68" s="54">
        <v>5062.0011418699996</v>
      </c>
      <c r="T68" s="54">
        <v>5065.88527634</v>
      </c>
      <c r="U68" s="54">
        <v>5082.0712255600001</v>
      </c>
      <c r="V68" s="54">
        <v>5099.0760462899998</v>
      </c>
      <c r="W68" s="54">
        <v>5117.9961189000005</v>
      </c>
      <c r="X68" s="54">
        <v>5161.8756386699997</v>
      </c>
      <c r="Y68" s="54">
        <v>5192.66806619</v>
      </c>
    </row>
    <row r="69" spans="1:25" s="55" customFormat="1" ht="15.75" x14ac:dyDescent="0.3">
      <c r="A69" s="53" t="s">
        <v>156</v>
      </c>
      <c r="B69" s="54">
        <v>5214.8097629099993</v>
      </c>
      <c r="C69" s="54">
        <v>5267.5766600099996</v>
      </c>
      <c r="D69" s="54">
        <v>5278.3744987</v>
      </c>
      <c r="E69" s="54">
        <v>5299.2788124899998</v>
      </c>
      <c r="F69" s="54">
        <v>5282.4871138399994</v>
      </c>
      <c r="G69" s="54">
        <v>5277.2359207400004</v>
      </c>
      <c r="H69" s="54">
        <v>5277.5744801399997</v>
      </c>
      <c r="I69" s="54">
        <v>5274.5092304099999</v>
      </c>
      <c r="J69" s="54">
        <v>5214.25822075</v>
      </c>
      <c r="K69" s="54">
        <v>5142.3012259999996</v>
      </c>
      <c r="L69" s="54">
        <v>5096.9265321000003</v>
      </c>
      <c r="M69" s="54">
        <v>5081.51314112</v>
      </c>
      <c r="N69" s="54">
        <v>5079.8262232199995</v>
      </c>
      <c r="O69" s="54">
        <v>5112.4568083599997</v>
      </c>
      <c r="P69" s="54">
        <v>5131.9341244099996</v>
      </c>
      <c r="Q69" s="54">
        <v>5148.9596175299994</v>
      </c>
      <c r="R69" s="54">
        <v>5148.5814694299997</v>
      </c>
      <c r="S69" s="54">
        <v>5097.1479316999994</v>
      </c>
      <c r="T69" s="54">
        <v>5039.3609890600001</v>
      </c>
      <c r="U69" s="54">
        <v>5049.73022537</v>
      </c>
      <c r="V69" s="54">
        <v>5069.2093984200001</v>
      </c>
      <c r="W69" s="54">
        <v>5074.8434583399994</v>
      </c>
      <c r="X69" s="54">
        <v>5119.6892143699997</v>
      </c>
      <c r="Y69" s="54">
        <v>5165.4998284499998</v>
      </c>
    </row>
    <row r="70" spans="1:25" s="55" customFormat="1" ht="15.75" x14ac:dyDescent="0.3">
      <c r="A70" s="53" t="s">
        <v>157</v>
      </c>
      <c r="B70" s="54">
        <v>5191.05948498</v>
      </c>
      <c r="C70" s="54">
        <v>5186.1819418899995</v>
      </c>
      <c r="D70" s="54">
        <v>5165.7239983199997</v>
      </c>
      <c r="E70" s="54">
        <v>5188.4196244699997</v>
      </c>
      <c r="F70" s="54">
        <v>5185.4709427100006</v>
      </c>
      <c r="G70" s="54">
        <v>5170.8063151200004</v>
      </c>
      <c r="H70" s="54">
        <v>5208.3025290599999</v>
      </c>
      <c r="I70" s="54">
        <v>5144.83527211</v>
      </c>
      <c r="J70" s="54">
        <v>5083.0230175899997</v>
      </c>
      <c r="K70" s="54">
        <v>5057.0724826099995</v>
      </c>
      <c r="L70" s="54">
        <v>5033.95110114</v>
      </c>
      <c r="M70" s="54">
        <v>5054.2217740800006</v>
      </c>
      <c r="N70" s="54">
        <v>5084.8141697800002</v>
      </c>
      <c r="O70" s="54">
        <v>5101.8373904800001</v>
      </c>
      <c r="P70" s="54">
        <v>5119.5090620400006</v>
      </c>
      <c r="Q70" s="54">
        <v>5144.9547238100004</v>
      </c>
      <c r="R70" s="54">
        <v>5136.3618714999993</v>
      </c>
      <c r="S70" s="54">
        <v>5115.3096158200005</v>
      </c>
      <c r="T70" s="54">
        <v>5050.4294810299998</v>
      </c>
      <c r="U70" s="54">
        <v>5056.8992841099998</v>
      </c>
      <c r="V70" s="54">
        <v>5076.6797248499997</v>
      </c>
      <c r="W70" s="54">
        <v>5097.6104582200005</v>
      </c>
      <c r="X70" s="54">
        <v>5096.7710031099996</v>
      </c>
      <c r="Y70" s="54">
        <v>5127.14849306</v>
      </c>
    </row>
    <row r="71" spans="1:25" s="55" customFormat="1" ht="15.75" x14ac:dyDescent="0.3">
      <c r="A71" s="53" t="s">
        <v>158</v>
      </c>
      <c r="B71" s="54">
        <v>5078.0966540099998</v>
      </c>
      <c r="C71" s="54">
        <v>5073.5842021999997</v>
      </c>
      <c r="D71" s="54">
        <v>5062.4246543899999</v>
      </c>
      <c r="E71" s="54">
        <v>5056.70933719</v>
      </c>
      <c r="F71" s="54">
        <v>5071.6212777000001</v>
      </c>
      <c r="G71" s="54">
        <v>5051.7546445799999</v>
      </c>
      <c r="H71" s="54">
        <v>5038.2327639100004</v>
      </c>
      <c r="I71" s="54">
        <v>5007.6227275700003</v>
      </c>
      <c r="J71" s="54">
        <v>4960.5832085799993</v>
      </c>
      <c r="K71" s="54">
        <v>4932.15344817</v>
      </c>
      <c r="L71" s="54">
        <v>4928.2768187900001</v>
      </c>
      <c r="M71" s="54">
        <v>4942.7686279199997</v>
      </c>
      <c r="N71" s="54">
        <v>4964.8725925500003</v>
      </c>
      <c r="O71" s="54">
        <v>4977.0513459899994</v>
      </c>
      <c r="P71" s="54">
        <v>5011.1255033500001</v>
      </c>
      <c r="Q71" s="54">
        <v>5018.9909501500006</v>
      </c>
      <c r="R71" s="54">
        <v>5015.3186431399999</v>
      </c>
      <c r="S71" s="54">
        <v>4977.6464027399998</v>
      </c>
      <c r="T71" s="54">
        <v>4924.2519284099999</v>
      </c>
      <c r="U71" s="54">
        <v>4936.70448167</v>
      </c>
      <c r="V71" s="54">
        <v>4964.5793724300001</v>
      </c>
      <c r="W71" s="54">
        <v>4976.2499583499994</v>
      </c>
      <c r="X71" s="54">
        <v>5000.08044875</v>
      </c>
      <c r="Y71" s="54">
        <v>5021.5255752200001</v>
      </c>
    </row>
    <row r="72" spans="1:25" s="55" customFormat="1" ht="15.75" x14ac:dyDescent="0.3">
      <c r="A72" s="53" t="s">
        <v>159</v>
      </c>
      <c r="B72" s="54">
        <v>5094.9955555399993</v>
      </c>
      <c r="C72" s="54">
        <v>5138.3576680400001</v>
      </c>
      <c r="D72" s="54">
        <v>5151.2163304099995</v>
      </c>
      <c r="E72" s="54">
        <v>5165.1236949699996</v>
      </c>
      <c r="F72" s="54">
        <v>5162.75953716</v>
      </c>
      <c r="G72" s="54">
        <v>5149.4331079000003</v>
      </c>
      <c r="H72" s="54">
        <v>5148.6138282900001</v>
      </c>
      <c r="I72" s="54">
        <v>5148.0127720199998</v>
      </c>
      <c r="J72" s="54">
        <v>5121.6754663699994</v>
      </c>
      <c r="K72" s="54">
        <v>5090.6902759499999</v>
      </c>
      <c r="L72" s="54">
        <v>5047.6682183200001</v>
      </c>
      <c r="M72" s="54">
        <v>5003.19447915</v>
      </c>
      <c r="N72" s="54">
        <v>5014.4527586499999</v>
      </c>
      <c r="O72" s="54">
        <v>5022.5353416199996</v>
      </c>
      <c r="P72" s="54">
        <v>5034.6105619099999</v>
      </c>
      <c r="Q72" s="54">
        <v>5032.4156731200001</v>
      </c>
      <c r="R72" s="54">
        <v>5020.8451030799997</v>
      </c>
      <c r="S72" s="54">
        <v>4997.0658222299999</v>
      </c>
      <c r="T72" s="54">
        <v>4973.6826839200003</v>
      </c>
      <c r="U72" s="54">
        <v>4978.3147034600006</v>
      </c>
      <c r="V72" s="54">
        <v>4994.4759681899995</v>
      </c>
      <c r="W72" s="54">
        <v>5009.7744274500001</v>
      </c>
      <c r="X72" s="54">
        <v>5035.30668307</v>
      </c>
      <c r="Y72" s="54">
        <v>5066.9897334699999</v>
      </c>
    </row>
    <row r="73" spans="1:25" s="55" customFormat="1" ht="15.75" x14ac:dyDescent="0.3">
      <c r="A73" s="53" t="s">
        <v>160</v>
      </c>
      <c r="B73" s="54">
        <v>5155.7019653400002</v>
      </c>
      <c r="C73" s="54">
        <v>5212.1905075599998</v>
      </c>
      <c r="D73" s="54">
        <v>5237.00535218</v>
      </c>
      <c r="E73" s="54">
        <v>5217.4706222300001</v>
      </c>
      <c r="F73" s="54">
        <v>5204.1304960300004</v>
      </c>
      <c r="G73" s="54">
        <v>5207.0466208600001</v>
      </c>
      <c r="H73" s="54">
        <v>5153.7721729499999</v>
      </c>
      <c r="I73" s="54">
        <v>5112.6068486999993</v>
      </c>
      <c r="J73" s="54">
        <v>5069.9662355700002</v>
      </c>
      <c r="K73" s="54">
        <v>5015.1540216399999</v>
      </c>
      <c r="L73" s="54">
        <v>4983.9747522399994</v>
      </c>
      <c r="M73" s="54">
        <v>4985.9766258199998</v>
      </c>
      <c r="N73" s="54">
        <v>5000.1647184899994</v>
      </c>
      <c r="O73" s="54">
        <v>4998.2831489399996</v>
      </c>
      <c r="P73" s="54">
        <v>5015.7828052599998</v>
      </c>
      <c r="Q73" s="54">
        <v>5035.3559612400004</v>
      </c>
      <c r="R73" s="54">
        <v>5040.4563970099998</v>
      </c>
      <c r="S73" s="54">
        <v>5025.7700443100002</v>
      </c>
      <c r="T73" s="54">
        <v>4962.8621209499997</v>
      </c>
      <c r="U73" s="54">
        <v>4966.8136888499994</v>
      </c>
      <c r="V73" s="54">
        <v>4977.4416604199996</v>
      </c>
      <c r="W73" s="54">
        <v>4999.2973460600006</v>
      </c>
      <c r="X73" s="54">
        <v>5037.4867133299995</v>
      </c>
      <c r="Y73" s="54">
        <v>5077.9325816599994</v>
      </c>
    </row>
    <row r="74" spans="1:25" s="55" customFormat="1" ht="15.75" x14ac:dyDescent="0.3">
      <c r="A74" s="53" t="s">
        <v>161</v>
      </c>
      <c r="B74" s="54">
        <v>5109.7566030199996</v>
      </c>
      <c r="C74" s="54">
        <v>5070.0910629299997</v>
      </c>
      <c r="D74" s="54">
        <v>5067.0241304499996</v>
      </c>
      <c r="E74" s="54">
        <v>5083.0918681700005</v>
      </c>
      <c r="F74" s="54">
        <v>5092.4215439</v>
      </c>
      <c r="G74" s="54">
        <v>5108.3254790299998</v>
      </c>
      <c r="H74" s="54">
        <v>5092.2394805000004</v>
      </c>
      <c r="I74" s="54">
        <v>5048.8043466199997</v>
      </c>
      <c r="J74" s="54">
        <v>4996.0850183000002</v>
      </c>
      <c r="K74" s="54">
        <v>4967.5515631899998</v>
      </c>
      <c r="L74" s="54">
        <v>4948.2465115499999</v>
      </c>
      <c r="M74" s="54">
        <v>4943.8252342199994</v>
      </c>
      <c r="N74" s="54">
        <v>4982.8503846599997</v>
      </c>
      <c r="O74" s="54">
        <v>5010.9364850500006</v>
      </c>
      <c r="P74" s="54">
        <v>5048.8529121399997</v>
      </c>
      <c r="Q74" s="54">
        <v>5015.0318001699998</v>
      </c>
      <c r="R74" s="54">
        <v>5039.6665092499998</v>
      </c>
      <c r="S74" s="54">
        <v>5015.8699603200002</v>
      </c>
      <c r="T74" s="54">
        <v>4962.1361637199998</v>
      </c>
      <c r="U74" s="54">
        <v>4972.7931522300005</v>
      </c>
      <c r="V74" s="54">
        <v>5004.9730030600003</v>
      </c>
      <c r="W74" s="54">
        <v>5046.60490983</v>
      </c>
      <c r="X74" s="54">
        <v>5061.7579765600003</v>
      </c>
      <c r="Y74" s="54">
        <v>5168.0358913099999</v>
      </c>
    </row>
    <row r="75" spans="1:25" s="55" customFormat="1" ht="15.75" x14ac:dyDescent="0.3">
      <c r="A75" s="53" t="s">
        <v>162</v>
      </c>
      <c r="B75" s="54">
        <v>5131.5043969399994</v>
      </c>
      <c r="C75" s="54">
        <v>5182.5413251800001</v>
      </c>
      <c r="D75" s="54">
        <v>5178.4526201600002</v>
      </c>
      <c r="E75" s="54">
        <v>5174.4587554499994</v>
      </c>
      <c r="F75" s="54">
        <v>5166.9741312299993</v>
      </c>
      <c r="G75" s="54">
        <v>5170.6825218200001</v>
      </c>
      <c r="H75" s="54">
        <v>5110.3400586799999</v>
      </c>
      <c r="I75" s="54">
        <v>5114.5977645799994</v>
      </c>
      <c r="J75" s="54">
        <v>5110.7381112200001</v>
      </c>
      <c r="K75" s="54">
        <v>5005.8626393100003</v>
      </c>
      <c r="L75" s="54">
        <v>4946.35253698</v>
      </c>
      <c r="M75" s="54">
        <v>4937.8472080699994</v>
      </c>
      <c r="N75" s="54">
        <v>4942.2529641900001</v>
      </c>
      <c r="O75" s="54">
        <v>4954.7412081799994</v>
      </c>
      <c r="P75" s="54">
        <v>4978.4083127100002</v>
      </c>
      <c r="Q75" s="54">
        <v>4992.2759257199996</v>
      </c>
      <c r="R75" s="54">
        <v>4999.6754799199998</v>
      </c>
      <c r="S75" s="54">
        <v>4967.4470020999997</v>
      </c>
      <c r="T75" s="54">
        <v>4931.7689280699997</v>
      </c>
      <c r="U75" s="54">
        <v>4929.6036307100003</v>
      </c>
      <c r="V75" s="54">
        <v>4953.5566969199999</v>
      </c>
      <c r="W75" s="54">
        <v>4964.5585878299999</v>
      </c>
      <c r="X75" s="54">
        <v>4991.7455601799993</v>
      </c>
      <c r="Y75" s="54">
        <v>5036.8528930600005</v>
      </c>
    </row>
    <row r="76" spans="1:25" s="55" customFormat="1" ht="15.75" x14ac:dyDescent="0.3">
      <c r="A76" s="53" t="s">
        <v>163</v>
      </c>
      <c r="B76" s="54">
        <v>5036.7242001800005</v>
      </c>
      <c r="C76" s="54">
        <v>5098.5117349299999</v>
      </c>
      <c r="D76" s="54">
        <v>5123.9817880999999</v>
      </c>
      <c r="E76" s="54">
        <v>5133.3991529199993</v>
      </c>
      <c r="F76" s="54">
        <v>5138.0474629800001</v>
      </c>
      <c r="G76" s="54">
        <v>5112.4468422199998</v>
      </c>
      <c r="H76" s="54">
        <v>5102.5778095299993</v>
      </c>
      <c r="I76" s="54">
        <v>5082.2181231199993</v>
      </c>
      <c r="J76" s="54">
        <v>5019.3360476899998</v>
      </c>
      <c r="K76" s="54">
        <v>4956.35170509</v>
      </c>
      <c r="L76" s="54">
        <v>4934.2308410000005</v>
      </c>
      <c r="M76" s="54">
        <v>4934.4352655100001</v>
      </c>
      <c r="N76" s="54">
        <v>4949.8181528499999</v>
      </c>
      <c r="O76" s="54">
        <v>4965.9897601899993</v>
      </c>
      <c r="P76" s="54">
        <v>4986.4141411800001</v>
      </c>
      <c r="Q76" s="54">
        <v>4997.8409898299997</v>
      </c>
      <c r="R76" s="54">
        <v>4991.3734870200005</v>
      </c>
      <c r="S76" s="54">
        <v>4974.9405561499998</v>
      </c>
      <c r="T76" s="54">
        <v>4921.8406260699994</v>
      </c>
      <c r="U76" s="54">
        <v>4903.8501661199998</v>
      </c>
      <c r="V76" s="54">
        <v>4924.2439077500003</v>
      </c>
      <c r="W76" s="54">
        <v>4938.8085162899997</v>
      </c>
      <c r="X76" s="54">
        <v>4976.38545995</v>
      </c>
      <c r="Y76" s="54">
        <v>5017.8553898199998</v>
      </c>
    </row>
    <row r="77" spans="1:25" s="55" customFormat="1" ht="15.75" x14ac:dyDescent="0.3">
      <c r="A77" s="53" t="s">
        <v>164</v>
      </c>
      <c r="B77" s="54">
        <v>5018.1491558799999</v>
      </c>
      <c r="C77" s="54">
        <v>5052.5421521200005</v>
      </c>
      <c r="D77" s="54">
        <v>5075.2665850100002</v>
      </c>
      <c r="E77" s="54">
        <v>5064.7839014799993</v>
      </c>
      <c r="F77" s="54">
        <v>5034.9519922899999</v>
      </c>
      <c r="G77" s="54">
        <v>5060.6602298399994</v>
      </c>
      <c r="H77" s="54">
        <v>5066.2193652400001</v>
      </c>
      <c r="I77" s="54">
        <v>5043.3241809800002</v>
      </c>
      <c r="J77" s="54">
        <v>4979.7376396199998</v>
      </c>
      <c r="K77" s="54">
        <v>4945.7965044399998</v>
      </c>
      <c r="L77" s="54">
        <v>4931.2231350700004</v>
      </c>
      <c r="M77" s="54">
        <v>4937.2739519500001</v>
      </c>
      <c r="N77" s="54">
        <v>4965.6222650099999</v>
      </c>
      <c r="O77" s="54">
        <v>4948.4154391499997</v>
      </c>
      <c r="P77" s="54">
        <v>4965.8201878</v>
      </c>
      <c r="Q77" s="54">
        <v>4971.9840156199998</v>
      </c>
      <c r="R77" s="54">
        <v>4969.8399935799998</v>
      </c>
      <c r="S77" s="54">
        <v>4940.4372129700005</v>
      </c>
      <c r="T77" s="54">
        <v>4958.1740743699993</v>
      </c>
      <c r="U77" s="54">
        <v>4968.4905282300006</v>
      </c>
      <c r="V77" s="54">
        <v>5003.6922625400002</v>
      </c>
      <c r="W77" s="54">
        <v>5023.8197223900006</v>
      </c>
      <c r="X77" s="54">
        <v>5030.6799259099998</v>
      </c>
      <c r="Y77" s="54">
        <v>5039.8948252099999</v>
      </c>
    </row>
    <row r="78" spans="1:25" s="55" customFormat="1" ht="15.75" x14ac:dyDescent="0.3">
      <c r="A78" s="53" t="s">
        <v>165</v>
      </c>
      <c r="B78" s="54">
        <v>5035.4637922500006</v>
      </c>
      <c r="C78" s="54">
        <v>5038.0108076899996</v>
      </c>
      <c r="D78" s="54">
        <v>5051.4436256299996</v>
      </c>
      <c r="E78" s="54">
        <v>5050.5785872100005</v>
      </c>
      <c r="F78" s="54">
        <v>5050.6414896299993</v>
      </c>
      <c r="G78" s="54">
        <v>5045.23721836</v>
      </c>
      <c r="H78" s="54">
        <v>5004.0708932500002</v>
      </c>
      <c r="I78" s="54">
        <v>4978.7183857800001</v>
      </c>
      <c r="J78" s="54">
        <v>4937.8551475999993</v>
      </c>
      <c r="K78" s="54">
        <v>4929.60585962</v>
      </c>
      <c r="L78" s="54">
        <v>4926.2094611100001</v>
      </c>
      <c r="M78" s="54">
        <v>4947.5170866600001</v>
      </c>
      <c r="N78" s="54">
        <v>4966.31289251</v>
      </c>
      <c r="O78" s="54">
        <v>4970.3553689999999</v>
      </c>
      <c r="P78" s="54">
        <v>4990.1808628199997</v>
      </c>
      <c r="Q78" s="54">
        <v>4994.3786175400001</v>
      </c>
      <c r="R78" s="54">
        <v>4997.3254725000006</v>
      </c>
      <c r="S78" s="54">
        <v>4980.1418637799998</v>
      </c>
      <c r="T78" s="54">
        <v>4946.0856813400005</v>
      </c>
      <c r="U78" s="54">
        <v>4947.5593395800006</v>
      </c>
      <c r="V78" s="54">
        <v>4979.34759992</v>
      </c>
      <c r="W78" s="54">
        <v>4980.4674848100003</v>
      </c>
      <c r="X78" s="54">
        <v>4967.5233517399993</v>
      </c>
      <c r="Y78" s="54">
        <v>5083.6590922899995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03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89" t="s">
        <v>71</v>
      </c>
      <c r="C81" s="90" t="s">
        <v>72</v>
      </c>
      <c r="D81" s="91" t="s">
        <v>73</v>
      </c>
      <c r="E81" s="90" t="s">
        <v>74</v>
      </c>
      <c r="F81" s="90" t="s">
        <v>75</v>
      </c>
      <c r="G81" s="90" t="s">
        <v>76</v>
      </c>
      <c r="H81" s="90" t="s">
        <v>77</v>
      </c>
      <c r="I81" s="90" t="s">
        <v>78</v>
      </c>
      <c r="J81" s="90" t="s">
        <v>79</v>
      </c>
      <c r="K81" s="89" t="s">
        <v>80</v>
      </c>
      <c r="L81" s="90" t="s">
        <v>81</v>
      </c>
      <c r="M81" s="92" t="s">
        <v>82</v>
      </c>
      <c r="N81" s="89" t="s">
        <v>83</v>
      </c>
      <c r="O81" s="90" t="s">
        <v>84</v>
      </c>
      <c r="P81" s="92" t="s">
        <v>85</v>
      </c>
      <c r="Q81" s="91" t="s">
        <v>86</v>
      </c>
      <c r="R81" s="90" t="s">
        <v>87</v>
      </c>
      <c r="S81" s="91" t="s">
        <v>88</v>
      </c>
      <c r="T81" s="90" t="s">
        <v>89</v>
      </c>
      <c r="U81" s="91" t="s">
        <v>90</v>
      </c>
      <c r="V81" s="90" t="s">
        <v>91</v>
      </c>
      <c r="W81" s="91" t="s">
        <v>92</v>
      </c>
      <c r="X81" s="90" t="s">
        <v>93</v>
      </c>
      <c r="Y81" s="90" t="s">
        <v>94</v>
      </c>
    </row>
    <row r="82" spans="1:25" s="23" customFormat="1" ht="16.5" customHeight="1" x14ac:dyDescent="0.2">
      <c r="A82" s="51" t="s">
        <v>135</v>
      </c>
      <c r="B82" s="52">
        <v>6037.1767595299998</v>
      </c>
      <c r="C82" s="52">
        <v>6056.1788457700004</v>
      </c>
      <c r="D82" s="52">
        <v>5990.1264246499995</v>
      </c>
      <c r="E82" s="52">
        <v>5990.3246257499995</v>
      </c>
      <c r="F82" s="52">
        <v>5988.96960519</v>
      </c>
      <c r="G82" s="52">
        <v>5993.67816623</v>
      </c>
      <c r="H82" s="52">
        <v>5995.0915983699997</v>
      </c>
      <c r="I82" s="52">
        <v>6001.6284309500006</v>
      </c>
      <c r="J82" s="52">
        <v>5989.8712031100004</v>
      </c>
      <c r="K82" s="52">
        <v>6027.6635114800001</v>
      </c>
      <c r="L82" s="52">
        <v>6010.81436029</v>
      </c>
      <c r="M82" s="52">
        <v>5982.84763251</v>
      </c>
      <c r="N82" s="52">
        <v>5964.80768842</v>
      </c>
      <c r="O82" s="52">
        <v>5951.7016784000007</v>
      </c>
      <c r="P82" s="52">
        <v>5983.9586364299994</v>
      </c>
      <c r="Q82" s="52">
        <v>5971.4940828700001</v>
      </c>
      <c r="R82" s="52">
        <v>5955.3019388499997</v>
      </c>
      <c r="S82" s="52">
        <v>5875.6754200199994</v>
      </c>
      <c r="T82" s="52">
        <v>5854.2854810200006</v>
      </c>
      <c r="U82" s="52">
        <v>5876.5882007599994</v>
      </c>
      <c r="V82" s="52">
        <v>5881.7344562399994</v>
      </c>
      <c r="W82" s="52">
        <v>5914.0867990400002</v>
      </c>
      <c r="X82" s="52">
        <v>5958.9591784499999</v>
      </c>
      <c r="Y82" s="52">
        <v>6072.3467541999999</v>
      </c>
    </row>
    <row r="83" spans="1:25" s="55" customFormat="1" ht="15.75" x14ac:dyDescent="0.3">
      <c r="A83" s="53" t="s">
        <v>136</v>
      </c>
      <c r="B83" s="54">
        <v>6053.0167980900005</v>
      </c>
      <c r="C83" s="54">
        <v>6041.0436188700005</v>
      </c>
      <c r="D83" s="54">
        <v>6055.23400838</v>
      </c>
      <c r="E83" s="54">
        <v>6056.0297291900006</v>
      </c>
      <c r="F83" s="54">
        <v>6036.0506846500002</v>
      </c>
      <c r="G83" s="54">
        <v>6031.07226042</v>
      </c>
      <c r="H83" s="54">
        <v>5996.3597694500004</v>
      </c>
      <c r="I83" s="54">
        <v>5970.2716644299999</v>
      </c>
      <c r="J83" s="54">
        <v>5939.4858756600006</v>
      </c>
      <c r="K83" s="54">
        <v>5931.7224323199998</v>
      </c>
      <c r="L83" s="54">
        <v>5924.9376757999999</v>
      </c>
      <c r="M83" s="54">
        <v>5949.0440758000004</v>
      </c>
      <c r="N83" s="54">
        <v>5941.5651221900007</v>
      </c>
      <c r="O83" s="54">
        <v>5946.5830565599999</v>
      </c>
      <c r="P83" s="54">
        <v>5951.6736620000001</v>
      </c>
      <c r="Q83" s="54">
        <v>5928.4699698200002</v>
      </c>
      <c r="R83" s="54">
        <v>5895.2362606400002</v>
      </c>
      <c r="S83" s="54">
        <v>5850.6298330600002</v>
      </c>
      <c r="T83" s="54">
        <v>5825.0933985199999</v>
      </c>
      <c r="U83" s="54">
        <v>5855.8802375800005</v>
      </c>
      <c r="V83" s="54">
        <v>5883.1818985899999</v>
      </c>
      <c r="W83" s="54">
        <v>5902.2035929499998</v>
      </c>
      <c r="X83" s="54">
        <v>5951.1890874800001</v>
      </c>
      <c r="Y83" s="54">
        <v>6018.5603196400007</v>
      </c>
    </row>
    <row r="84" spans="1:25" s="55" customFormat="1" ht="15.75" x14ac:dyDescent="0.3">
      <c r="A84" s="53" t="s">
        <v>137</v>
      </c>
      <c r="B84" s="54">
        <v>5993.8806802099998</v>
      </c>
      <c r="C84" s="54">
        <v>5958.5616709300002</v>
      </c>
      <c r="D84" s="54">
        <v>5961.2113510300005</v>
      </c>
      <c r="E84" s="54">
        <v>5935.1251018299999</v>
      </c>
      <c r="F84" s="54">
        <v>5952.7421738699995</v>
      </c>
      <c r="G84" s="54">
        <v>5961.0932242600002</v>
      </c>
      <c r="H84" s="54">
        <v>5920.4095784800002</v>
      </c>
      <c r="I84" s="54">
        <v>5890.0384792799996</v>
      </c>
      <c r="J84" s="54">
        <v>5876.1613298900002</v>
      </c>
      <c r="K84" s="54">
        <v>5894.6629975199994</v>
      </c>
      <c r="L84" s="54">
        <v>5918.86302892</v>
      </c>
      <c r="M84" s="54">
        <v>5925.9119779699995</v>
      </c>
      <c r="N84" s="54">
        <v>5964.2887597200006</v>
      </c>
      <c r="O84" s="54">
        <v>5981.3966716499999</v>
      </c>
      <c r="P84" s="54">
        <v>5974.1888979899995</v>
      </c>
      <c r="Q84" s="54">
        <v>5957.4322181200005</v>
      </c>
      <c r="R84" s="54">
        <v>5904.4723973399996</v>
      </c>
      <c r="S84" s="54">
        <v>5872.9490579100002</v>
      </c>
      <c r="T84" s="54">
        <v>5879.3217807700003</v>
      </c>
      <c r="U84" s="54">
        <v>5884.2531214400005</v>
      </c>
      <c r="V84" s="54">
        <v>5895.2280792700003</v>
      </c>
      <c r="W84" s="54">
        <v>5931.5509865499998</v>
      </c>
      <c r="X84" s="54">
        <v>5959.9981099500001</v>
      </c>
      <c r="Y84" s="54">
        <v>6023.6678897700003</v>
      </c>
    </row>
    <row r="85" spans="1:25" s="55" customFormat="1" ht="15.75" x14ac:dyDescent="0.3">
      <c r="A85" s="53" t="s">
        <v>138</v>
      </c>
      <c r="B85" s="54">
        <v>5975.0228432000004</v>
      </c>
      <c r="C85" s="54">
        <v>6025.7182688299999</v>
      </c>
      <c r="D85" s="54">
        <v>6056.1423804000005</v>
      </c>
      <c r="E85" s="54">
        <v>6071.23698728</v>
      </c>
      <c r="F85" s="54">
        <v>6041.5696480400002</v>
      </c>
      <c r="G85" s="54">
        <v>5944.5748138600002</v>
      </c>
      <c r="H85" s="54">
        <v>5925.1164864799994</v>
      </c>
      <c r="I85" s="54">
        <v>5891.4166319400001</v>
      </c>
      <c r="J85" s="54">
        <v>5854.1107221100001</v>
      </c>
      <c r="K85" s="54">
        <v>5841.8857510199996</v>
      </c>
      <c r="L85" s="54">
        <v>5827.4831467700005</v>
      </c>
      <c r="M85" s="54">
        <v>5819.9121792200003</v>
      </c>
      <c r="N85" s="54">
        <v>5848.0048685100001</v>
      </c>
      <c r="O85" s="54">
        <v>5844.4362676300007</v>
      </c>
      <c r="P85" s="54">
        <v>5854.8121396000006</v>
      </c>
      <c r="Q85" s="54">
        <v>5845.4437623200001</v>
      </c>
      <c r="R85" s="54">
        <v>5837.8200777700004</v>
      </c>
      <c r="S85" s="54">
        <v>5758.2614684399996</v>
      </c>
      <c r="T85" s="54">
        <v>5763.7774533000002</v>
      </c>
      <c r="U85" s="54">
        <v>5785.6935409600001</v>
      </c>
      <c r="V85" s="54">
        <v>5802.8777358699999</v>
      </c>
      <c r="W85" s="54">
        <v>5821.59510305</v>
      </c>
      <c r="X85" s="54">
        <v>5852.3329393799995</v>
      </c>
      <c r="Y85" s="54">
        <v>5885.6924585500001</v>
      </c>
    </row>
    <row r="86" spans="1:25" s="55" customFormat="1" ht="15.75" x14ac:dyDescent="0.3">
      <c r="A86" s="53" t="s">
        <v>139</v>
      </c>
      <c r="B86" s="54">
        <v>5885.9164919300001</v>
      </c>
      <c r="C86" s="54">
        <v>5856.7325887999996</v>
      </c>
      <c r="D86" s="54">
        <v>5873.2785098000004</v>
      </c>
      <c r="E86" s="54">
        <v>5895.9964279899996</v>
      </c>
      <c r="F86" s="54">
        <v>5959.1166970200002</v>
      </c>
      <c r="G86" s="54">
        <v>5953.1644280099999</v>
      </c>
      <c r="H86" s="54">
        <v>5953.6748837499999</v>
      </c>
      <c r="I86" s="54">
        <v>5936.3528408900002</v>
      </c>
      <c r="J86" s="54">
        <v>5912.0730564300002</v>
      </c>
      <c r="K86" s="54">
        <v>5855.5146792800006</v>
      </c>
      <c r="L86" s="54">
        <v>5833.1194584900004</v>
      </c>
      <c r="M86" s="54">
        <v>5824.8328688500005</v>
      </c>
      <c r="N86" s="54">
        <v>5840.1289142200003</v>
      </c>
      <c r="O86" s="54">
        <v>5869.3213548399999</v>
      </c>
      <c r="P86" s="54">
        <v>5866.9558746000002</v>
      </c>
      <c r="Q86" s="54">
        <v>5876.9717892099998</v>
      </c>
      <c r="R86" s="54">
        <v>5884.33873365</v>
      </c>
      <c r="S86" s="54">
        <v>5916.0669831499999</v>
      </c>
      <c r="T86" s="54">
        <v>5807.5103016699995</v>
      </c>
      <c r="U86" s="54">
        <v>5828.0368786500003</v>
      </c>
      <c r="V86" s="54">
        <v>5843.2914196900001</v>
      </c>
      <c r="W86" s="54">
        <v>5854.5989059900003</v>
      </c>
      <c r="X86" s="54">
        <v>5889.0837318899994</v>
      </c>
      <c r="Y86" s="54">
        <v>5910.9530562099999</v>
      </c>
    </row>
    <row r="87" spans="1:25" s="55" customFormat="1" ht="15.75" x14ac:dyDescent="0.3">
      <c r="A87" s="53" t="s">
        <v>140</v>
      </c>
      <c r="B87" s="54">
        <v>5774.2636125700001</v>
      </c>
      <c r="C87" s="54">
        <v>5801.5403741400005</v>
      </c>
      <c r="D87" s="54">
        <v>5819.32084829</v>
      </c>
      <c r="E87" s="54">
        <v>5816.5635103099994</v>
      </c>
      <c r="F87" s="54">
        <v>5807.4811873300005</v>
      </c>
      <c r="G87" s="54">
        <v>5790.8646455799999</v>
      </c>
      <c r="H87" s="54">
        <v>5765.4056876699997</v>
      </c>
      <c r="I87" s="54">
        <v>5704.3298316800001</v>
      </c>
      <c r="J87" s="54">
        <v>5643.0666048399999</v>
      </c>
      <c r="K87" s="54">
        <v>5623.5926951399997</v>
      </c>
      <c r="L87" s="54">
        <v>5622.4632592100006</v>
      </c>
      <c r="M87" s="54">
        <v>5645.6253401699996</v>
      </c>
      <c r="N87" s="54">
        <v>5680.1688516100003</v>
      </c>
      <c r="O87" s="54">
        <v>5714.5973576199995</v>
      </c>
      <c r="P87" s="54">
        <v>5747.0299482499995</v>
      </c>
      <c r="Q87" s="54">
        <v>5752.8347329200005</v>
      </c>
      <c r="R87" s="54">
        <v>5693.3178660499998</v>
      </c>
      <c r="S87" s="54">
        <v>5666.8459159800004</v>
      </c>
      <c r="T87" s="54">
        <v>5674.9148900300006</v>
      </c>
      <c r="U87" s="54">
        <v>5679.00907783</v>
      </c>
      <c r="V87" s="54">
        <v>5680.4864451899994</v>
      </c>
      <c r="W87" s="54">
        <v>5695.04168028</v>
      </c>
      <c r="X87" s="54">
        <v>5712.0993928099997</v>
      </c>
      <c r="Y87" s="54">
        <v>5776.6282224799997</v>
      </c>
    </row>
    <row r="88" spans="1:25" s="55" customFormat="1" ht="15.75" x14ac:dyDescent="0.3">
      <c r="A88" s="53" t="s">
        <v>141</v>
      </c>
      <c r="B88" s="54">
        <v>5878.3806869999999</v>
      </c>
      <c r="C88" s="54">
        <v>5935.2440829500001</v>
      </c>
      <c r="D88" s="54">
        <v>5954.6415803500004</v>
      </c>
      <c r="E88" s="54">
        <v>5964.2718306099996</v>
      </c>
      <c r="F88" s="54">
        <v>5946.2076295699999</v>
      </c>
      <c r="G88" s="54">
        <v>5937.5765755800003</v>
      </c>
      <c r="H88" s="54">
        <v>5906.10656724</v>
      </c>
      <c r="I88" s="54">
        <v>5899.6395995299999</v>
      </c>
      <c r="J88" s="54">
        <v>5829.8764783699999</v>
      </c>
      <c r="K88" s="54">
        <v>5807.9260342799998</v>
      </c>
      <c r="L88" s="54">
        <v>5779.4003303700001</v>
      </c>
      <c r="M88" s="54">
        <v>5803.95358012</v>
      </c>
      <c r="N88" s="54">
        <v>5839.35135145</v>
      </c>
      <c r="O88" s="54">
        <v>5848.5335745800003</v>
      </c>
      <c r="P88" s="54">
        <v>5870.3670479600005</v>
      </c>
      <c r="Q88" s="54">
        <v>5858.9611186000002</v>
      </c>
      <c r="R88" s="54">
        <v>5823.7282237899999</v>
      </c>
      <c r="S88" s="54">
        <v>5807.7557397800001</v>
      </c>
      <c r="T88" s="54">
        <v>5801.4282202100003</v>
      </c>
      <c r="U88" s="54">
        <v>5808.5878937399993</v>
      </c>
      <c r="V88" s="54">
        <v>5837.1629090299994</v>
      </c>
      <c r="W88" s="54">
        <v>5846.96571675</v>
      </c>
      <c r="X88" s="54">
        <v>5829.6448969699995</v>
      </c>
      <c r="Y88" s="54">
        <v>5911.6215989900002</v>
      </c>
    </row>
    <row r="89" spans="1:25" s="55" customFormat="1" ht="15.75" x14ac:dyDescent="0.3">
      <c r="A89" s="53" t="s">
        <v>142</v>
      </c>
      <c r="B89" s="54">
        <v>6091.8697263600006</v>
      </c>
      <c r="C89" s="54">
        <v>6122.5176130099999</v>
      </c>
      <c r="D89" s="54">
        <v>6150.0359431699999</v>
      </c>
      <c r="E89" s="54">
        <v>6151.65496403</v>
      </c>
      <c r="F89" s="54">
        <v>6156.2678803700001</v>
      </c>
      <c r="G89" s="54">
        <v>6138.9862074100001</v>
      </c>
      <c r="H89" s="54">
        <v>6115.3261124399996</v>
      </c>
      <c r="I89" s="54">
        <v>6038.0798412499998</v>
      </c>
      <c r="J89" s="54">
        <v>6001.2382597800006</v>
      </c>
      <c r="K89" s="54">
        <v>5968.3462173299995</v>
      </c>
      <c r="L89" s="54">
        <v>5964.2835978000003</v>
      </c>
      <c r="M89" s="54">
        <v>5986.3807471</v>
      </c>
      <c r="N89" s="54">
        <v>5998.0327806900004</v>
      </c>
      <c r="O89" s="54">
        <v>6028.0359830699999</v>
      </c>
      <c r="P89" s="54">
        <v>6033.34580594</v>
      </c>
      <c r="Q89" s="54">
        <v>6021.1854365700001</v>
      </c>
      <c r="R89" s="54">
        <v>5983.9936519599996</v>
      </c>
      <c r="S89" s="54">
        <v>5887.2748346400003</v>
      </c>
      <c r="T89" s="54">
        <v>5902.68309976</v>
      </c>
      <c r="U89" s="54">
        <v>5920.3975141700002</v>
      </c>
      <c r="V89" s="54">
        <v>5952.84574935</v>
      </c>
      <c r="W89" s="54">
        <v>5989.5774203399997</v>
      </c>
      <c r="X89" s="54">
        <v>6026.4396726699997</v>
      </c>
      <c r="Y89" s="54">
        <v>6087.3589990399996</v>
      </c>
    </row>
    <row r="90" spans="1:25" s="55" customFormat="1" ht="15.75" x14ac:dyDescent="0.3">
      <c r="A90" s="53" t="s">
        <v>143</v>
      </c>
      <c r="B90" s="54">
        <v>6012.8814766400001</v>
      </c>
      <c r="C90" s="54">
        <v>5987.6682910199997</v>
      </c>
      <c r="D90" s="54">
        <v>5961.3331799699999</v>
      </c>
      <c r="E90" s="54">
        <v>5956.33782264</v>
      </c>
      <c r="F90" s="54">
        <v>5972.0003275099998</v>
      </c>
      <c r="G90" s="54">
        <v>5951.9698031099997</v>
      </c>
      <c r="H90" s="54">
        <v>5971.3528856499997</v>
      </c>
      <c r="I90" s="54">
        <v>5966.8844345399993</v>
      </c>
      <c r="J90" s="54">
        <v>6021.2074281499999</v>
      </c>
      <c r="K90" s="54">
        <v>5995.41908487</v>
      </c>
      <c r="L90" s="54">
        <v>5967.1823570800007</v>
      </c>
      <c r="M90" s="54">
        <v>5990.9610258800003</v>
      </c>
      <c r="N90" s="54">
        <v>5959.7557650899998</v>
      </c>
      <c r="O90" s="54">
        <v>5955.0113346899998</v>
      </c>
      <c r="P90" s="54">
        <v>5966.9388146199999</v>
      </c>
      <c r="Q90" s="54">
        <v>5962.7623888799999</v>
      </c>
      <c r="R90" s="54">
        <v>5978.9851827100001</v>
      </c>
      <c r="S90" s="54">
        <v>5962.0544990899998</v>
      </c>
      <c r="T90" s="54">
        <v>5928.70774489</v>
      </c>
      <c r="U90" s="54">
        <v>5929.8340429700002</v>
      </c>
      <c r="V90" s="54">
        <v>5976.1558355300003</v>
      </c>
      <c r="W90" s="54">
        <v>5991.5078957700007</v>
      </c>
      <c r="X90" s="54">
        <v>5997.2560659700002</v>
      </c>
      <c r="Y90" s="54">
        <v>6048.6294311199999</v>
      </c>
    </row>
    <row r="91" spans="1:25" s="55" customFormat="1" ht="15.75" x14ac:dyDescent="0.3">
      <c r="A91" s="53" t="s">
        <v>144</v>
      </c>
      <c r="B91" s="54">
        <v>5862.8215210399994</v>
      </c>
      <c r="C91" s="54">
        <v>5892.9745958900003</v>
      </c>
      <c r="D91" s="54">
        <v>5908.9843617699999</v>
      </c>
      <c r="E91" s="54">
        <v>5916.1910927099998</v>
      </c>
      <c r="F91" s="54">
        <v>5948.8791631099994</v>
      </c>
      <c r="G91" s="54">
        <v>5945.3061991699997</v>
      </c>
      <c r="H91" s="54">
        <v>5920.1123084999999</v>
      </c>
      <c r="I91" s="54">
        <v>5877.3559180100001</v>
      </c>
      <c r="J91" s="54">
        <v>5841.4628755699996</v>
      </c>
      <c r="K91" s="54">
        <v>5825.2519198800001</v>
      </c>
      <c r="L91" s="54">
        <v>5813.3200334200001</v>
      </c>
      <c r="M91" s="54">
        <v>5826.8121346200005</v>
      </c>
      <c r="N91" s="54">
        <v>5823.1248404500002</v>
      </c>
      <c r="O91" s="54">
        <v>5841.5072254500001</v>
      </c>
      <c r="P91" s="54">
        <v>5853.6751714900001</v>
      </c>
      <c r="Q91" s="54">
        <v>5875.0161082800005</v>
      </c>
      <c r="R91" s="54">
        <v>5848.6037771199999</v>
      </c>
      <c r="S91" s="54">
        <v>5797.7148176999999</v>
      </c>
      <c r="T91" s="54">
        <v>5790.3993633700002</v>
      </c>
      <c r="U91" s="54">
        <v>5784.2841431500001</v>
      </c>
      <c r="V91" s="54">
        <v>5793.9760139200007</v>
      </c>
      <c r="W91" s="54">
        <v>5806.917418</v>
      </c>
      <c r="X91" s="54">
        <v>5845.41249728</v>
      </c>
      <c r="Y91" s="54">
        <v>5874.2322339799994</v>
      </c>
    </row>
    <row r="92" spans="1:25" s="55" customFormat="1" ht="15.75" x14ac:dyDescent="0.3">
      <c r="A92" s="53" t="s">
        <v>145</v>
      </c>
      <c r="B92" s="54">
        <v>5788.5890540099999</v>
      </c>
      <c r="C92" s="54">
        <v>5797.1628018800002</v>
      </c>
      <c r="D92" s="54">
        <v>5787.0566238199999</v>
      </c>
      <c r="E92" s="54">
        <v>5781.5064708600003</v>
      </c>
      <c r="F92" s="54">
        <v>5775.7985227299996</v>
      </c>
      <c r="G92" s="54">
        <v>5782.5691343300005</v>
      </c>
      <c r="H92" s="54">
        <v>5768.1117440600001</v>
      </c>
      <c r="I92" s="54">
        <v>5751.9371960799999</v>
      </c>
      <c r="J92" s="54">
        <v>5720.9256375099994</v>
      </c>
      <c r="K92" s="54">
        <v>5707.7757018900002</v>
      </c>
      <c r="L92" s="54">
        <v>5721.0657683200006</v>
      </c>
      <c r="M92" s="54">
        <v>5734.41486446</v>
      </c>
      <c r="N92" s="54">
        <v>5766.5155128999995</v>
      </c>
      <c r="O92" s="54">
        <v>5736.5260251300006</v>
      </c>
      <c r="P92" s="54">
        <v>5753.6265252699995</v>
      </c>
      <c r="Q92" s="54">
        <v>5768.4469301600002</v>
      </c>
      <c r="R92" s="54">
        <v>5786.53672878</v>
      </c>
      <c r="S92" s="54">
        <v>5751.0225796899995</v>
      </c>
      <c r="T92" s="54">
        <v>5706.3779866999994</v>
      </c>
      <c r="U92" s="54">
        <v>5718.6187625599996</v>
      </c>
      <c r="V92" s="54">
        <v>5746.2849310599995</v>
      </c>
      <c r="W92" s="54">
        <v>5758.7761903800001</v>
      </c>
      <c r="X92" s="54">
        <v>5770.6475433599999</v>
      </c>
      <c r="Y92" s="54">
        <v>5808.4531422199998</v>
      </c>
    </row>
    <row r="93" spans="1:25" s="55" customFormat="1" ht="15.75" x14ac:dyDescent="0.3">
      <c r="A93" s="53" t="s">
        <v>146</v>
      </c>
      <c r="B93" s="54">
        <v>5831.8073173900002</v>
      </c>
      <c r="C93" s="54">
        <v>5873.4467986199998</v>
      </c>
      <c r="D93" s="54">
        <v>5901.4313770200006</v>
      </c>
      <c r="E93" s="54">
        <v>5905.6219161099998</v>
      </c>
      <c r="F93" s="54">
        <v>5906.4086107900002</v>
      </c>
      <c r="G93" s="54">
        <v>5893.4247111900004</v>
      </c>
      <c r="H93" s="54">
        <v>5860.3092209000006</v>
      </c>
      <c r="I93" s="54">
        <v>5801.9700165699996</v>
      </c>
      <c r="J93" s="54">
        <v>5744.1379797999998</v>
      </c>
      <c r="K93" s="54">
        <v>5743.2189578100006</v>
      </c>
      <c r="L93" s="54">
        <v>5731.2068849900006</v>
      </c>
      <c r="M93" s="54">
        <v>5730.5825127500002</v>
      </c>
      <c r="N93" s="54">
        <v>5760.7529121400003</v>
      </c>
      <c r="O93" s="54">
        <v>5769.6969614899999</v>
      </c>
      <c r="P93" s="54">
        <v>5750.0169681500001</v>
      </c>
      <c r="Q93" s="54">
        <v>5761.2334555300004</v>
      </c>
      <c r="R93" s="54">
        <v>5775.01400199</v>
      </c>
      <c r="S93" s="54">
        <v>5774.2202177700001</v>
      </c>
      <c r="T93" s="54">
        <v>5738.6380389900005</v>
      </c>
      <c r="U93" s="54">
        <v>5720.8098887300002</v>
      </c>
      <c r="V93" s="54">
        <v>5729.9434607100002</v>
      </c>
      <c r="W93" s="54">
        <v>5742.8329269900005</v>
      </c>
      <c r="X93" s="54">
        <v>5769.8181534199994</v>
      </c>
      <c r="Y93" s="54">
        <v>5778.9236738500003</v>
      </c>
    </row>
    <row r="94" spans="1:25" s="55" customFormat="1" ht="15.75" x14ac:dyDescent="0.3">
      <c r="A94" s="53" t="s">
        <v>147</v>
      </c>
      <c r="B94" s="54">
        <v>5943.0302608399998</v>
      </c>
      <c r="C94" s="54">
        <v>5965.7360102500006</v>
      </c>
      <c r="D94" s="54">
        <v>5967.63252646</v>
      </c>
      <c r="E94" s="54">
        <v>5977.2068713600002</v>
      </c>
      <c r="F94" s="54">
        <v>5961.7963385900002</v>
      </c>
      <c r="G94" s="54">
        <v>5912.1378992400005</v>
      </c>
      <c r="H94" s="54">
        <v>5830.4174000900002</v>
      </c>
      <c r="I94" s="54">
        <v>5799.1059089400005</v>
      </c>
      <c r="J94" s="54">
        <v>5775.6712571200005</v>
      </c>
      <c r="K94" s="54">
        <v>5745.6842204200002</v>
      </c>
      <c r="L94" s="54">
        <v>5732.5784914100004</v>
      </c>
      <c r="M94" s="54">
        <v>5763.7375720500004</v>
      </c>
      <c r="N94" s="54">
        <v>5797.9554580399999</v>
      </c>
      <c r="O94" s="54">
        <v>5820.4397349999999</v>
      </c>
      <c r="P94" s="54">
        <v>5802.7953966700006</v>
      </c>
      <c r="Q94" s="54">
        <v>5800.9752316499998</v>
      </c>
      <c r="R94" s="54">
        <v>5780.4241759400002</v>
      </c>
      <c r="S94" s="54">
        <v>5750.8068407700002</v>
      </c>
      <c r="T94" s="54">
        <v>5744.9746762300001</v>
      </c>
      <c r="U94" s="54">
        <v>5764.2066360899998</v>
      </c>
      <c r="V94" s="54">
        <v>5770.68569604</v>
      </c>
      <c r="W94" s="54">
        <v>5794.3888432399999</v>
      </c>
      <c r="X94" s="54">
        <v>5845.7959014299995</v>
      </c>
      <c r="Y94" s="54">
        <v>5952.1761673500005</v>
      </c>
    </row>
    <row r="95" spans="1:25" s="55" customFormat="1" ht="15.75" x14ac:dyDescent="0.3">
      <c r="A95" s="53" t="s">
        <v>148</v>
      </c>
      <c r="B95" s="54">
        <v>5784.70726603</v>
      </c>
      <c r="C95" s="54">
        <v>5756.4482830400002</v>
      </c>
      <c r="D95" s="54">
        <v>5774.1499402099998</v>
      </c>
      <c r="E95" s="54">
        <v>5754.1800861499996</v>
      </c>
      <c r="F95" s="54">
        <v>5751.5762478800007</v>
      </c>
      <c r="G95" s="54">
        <v>5720.2290660500003</v>
      </c>
      <c r="H95" s="54">
        <v>5732.1368700900002</v>
      </c>
      <c r="I95" s="54">
        <v>5763.8310655999994</v>
      </c>
      <c r="J95" s="54">
        <v>5739.01057425</v>
      </c>
      <c r="K95" s="54">
        <v>5738.3683771699998</v>
      </c>
      <c r="L95" s="54">
        <v>5695.9531342600003</v>
      </c>
      <c r="M95" s="54">
        <v>5695.4065944800004</v>
      </c>
      <c r="N95" s="54">
        <v>5718.4999805799998</v>
      </c>
      <c r="O95" s="54">
        <v>5744.1793955800003</v>
      </c>
      <c r="P95" s="54">
        <v>5756.9092988699995</v>
      </c>
      <c r="Q95" s="54">
        <v>5731.4336384399994</v>
      </c>
      <c r="R95" s="54">
        <v>5682.0908388900007</v>
      </c>
      <c r="S95" s="54">
        <v>5630.12479265</v>
      </c>
      <c r="T95" s="54">
        <v>5611.5403954100002</v>
      </c>
      <c r="U95" s="54">
        <v>5618.2647443200003</v>
      </c>
      <c r="V95" s="54">
        <v>5626.9135220500002</v>
      </c>
      <c r="W95" s="54">
        <v>5639.4359773400001</v>
      </c>
      <c r="X95" s="54">
        <v>5674.47167601</v>
      </c>
      <c r="Y95" s="54">
        <v>5702.7826605999999</v>
      </c>
    </row>
    <row r="96" spans="1:25" s="55" customFormat="1" ht="15.75" x14ac:dyDescent="0.3">
      <c r="A96" s="53" t="s">
        <v>149</v>
      </c>
      <c r="B96" s="54">
        <v>5999.9053210000002</v>
      </c>
      <c r="C96" s="54">
        <v>6024.1779963999998</v>
      </c>
      <c r="D96" s="54">
        <v>6047.85289534</v>
      </c>
      <c r="E96" s="54">
        <v>6061.9653340300001</v>
      </c>
      <c r="F96" s="54">
        <v>6048.4264483799998</v>
      </c>
      <c r="G96" s="54">
        <v>6080.9407125500002</v>
      </c>
      <c r="H96" s="54">
        <v>6058.7092494500002</v>
      </c>
      <c r="I96" s="54">
        <v>5986.79573239</v>
      </c>
      <c r="J96" s="54">
        <v>5903.9796711700001</v>
      </c>
      <c r="K96" s="54">
        <v>5876.8207218000007</v>
      </c>
      <c r="L96" s="54">
        <v>5864.8213069699996</v>
      </c>
      <c r="M96" s="54">
        <v>5868.95909596</v>
      </c>
      <c r="N96" s="54">
        <v>5870.7804142599998</v>
      </c>
      <c r="O96" s="54">
        <v>5874.1333967999999</v>
      </c>
      <c r="P96" s="54">
        <v>5891.3402859600001</v>
      </c>
      <c r="Q96" s="54">
        <v>5872.25158483</v>
      </c>
      <c r="R96" s="54">
        <v>5847.0535041700005</v>
      </c>
      <c r="S96" s="54">
        <v>5794.06638286</v>
      </c>
      <c r="T96" s="54">
        <v>5756.2162305599995</v>
      </c>
      <c r="U96" s="54">
        <v>5750.5785452599994</v>
      </c>
      <c r="V96" s="54">
        <v>5791.2594318199999</v>
      </c>
      <c r="W96" s="54">
        <v>5815.5310076200003</v>
      </c>
      <c r="X96" s="54">
        <v>5846.7770730900002</v>
      </c>
      <c r="Y96" s="54">
        <v>5919.8158899400005</v>
      </c>
    </row>
    <row r="97" spans="1:25" s="55" customFormat="1" ht="15.75" x14ac:dyDescent="0.3">
      <c r="A97" s="53" t="s">
        <v>150</v>
      </c>
      <c r="B97" s="54">
        <v>5909.2461458799999</v>
      </c>
      <c r="C97" s="54">
        <v>5936.3905915199994</v>
      </c>
      <c r="D97" s="54">
        <v>5942.3733285399994</v>
      </c>
      <c r="E97" s="54">
        <v>5950.30944697</v>
      </c>
      <c r="F97" s="54">
        <v>5945.9376903499997</v>
      </c>
      <c r="G97" s="54">
        <v>5935.4875230899997</v>
      </c>
      <c r="H97" s="54">
        <v>5887.8371808400007</v>
      </c>
      <c r="I97" s="54">
        <v>5853.2284818500002</v>
      </c>
      <c r="J97" s="54">
        <v>5807.8769800700002</v>
      </c>
      <c r="K97" s="54">
        <v>5792.2093178200003</v>
      </c>
      <c r="L97" s="54">
        <v>5807.5750469200002</v>
      </c>
      <c r="M97" s="54">
        <v>5829.4248812799997</v>
      </c>
      <c r="N97" s="54">
        <v>5841.2523145699997</v>
      </c>
      <c r="O97" s="54">
        <v>5858.1125955900006</v>
      </c>
      <c r="P97" s="54">
        <v>5874.8548058300003</v>
      </c>
      <c r="Q97" s="54">
        <v>5877.6515375700001</v>
      </c>
      <c r="R97" s="54">
        <v>5881.7326862499995</v>
      </c>
      <c r="S97" s="54">
        <v>5832.3162533899995</v>
      </c>
      <c r="T97" s="54">
        <v>5834.0467574899994</v>
      </c>
      <c r="U97" s="54">
        <v>5828.6076378399994</v>
      </c>
      <c r="V97" s="54">
        <v>5840.9054121200006</v>
      </c>
      <c r="W97" s="54">
        <v>5860.7940836799999</v>
      </c>
      <c r="X97" s="54">
        <v>5878.0947634799995</v>
      </c>
      <c r="Y97" s="54">
        <v>5920.1352330200007</v>
      </c>
    </row>
    <row r="98" spans="1:25" s="55" customFormat="1" ht="15.75" x14ac:dyDescent="0.3">
      <c r="A98" s="53" t="s">
        <v>151</v>
      </c>
      <c r="B98" s="54">
        <v>5940.2867988799999</v>
      </c>
      <c r="C98" s="54">
        <v>5975.3996742700001</v>
      </c>
      <c r="D98" s="54">
        <v>5985.1990683000004</v>
      </c>
      <c r="E98" s="54">
        <v>5983.5315947899999</v>
      </c>
      <c r="F98" s="54">
        <v>5982.8567890899994</v>
      </c>
      <c r="G98" s="54">
        <v>5975.6963400200002</v>
      </c>
      <c r="H98" s="54">
        <v>5945.4330342399999</v>
      </c>
      <c r="I98" s="54">
        <v>5885.2538055999994</v>
      </c>
      <c r="J98" s="54">
        <v>5834.1578823399996</v>
      </c>
      <c r="K98" s="54">
        <v>5822.08224737</v>
      </c>
      <c r="L98" s="54">
        <v>5802.4015179399994</v>
      </c>
      <c r="M98" s="54">
        <v>5806.1001865199996</v>
      </c>
      <c r="N98" s="54">
        <v>5827.0136238200002</v>
      </c>
      <c r="O98" s="54">
        <v>5844.4215465300003</v>
      </c>
      <c r="P98" s="54">
        <v>5865.6487985499998</v>
      </c>
      <c r="Q98" s="54">
        <v>5875.5477985500002</v>
      </c>
      <c r="R98" s="54">
        <v>5827.70444623</v>
      </c>
      <c r="S98" s="54">
        <v>5825.6036239999994</v>
      </c>
      <c r="T98" s="54">
        <v>5791.3534323799995</v>
      </c>
      <c r="U98" s="54">
        <v>5808.78267564</v>
      </c>
      <c r="V98" s="54">
        <v>5838.0814741899994</v>
      </c>
      <c r="W98" s="54">
        <v>5850.7802372599999</v>
      </c>
      <c r="X98" s="54">
        <v>5863.4770016500006</v>
      </c>
      <c r="Y98" s="54">
        <v>5900.5297678200004</v>
      </c>
    </row>
    <row r="99" spans="1:25" s="55" customFormat="1" ht="15.75" x14ac:dyDescent="0.3">
      <c r="A99" s="53" t="s">
        <v>152</v>
      </c>
      <c r="B99" s="54">
        <v>5941.7546162500003</v>
      </c>
      <c r="C99" s="54">
        <v>5967.79190139</v>
      </c>
      <c r="D99" s="54">
        <v>5946.9814277300002</v>
      </c>
      <c r="E99" s="54">
        <v>5952.1504430499999</v>
      </c>
      <c r="F99" s="54">
        <v>5914.3898940300005</v>
      </c>
      <c r="G99" s="54">
        <v>5850.67705062</v>
      </c>
      <c r="H99" s="54">
        <v>5789.1461634699999</v>
      </c>
      <c r="I99" s="54">
        <v>5753.94345161</v>
      </c>
      <c r="J99" s="54">
        <v>5742.4799928600005</v>
      </c>
      <c r="K99" s="54">
        <v>5736.71019084</v>
      </c>
      <c r="L99" s="54">
        <v>5754.7084705300003</v>
      </c>
      <c r="M99" s="54">
        <v>5757.6920728300001</v>
      </c>
      <c r="N99" s="54">
        <v>5789.1833098099996</v>
      </c>
      <c r="O99" s="54">
        <v>5834.7445798600002</v>
      </c>
      <c r="P99" s="54">
        <v>5859.2368750900005</v>
      </c>
      <c r="Q99" s="54">
        <v>5865.2096455000001</v>
      </c>
      <c r="R99" s="54">
        <v>5849.3662686200005</v>
      </c>
      <c r="S99" s="54">
        <v>5804.2185895299999</v>
      </c>
      <c r="T99" s="54">
        <v>5777.81104813</v>
      </c>
      <c r="U99" s="54">
        <v>5782.2461616700002</v>
      </c>
      <c r="V99" s="54">
        <v>5816.0215003100002</v>
      </c>
      <c r="W99" s="54">
        <v>5837.72196661</v>
      </c>
      <c r="X99" s="54">
        <v>5873.2260155599997</v>
      </c>
      <c r="Y99" s="54">
        <v>5921.55713724</v>
      </c>
    </row>
    <row r="100" spans="1:25" s="55" customFormat="1" ht="15.75" x14ac:dyDescent="0.3">
      <c r="A100" s="53" t="s">
        <v>153</v>
      </c>
      <c r="B100" s="54">
        <v>5853.1908786700005</v>
      </c>
      <c r="C100" s="54">
        <v>5914.4022209899995</v>
      </c>
      <c r="D100" s="54">
        <v>5905.4971139200006</v>
      </c>
      <c r="E100" s="54">
        <v>5895.6438590799999</v>
      </c>
      <c r="F100" s="54">
        <v>5886.0687512700006</v>
      </c>
      <c r="G100" s="54">
        <v>5803.30147089</v>
      </c>
      <c r="H100" s="54">
        <v>5794.5651997700006</v>
      </c>
      <c r="I100" s="54">
        <v>5746.8227951499994</v>
      </c>
      <c r="J100" s="54">
        <v>5711.1632920499997</v>
      </c>
      <c r="K100" s="54">
        <v>5711.8909261099998</v>
      </c>
      <c r="L100" s="54">
        <v>5734.5036124399994</v>
      </c>
      <c r="M100" s="54">
        <v>5727.38149987</v>
      </c>
      <c r="N100" s="54">
        <v>5755.0323005600003</v>
      </c>
      <c r="O100" s="54">
        <v>5768.78399928</v>
      </c>
      <c r="P100" s="54">
        <v>5777.3081556400002</v>
      </c>
      <c r="Q100" s="54">
        <v>5785.14383946</v>
      </c>
      <c r="R100" s="54">
        <v>5779.2133215399999</v>
      </c>
      <c r="S100" s="54">
        <v>5757.0206082799996</v>
      </c>
      <c r="T100" s="54">
        <v>5716.2988266000002</v>
      </c>
      <c r="U100" s="54">
        <v>5732.6499430200001</v>
      </c>
      <c r="V100" s="54">
        <v>5748.4133875000007</v>
      </c>
      <c r="W100" s="54">
        <v>5759.6917704099997</v>
      </c>
      <c r="X100" s="54">
        <v>5772.2271617699998</v>
      </c>
      <c r="Y100" s="54">
        <v>5844.28751113</v>
      </c>
    </row>
    <row r="101" spans="1:25" s="55" customFormat="1" ht="15.75" x14ac:dyDescent="0.3">
      <c r="A101" s="53" t="s">
        <v>154</v>
      </c>
      <c r="B101" s="54">
        <v>6009.34804368</v>
      </c>
      <c r="C101" s="54">
        <v>6046.5809810299997</v>
      </c>
      <c r="D101" s="54">
        <v>6028.7316841400007</v>
      </c>
      <c r="E101" s="54">
        <v>6015.3640106100002</v>
      </c>
      <c r="F101" s="54">
        <v>5981.0129698700002</v>
      </c>
      <c r="G101" s="54">
        <v>5912.7233940400001</v>
      </c>
      <c r="H101" s="54">
        <v>5867.5872574900004</v>
      </c>
      <c r="I101" s="54">
        <v>5830.8294651899996</v>
      </c>
      <c r="J101" s="54">
        <v>5791.8774627100001</v>
      </c>
      <c r="K101" s="54">
        <v>5787.3726254699995</v>
      </c>
      <c r="L101" s="54">
        <v>5794.34540414</v>
      </c>
      <c r="M101" s="54">
        <v>5839.7121518599997</v>
      </c>
      <c r="N101" s="54">
        <v>5856.85511219</v>
      </c>
      <c r="O101" s="54">
        <v>5876.0523253499996</v>
      </c>
      <c r="P101" s="54">
        <v>5894.1555454700001</v>
      </c>
      <c r="Q101" s="54">
        <v>5884.1601996999998</v>
      </c>
      <c r="R101" s="54">
        <v>5889.7991987900004</v>
      </c>
      <c r="S101" s="54">
        <v>5838.7972284299994</v>
      </c>
      <c r="T101" s="54">
        <v>5822.6640427900002</v>
      </c>
      <c r="U101" s="54">
        <v>5848.7971195099999</v>
      </c>
      <c r="V101" s="54">
        <v>5858.0706782300003</v>
      </c>
      <c r="W101" s="54">
        <v>5880.9760323800001</v>
      </c>
      <c r="X101" s="54">
        <v>5897.9099021299999</v>
      </c>
      <c r="Y101" s="54">
        <v>5999.84754273</v>
      </c>
    </row>
    <row r="102" spans="1:25" s="55" customFormat="1" ht="15.75" x14ac:dyDescent="0.3">
      <c r="A102" s="53" t="s">
        <v>155</v>
      </c>
      <c r="B102" s="54">
        <v>6021.8399370799998</v>
      </c>
      <c r="C102" s="54">
        <v>6043.4113526300007</v>
      </c>
      <c r="D102" s="54">
        <v>6043.4502868600002</v>
      </c>
      <c r="E102" s="54">
        <v>6053.3259251300005</v>
      </c>
      <c r="F102" s="54">
        <v>6037.6218830799999</v>
      </c>
      <c r="G102" s="54">
        <v>6009.0239080699994</v>
      </c>
      <c r="H102" s="54">
        <v>5954.0383338600004</v>
      </c>
      <c r="I102" s="54">
        <v>5872.6185465100007</v>
      </c>
      <c r="J102" s="54">
        <v>5804.3687620800001</v>
      </c>
      <c r="K102" s="54">
        <v>5825.9944382699996</v>
      </c>
      <c r="L102" s="54">
        <v>5815.2314758600005</v>
      </c>
      <c r="M102" s="54">
        <v>5842.7280273599999</v>
      </c>
      <c r="N102" s="54">
        <v>5868.89500142</v>
      </c>
      <c r="O102" s="54">
        <v>5891.5816241499997</v>
      </c>
      <c r="P102" s="54">
        <v>5917.5090864399999</v>
      </c>
      <c r="Q102" s="54">
        <v>5921.9102397500001</v>
      </c>
      <c r="R102" s="54">
        <v>5886.8433292700001</v>
      </c>
      <c r="S102" s="54">
        <v>5848.4011418700002</v>
      </c>
      <c r="T102" s="54">
        <v>5852.2852763400006</v>
      </c>
      <c r="U102" s="54">
        <v>5868.4712255600007</v>
      </c>
      <c r="V102" s="54">
        <v>5885.4760462899994</v>
      </c>
      <c r="W102" s="54">
        <v>5904.3961189000001</v>
      </c>
      <c r="X102" s="54">
        <v>5948.2756386700003</v>
      </c>
      <c r="Y102" s="54">
        <v>5979.0680661900005</v>
      </c>
    </row>
    <row r="103" spans="1:25" s="55" customFormat="1" ht="15.75" x14ac:dyDescent="0.3">
      <c r="A103" s="53" t="s">
        <v>156</v>
      </c>
      <c r="B103" s="54">
        <v>6001.2097629099999</v>
      </c>
      <c r="C103" s="54">
        <v>6053.9766600100002</v>
      </c>
      <c r="D103" s="54">
        <v>6064.7744987000005</v>
      </c>
      <c r="E103" s="54">
        <v>6085.6788124899995</v>
      </c>
      <c r="F103" s="54">
        <v>6068.88711384</v>
      </c>
      <c r="G103" s="54">
        <v>6063.6359207400001</v>
      </c>
      <c r="H103" s="54">
        <v>6063.9744801400002</v>
      </c>
      <c r="I103" s="54">
        <v>6060.9092304099995</v>
      </c>
      <c r="J103" s="54">
        <v>6000.6582207499996</v>
      </c>
      <c r="K103" s="54">
        <v>5928.7012260000001</v>
      </c>
      <c r="L103" s="54">
        <v>5883.3265320999999</v>
      </c>
      <c r="M103" s="54">
        <v>5867.9131411199996</v>
      </c>
      <c r="N103" s="54">
        <v>5866.2262232200001</v>
      </c>
      <c r="O103" s="54">
        <v>5898.8568083600003</v>
      </c>
      <c r="P103" s="54">
        <v>5918.3341244100002</v>
      </c>
      <c r="Q103" s="54">
        <v>5935.3596175299999</v>
      </c>
      <c r="R103" s="54">
        <v>5934.9814694300003</v>
      </c>
      <c r="S103" s="54">
        <v>5883.5479316999999</v>
      </c>
      <c r="T103" s="54">
        <v>5825.7609890599997</v>
      </c>
      <c r="U103" s="54">
        <v>5836.1302253699996</v>
      </c>
      <c r="V103" s="54">
        <v>5855.6093984199997</v>
      </c>
      <c r="W103" s="54">
        <v>5861.24345834</v>
      </c>
      <c r="X103" s="54">
        <v>5906.0892143700003</v>
      </c>
      <c r="Y103" s="54">
        <v>5951.8998284499994</v>
      </c>
    </row>
    <row r="104" spans="1:25" s="55" customFormat="1" ht="15.75" x14ac:dyDescent="0.3">
      <c r="A104" s="53" t="s">
        <v>157</v>
      </c>
      <c r="B104" s="54">
        <v>5977.4594849799996</v>
      </c>
      <c r="C104" s="54">
        <v>5972.5819418900001</v>
      </c>
      <c r="D104" s="54">
        <v>5952.1239983199994</v>
      </c>
      <c r="E104" s="54">
        <v>5974.8196244700002</v>
      </c>
      <c r="F104" s="54">
        <v>5971.8709427100002</v>
      </c>
      <c r="G104" s="54">
        <v>5957.20631512</v>
      </c>
      <c r="H104" s="54">
        <v>5994.7025290599995</v>
      </c>
      <c r="I104" s="54">
        <v>5931.2352721099996</v>
      </c>
      <c r="J104" s="54">
        <v>5869.4230175900002</v>
      </c>
      <c r="K104" s="54">
        <v>5843.47248261</v>
      </c>
      <c r="L104" s="54">
        <v>5820.3511011400005</v>
      </c>
      <c r="M104" s="54">
        <v>5840.6217740800003</v>
      </c>
      <c r="N104" s="54">
        <v>5871.2141697799998</v>
      </c>
      <c r="O104" s="54">
        <v>5888.2373904800006</v>
      </c>
      <c r="P104" s="54">
        <v>5905.9090620400002</v>
      </c>
      <c r="Q104" s="54">
        <v>5931.35472381</v>
      </c>
      <c r="R104" s="54">
        <v>5922.7618714999999</v>
      </c>
      <c r="S104" s="54">
        <v>5901.7096158200002</v>
      </c>
      <c r="T104" s="54">
        <v>5836.8294810299994</v>
      </c>
      <c r="U104" s="54">
        <v>5843.2992841100004</v>
      </c>
      <c r="V104" s="54">
        <v>5863.0797248500003</v>
      </c>
      <c r="W104" s="54">
        <v>5884.0104582200001</v>
      </c>
      <c r="X104" s="54">
        <v>5883.1710031100001</v>
      </c>
      <c r="Y104" s="54">
        <v>5913.5484930599996</v>
      </c>
    </row>
    <row r="105" spans="1:25" s="55" customFormat="1" ht="15.75" x14ac:dyDescent="0.3">
      <c r="A105" s="53" t="s">
        <v>158</v>
      </c>
      <c r="B105" s="54">
        <v>5864.4966540099995</v>
      </c>
      <c r="C105" s="54">
        <v>5859.9842021999993</v>
      </c>
      <c r="D105" s="54">
        <v>5848.8246543900004</v>
      </c>
      <c r="E105" s="54">
        <v>5843.1093371900006</v>
      </c>
      <c r="F105" s="54">
        <v>5858.0212776999997</v>
      </c>
      <c r="G105" s="54">
        <v>5838.1546445799995</v>
      </c>
      <c r="H105" s="54">
        <v>5824.63276391</v>
      </c>
      <c r="I105" s="54">
        <v>5794.0227275699999</v>
      </c>
      <c r="J105" s="54">
        <v>5746.9832085799999</v>
      </c>
      <c r="K105" s="54">
        <v>5718.5534481699997</v>
      </c>
      <c r="L105" s="54">
        <v>5714.6768187899997</v>
      </c>
      <c r="M105" s="54">
        <v>5729.1686279200003</v>
      </c>
      <c r="N105" s="54">
        <v>5751.2725925499999</v>
      </c>
      <c r="O105" s="54">
        <v>5763.4513459899999</v>
      </c>
      <c r="P105" s="54">
        <v>5797.5255033499998</v>
      </c>
      <c r="Q105" s="54">
        <v>5805.3909501500002</v>
      </c>
      <c r="R105" s="54">
        <v>5801.7186431400005</v>
      </c>
      <c r="S105" s="54">
        <v>5764.0464027399994</v>
      </c>
      <c r="T105" s="54">
        <v>5710.6519284099995</v>
      </c>
      <c r="U105" s="54">
        <v>5723.1044816699996</v>
      </c>
      <c r="V105" s="54">
        <v>5750.9793724299998</v>
      </c>
      <c r="W105" s="54">
        <v>5762.6499583499999</v>
      </c>
      <c r="X105" s="54">
        <v>5786.4804487500005</v>
      </c>
      <c r="Y105" s="54">
        <v>5807.9255752200006</v>
      </c>
    </row>
    <row r="106" spans="1:25" s="55" customFormat="1" ht="15.75" x14ac:dyDescent="0.3">
      <c r="A106" s="53" t="s">
        <v>159</v>
      </c>
      <c r="B106" s="54">
        <v>5881.3955555399998</v>
      </c>
      <c r="C106" s="54">
        <v>5924.7576680399998</v>
      </c>
      <c r="D106" s="54">
        <v>5937.61633041</v>
      </c>
      <c r="E106" s="54">
        <v>5951.5236949700002</v>
      </c>
      <c r="F106" s="54">
        <v>5949.1595371599997</v>
      </c>
      <c r="G106" s="54">
        <v>5935.8331079</v>
      </c>
      <c r="H106" s="54">
        <v>5935.0138282900007</v>
      </c>
      <c r="I106" s="54">
        <v>5934.4127720199995</v>
      </c>
      <c r="J106" s="54">
        <v>5908.07546637</v>
      </c>
      <c r="K106" s="54">
        <v>5877.0902759500004</v>
      </c>
      <c r="L106" s="54">
        <v>5834.0682183200006</v>
      </c>
      <c r="M106" s="54">
        <v>5789.5944791500006</v>
      </c>
      <c r="N106" s="54">
        <v>5800.8527586500004</v>
      </c>
      <c r="O106" s="54">
        <v>5808.9353416200001</v>
      </c>
      <c r="P106" s="54">
        <v>5821.0105619099995</v>
      </c>
      <c r="Q106" s="54">
        <v>5818.8156731199997</v>
      </c>
      <c r="R106" s="54">
        <v>5807.2451030800003</v>
      </c>
      <c r="S106" s="54">
        <v>5783.4658222300004</v>
      </c>
      <c r="T106" s="54">
        <v>5760.0826839199999</v>
      </c>
      <c r="U106" s="54">
        <v>5764.7147034600002</v>
      </c>
      <c r="V106" s="54">
        <v>5780.8759681900001</v>
      </c>
      <c r="W106" s="54">
        <v>5796.1744274499997</v>
      </c>
      <c r="X106" s="54">
        <v>5821.7066830700005</v>
      </c>
      <c r="Y106" s="54">
        <v>5853.3897334699996</v>
      </c>
    </row>
    <row r="107" spans="1:25" s="55" customFormat="1" ht="15.75" x14ac:dyDescent="0.3">
      <c r="A107" s="53" t="s">
        <v>160</v>
      </c>
      <c r="B107" s="54">
        <v>5942.1019653399999</v>
      </c>
      <c r="C107" s="54">
        <v>5998.5905075600003</v>
      </c>
      <c r="D107" s="54">
        <v>6023.4053521799997</v>
      </c>
      <c r="E107" s="54">
        <v>6003.8706222300007</v>
      </c>
      <c r="F107" s="54">
        <v>5990.53049603</v>
      </c>
      <c r="G107" s="54">
        <v>5993.4466208600006</v>
      </c>
      <c r="H107" s="54">
        <v>5940.1721729500005</v>
      </c>
      <c r="I107" s="54">
        <v>5899.0068486999999</v>
      </c>
      <c r="J107" s="54">
        <v>5856.3662355699998</v>
      </c>
      <c r="K107" s="54">
        <v>5801.5540216400004</v>
      </c>
      <c r="L107" s="54">
        <v>5770.3747522399999</v>
      </c>
      <c r="M107" s="54">
        <v>5772.3766258199994</v>
      </c>
      <c r="N107" s="54">
        <v>5786.5647184899999</v>
      </c>
      <c r="O107" s="54">
        <v>5784.6831489400001</v>
      </c>
      <c r="P107" s="54">
        <v>5802.1828052599994</v>
      </c>
      <c r="Q107" s="54">
        <v>5821.75596124</v>
      </c>
      <c r="R107" s="54">
        <v>5826.8563970100004</v>
      </c>
      <c r="S107" s="54">
        <v>5812.1700443099999</v>
      </c>
      <c r="T107" s="54">
        <v>5749.2621209499994</v>
      </c>
      <c r="U107" s="54">
        <v>5753.2136888499999</v>
      </c>
      <c r="V107" s="54">
        <v>5763.8416604200002</v>
      </c>
      <c r="W107" s="54">
        <v>5785.6973460600002</v>
      </c>
      <c r="X107" s="54">
        <v>5823.88671333</v>
      </c>
      <c r="Y107" s="54">
        <v>5864.33258166</v>
      </c>
    </row>
    <row r="108" spans="1:25" s="55" customFormat="1" ht="15.75" x14ac:dyDescent="0.3">
      <c r="A108" s="53" t="s">
        <v>161</v>
      </c>
      <c r="B108" s="54">
        <v>5896.1566030200001</v>
      </c>
      <c r="C108" s="54">
        <v>5856.4910629300002</v>
      </c>
      <c r="D108" s="54">
        <v>5853.4241304500001</v>
      </c>
      <c r="E108" s="54">
        <v>5869.4918681700001</v>
      </c>
      <c r="F108" s="54">
        <v>5878.8215438999996</v>
      </c>
      <c r="G108" s="54">
        <v>5894.7254790299994</v>
      </c>
      <c r="H108" s="54">
        <v>5878.6394805</v>
      </c>
      <c r="I108" s="54">
        <v>5835.2043466200003</v>
      </c>
      <c r="J108" s="54">
        <v>5782.4850182999999</v>
      </c>
      <c r="K108" s="54">
        <v>5753.9515631899994</v>
      </c>
      <c r="L108" s="54">
        <v>5734.6465115499996</v>
      </c>
      <c r="M108" s="54">
        <v>5730.2252342199999</v>
      </c>
      <c r="N108" s="54">
        <v>5769.2503846600002</v>
      </c>
      <c r="O108" s="54">
        <v>5797.3364850500002</v>
      </c>
      <c r="P108" s="54">
        <v>5835.2529121400003</v>
      </c>
      <c r="Q108" s="54">
        <v>5801.4318001699994</v>
      </c>
      <c r="R108" s="54">
        <v>5826.0665092500003</v>
      </c>
      <c r="S108" s="54">
        <v>5802.2699603199999</v>
      </c>
      <c r="T108" s="54">
        <v>5748.5361637200003</v>
      </c>
      <c r="U108" s="54">
        <v>5759.1931522300001</v>
      </c>
      <c r="V108" s="54">
        <v>5791.37300306</v>
      </c>
      <c r="W108" s="54">
        <v>5833.0049098300005</v>
      </c>
      <c r="X108" s="54">
        <v>5848.15797656</v>
      </c>
      <c r="Y108" s="54">
        <v>5954.4358913100004</v>
      </c>
    </row>
    <row r="109" spans="1:25" s="55" customFormat="1" ht="15.75" x14ac:dyDescent="0.3">
      <c r="A109" s="53" t="s">
        <v>162</v>
      </c>
      <c r="B109" s="54">
        <v>5917.90439694</v>
      </c>
      <c r="C109" s="54">
        <v>5968.9413251799997</v>
      </c>
      <c r="D109" s="54">
        <v>5964.8526201599998</v>
      </c>
      <c r="E109" s="54">
        <v>5960.85875545</v>
      </c>
      <c r="F109" s="54">
        <v>5953.3741312299999</v>
      </c>
      <c r="G109" s="54">
        <v>5957.0825218200007</v>
      </c>
      <c r="H109" s="54">
        <v>5896.7400586799995</v>
      </c>
      <c r="I109" s="54">
        <v>5900.99776458</v>
      </c>
      <c r="J109" s="54">
        <v>5897.1381112199997</v>
      </c>
      <c r="K109" s="54">
        <v>5792.2626393099999</v>
      </c>
      <c r="L109" s="54">
        <v>5732.7525369800005</v>
      </c>
      <c r="M109" s="54">
        <v>5724.2472080699999</v>
      </c>
      <c r="N109" s="54">
        <v>5728.6529641899997</v>
      </c>
      <c r="O109" s="54">
        <v>5741.1412081799999</v>
      </c>
      <c r="P109" s="54">
        <v>5764.8083127099999</v>
      </c>
      <c r="Q109" s="54">
        <v>5778.6759257200001</v>
      </c>
      <c r="R109" s="54">
        <v>5786.0754799200004</v>
      </c>
      <c r="S109" s="54">
        <v>5753.8470020999994</v>
      </c>
      <c r="T109" s="54">
        <v>5718.1689280700002</v>
      </c>
      <c r="U109" s="54">
        <v>5716.0036307099999</v>
      </c>
      <c r="V109" s="54">
        <v>5739.9566969200005</v>
      </c>
      <c r="W109" s="54">
        <v>5750.9585878300004</v>
      </c>
      <c r="X109" s="54">
        <v>5778.1455601799998</v>
      </c>
      <c r="Y109" s="54">
        <v>5823.2528930600001</v>
      </c>
    </row>
    <row r="110" spans="1:25" s="55" customFormat="1" ht="15.75" x14ac:dyDescent="0.3">
      <c r="A110" s="53" t="s">
        <v>163</v>
      </c>
      <c r="B110" s="54">
        <v>5823.1242001800001</v>
      </c>
      <c r="C110" s="54">
        <v>5884.9117349299995</v>
      </c>
      <c r="D110" s="54">
        <v>5910.3817880999995</v>
      </c>
      <c r="E110" s="54">
        <v>5919.7991529199999</v>
      </c>
      <c r="F110" s="54">
        <v>5924.4474629800006</v>
      </c>
      <c r="G110" s="54">
        <v>5898.8468422200003</v>
      </c>
      <c r="H110" s="54">
        <v>5888.9778095299998</v>
      </c>
      <c r="I110" s="54">
        <v>5868.6181231199998</v>
      </c>
      <c r="J110" s="54">
        <v>5805.7360476899994</v>
      </c>
      <c r="K110" s="54">
        <v>5742.7517050900005</v>
      </c>
      <c r="L110" s="54">
        <v>5720.6308410000001</v>
      </c>
      <c r="M110" s="54">
        <v>5720.8352655100007</v>
      </c>
      <c r="N110" s="54">
        <v>5736.2181528500005</v>
      </c>
      <c r="O110" s="54">
        <v>5752.3897601899998</v>
      </c>
      <c r="P110" s="54">
        <v>5772.8141411800007</v>
      </c>
      <c r="Q110" s="54">
        <v>5784.2409898300002</v>
      </c>
      <c r="R110" s="54">
        <v>5777.7734870200002</v>
      </c>
      <c r="S110" s="54">
        <v>5761.3405561500003</v>
      </c>
      <c r="T110" s="54">
        <v>5708.24062607</v>
      </c>
      <c r="U110" s="54">
        <v>5690.2501661200004</v>
      </c>
      <c r="V110" s="54">
        <v>5710.6439077499999</v>
      </c>
      <c r="W110" s="54">
        <v>5725.2085162900003</v>
      </c>
      <c r="X110" s="54">
        <v>5762.7854599500006</v>
      </c>
      <c r="Y110" s="54">
        <v>5804.2553898200003</v>
      </c>
    </row>
    <row r="111" spans="1:25" s="55" customFormat="1" ht="15.75" x14ac:dyDescent="0.3">
      <c r="A111" s="53" t="s">
        <v>164</v>
      </c>
      <c r="B111" s="54">
        <v>5804.5491558800004</v>
      </c>
      <c r="C111" s="54">
        <v>5838.9421521200002</v>
      </c>
      <c r="D111" s="54">
        <v>5861.6665850099998</v>
      </c>
      <c r="E111" s="54">
        <v>5851.1839014799998</v>
      </c>
      <c r="F111" s="54">
        <v>5821.3519922899995</v>
      </c>
      <c r="G111" s="54">
        <v>5847.0602298399999</v>
      </c>
      <c r="H111" s="54">
        <v>5852.6193652399998</v>
      </c>
      <c r="I111" s="54">
        <v>5829.7241809799998</v>
      </c>
      <c r="J111" s="54">
        <v>5766.1376396199994</v>
      </c>
      <c r="K111" s="54">
        <v>5732.1965044400004</v>
      </c>
      <c r="L111" s="54">
        <v>5717.62313507</v>
      </c>
      <c r="M111" s="54">
        <v>5723.6739519500006</v>
      </c>
      <c r="N111" s="54">
        <v>5752.0222650100004</v>
      </c>
      <c r="O111" s="54">
        <v>5734.8154391500002</v>
      </c>
      <c r="P111" s="54">
        <v>5752.2201877999996</v>
      </c>
      <c r="Q111" s="54">
        <v>5758.3840156200004</v>
      </c>
      <c r="R111" s="54">
        <v>5756.2399935800004</v>
      </c>
      <c r="S111" s="54">
        <v>5726.8372129700001</v>
      </c>
      <c r="T111" s="54">
        <v>5744.5740743699998</v>
      </c>
      <c r="U111" s="54">
        <v>5754.8905282300002</v>
      </c>
      <c r="V111" s="54">
        <v>5790.0922625399999</v>
      </c>
      <c r="W111" s="54">
        <v>5810.2197223900002</v>
      </c>
      <c r="X111" s="54">
        <v>5817.0799259100004</v>
      </c>
      <c r="Y111" s="54">
        <v>5826.2948252099995</v>
      </c>
    </row>
    <row r="112" spans="1:25" s="55" customFormat="1" ht="15.75" x14ac:dyDescent="0.3">
      <c r="A112" s="53" t="s">
        <v>165</v>
      </c>
      <c r="B112" s="54">
        <v>5821.8637922500002</v>
      </c>
      <c r="C112" s="54">
        <v>5824.4108076900002</v>
      </c>
      <c r="D112" s="54">
        <v>5837.8436256300001</v>
      </c>
      <c r="E112" s="54">
        <v>5836.9785872100001</v>
      </c>
      <c r="F112" s="54">
        <v>5837.0414896299999</v>
      </c>
      <c r="G112" s="54">
        <v>5831.6372183599997</v>
      </c>
      <c r="H112" s="54">
        <v>5790.4708932499998</v>
      </c>
      <c r="I112" s="54">
        <v>5765.1183857800006</v>
      </c>
      <c r="J112" s="54">
        <v>5724.2551475999999</v>
      </c>
      <c r="K112" s="54">
        <v>5716.0058596199997</v>
      </c>
      <c r="L112" s="54">
        <v>5712.6094611099998</v>
      </c>
      <c r="M112" s="54">
        <v>5733.9170866599998</v>
      </c>
      <c r="N112" s="54">
        <v>5752.7128925100005</v>
      </c>
      <c r="O112" s="54">
        <v>5756.7553690000004</v>
      </c>
      <c r="P112" s="54">
        <v>5776.5808628200002</v>
      </c>
      <c r="Q112" s="54">
        <v>5780.7786175399997</v>
      </c>
      <c r="R112" s="54">
        <v>5783.7254725000003</v>
      </c>
      <c r="S112" s="54">
        <v>5766.5418637799994</v>
      </c>
      <c r="T112" s="54">
        <v>5732.4856813400002</v>
      </c>
      <c r="U112" s="54">
        <v>5733.9593395800002</v>
      </c>
      <c r="V112" s="54">
        <v>5765.7475999199996</v>
      </c>
      <c r="W112" s="54">
        <v>5766.86748481</v>
      </c>
      <c r="X112" s="54">
        <v>5753.9233517399998</v>
      </c>
      <c r="Y112" s="54">
        <v>5870.0590922900001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03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89" t="s">
        <v>71</v>
      </c>
      <c r="C115" s="90" t="s">
        <v>72</v>
      </c>
      <c r="D115" s="91" t="s">
        <v>73</v>
      </c>
      <c r="E115" s="90" t="s">
        <v>74</v>
      </c>
      <c r="F115" s="90" t="s">
        <v>75</v>
      </c>
      <c r="G115" s="90" t="s">
        <v>76</v>
      </c>
      <c r="H115" s="90" t="s">
        <v>77</v>
      </c>
      <c r="I115" s="90" t="s">
        <v>78</v>
      </c>
      <c r="J115" s="90" t="s">
        <v>79</v>
      </c>
      <c r="K115" s="89" t="s">
        <v>80</v>
      </c>
      <c r="L115" s="90" t="s">
        <v>81</v>
      </c>
      <c r="M115" s="92" t="s">
        <v>82</v>
      </c>
      <c r="N115" s="89" t="s">
        <v>83</v>
      </c>
      <c r="O115" s="90" t="s">
        <v>84</v>
      </c>
      <c r="P115" s="92" t="s">
        <v>85</v>
      </c>
      <c r="Q115" s="91" t="s">
        <v>86</v>
      </c>
      <c r="R115" s="90" t="s">
        <v>87</v>
      </c>
      <c r="S115" s="91" t="s">
        <v>88</v>
      </c>
      <c r="T115" s="90" t="s">
        <v>89</v>
      </c>
      <c r="U115" s="91" t="s">
        <v>90</v>
      </c>
      <c r="V115" s="90" t="s">
        <v>91</v>
      </c>
      <c r="W115" s="91" t="s">
        <v>92</v>
      </c>
      <c r="X115" s="90" t="s">
        <v>93</v>
      </c>
      <c r="Y115" s="90" t="s">
        <v>94</v>
      </c>
    </row>
    <row r="116" spans="1:25" s="23" customFormat="1" ht="13.5" customHeight="1" x14ac:dyDescent="0.2">
      <c r="A116" s="51" t="s">
        <v>135</v>
      </c>
      <c r="B116" s="52">
        <v>6797.8467595300008</v>
      </c>
      <c r="C116" s="52">
        <v>6816.8488457700005</v>
      </c>
      <c r="D116" s="52">
        <v>6750.7964246500005</v>
      </c>
      <c r="E116" s="52">
        <v>6750.9946257500005</v>
      </c>
      <c r="F116" s="52">
        <v>6749.639605190001</v>
      </c>
      <c r="G116" s="52">
        <v>6754.3481662300001</v>
      </c>
      <c r="H116" s="52">
        <v>6755.7615983700007</v>
      </c>
      <c r="I116" s="52">
        <v>6762.2984309500007</v>
      </c>
      <c r="J116" s="52">
        <v>6750.5412031100004</v>
      </c>
      <c r="K116" s="52">
        <v>6788.3335114800011</v>
      </c>
      <c r="L116" s="52">
        <v>6771.48436029</v>
      </c>
      <c r="M116" s="52">
        <v>6743.5176325100001</v>
      </c>
      <c r="N116" s="52">
        <v>6725.47768842</v>
      </c>
      <c r="O116" s="52">
        <v>6712.3716784000007</v>
      </c>
      <c r="P116" s="52">
        <v>6744.6286364300004</v>
      </c>
      <c r="Q116" s="52">
        <v>6732.1640828700001</v>
      </c>
      <c r="R116" s="52">
        <v>6715.9719388500007</v>
      </c>
      <c r="S116" s="52">
        <v>6636.3454200200003</v>
      </c>
      <c r="T116" s="52">
        <v>6614.9554810200007</v>
      </c>
      <c r="U116" s="52">
        <v>6637.2582007600004</v>
      </c>
      <c r="V116" s="52">
        <v>6642.4044562400004</v>
      </c>
      <c r="W116" s="52">
        <v>6674.7567990400003</v>
      </c>
      <c r="X116" s="52">
        <v>6719.6291784500008</v>
      </c>
      <c r="Y116" s="52">
        <v>6833.0167541999999</v>
      </c>
    </row>
    <row r="117" spans="1:25" s="55" customFormat="1" ht="15.75" x14ac:dyDescent="0.3">
      <c r="A117" s="53" t="s">
        <v>136</v>
      </c>
      <c r="B117" s="54">
        <v>6813.6867980900006</v>
      </c>
      <c r="C117" s="54">
        <v>6801.7136188700006</v>
      </c>
      <c r="D117" s="54">
        <v>6815.904008380001</v>
      </c>
      <c r="E117" s="54">
        <v>6816.6997291900007</v>
      </c>
      <c r="F117" s="54">
        <v>6796.7206846500012</v>
      </c>
      <c r="G117" s="54">
        <v>6791.7422604200001</v>
      </c>
      <c r="H117" s="54">
        <v>6757.0297694500005</v>
      </c>
      <c r="I117" s="54">
        <v>6730.9416644299999</v>
      </c>
      <c r="J117" s="54">
        <v>6700.1558756600007</v>
      </c>
      <c r="K117" s="54">
        <v>6692.3924323200008</v>
      </c>
      <c r="L117" s="54">
        <v>6685.6076757999999</v>
      </c>
      <c r="M117" s="54">
        <v>6709.7140758000005</v>
      </c>
      <c r="N117" s="54">
        <v>6702.2351221900008</v>
      </c>
      <c r="O117" s="54">
        <v>6707.2530565600009</v>
      </c>
      <c r="P117" s="54">
        <v>6712.3436620000011</v>
      </c>
      <c r="Q117" s="54">
        <v>6689.1399698200003</v>
      </c>
      <c r="R117" s="54">
        <v>6655.9062606400003</v>
      </c>
      <c r="S117" s="54">
        <v>6611.2998330600003</v>
      </c>
      <c r="T117" s="54">
        <v>6585.7633985200009</v>
      </c>
      <c r="U117" s="54">
        <v>6616.5502375800006</v>
      </c>
      <c r="V117" s="54">
        <v>6643.8518985900009</v>
      </c>
      <c r="W117" s="54">
        <v>6662.8735929499999</v>
      </c>
      <c r="X117" s="54">
        <v>6711.8590874800011</v>
      </c>
      <c r="Y117" s="54">
        <v>6779.2303196400007</v>
      </c>
    </row>
    <row r="118" spans="1:25" s="55" customFormat="1" ht="15.75" x14ac:dyDescent="0.3">
      <c r="A118" s="53" t="s">
        <v>137</v>
      </c>
      <c r="B118" s="54">
        <v>6754.5506802100008</v>
      </c>
      <c r="C118" s="54">
        <v>6719.2316709300012</v>
      </c>
      <c r="D118" s="54">
        <v>6721.8813510300006</v>
      </c>
      <c r="E118" s="54">
        <v>6695.7951018300009</v>
      </c>
      <c r="F118" s="54">
        <v>6713.4121738700005</v>
      </c>
      <c r="G118" s="54">
        <v>6721.7632242600012</v>
      </c>
      <c r="H118" s="54">
        <v>6681.0795784800011</v>
      </c>
      <c r="I118" s="54">
        <v>6650.7084792800006</v>
      </c>
      <c r="J118" s="54">
        <v>6636.8313298900011</v>
      </c>
      <c r="K118" s="54">
        <v>6655.3329975200004</v>
      </c>
      <c r="L118" s="54">
        <v>6679.533028920001</v>
      </c>
      <c r="M118" s="54">
        <v>6686.5819779700005</v>
      </c>
      <c r="N118" s="54">
        <v>6724.9587597200007</v>
      </c>
      <c r="O118" s="54">
        <v>6742.06667165</v>
      </c>
      <c r="P118" s="54">
        <v>6734.8588979900005</v>
      </c>
      <c r="Q118" s="54">
        <v>6718.1022181200005</v>
      </c>
      <c r="R118" s="54">
        <v>6665.1423973400006</v>
      </c>
      <c r="S118" s="54">
        <v>6633.6190579100003</v>
      </c>
      <c r="T118" s="54">
        <v>6639.9917807700003</v>
      </c>
      <c r="U118" s="54">
        <v>6644.9231214400006</v>
      </c>
      <c r="V118" s="54">
        <v>6655.8980792700004</v>
      </c>
      <c r="W118" s="54">
        <v>6692.2209865500008</v>
      </c>
      <c r="X118" s="54">
        <v>6720.6681099500001</v>
      </c>
      <c r="Y118" s="54">
        <v>6784.3378897700004</v>
      </c>
    </row>
    <row r="119" spans="1:25" s="55" customFormat="1" ht="15.75" x14ac:dyDescent="0.3">
      <c r="A119" s="53" t="s">
        <v>138</v>
      </c>
      <c r="B119" s="54">
        <v>6735.6928432000004</v>
      </c>
      <c r="C119" s="54">
        <v>6786.38826883</v>
      </c>
      <c r="D119" s="54">
        <v>6816.8123804000006</v>
      </c>
      <c r="E119" s="54">
        <v>6831.906987280001</v>
      </c>
      <c r="F119" s="54">
        <v>6802.2396480400002</v>
      </c>
      <c r="G119" s="54">
        <v>6705.2448138600012</v>
      </c>
      <c r="H119" s="54">
        <v>6685.7864864800003</v>
      </c>
      <c r="I119" s="54">
        <v>6652.0866319400011</v>
      </c>
      <c r="J119" s="54">
        <v>6614.7807221100011</v>
      </c>
      <c r="K119" s="54">
        <v>6602.5557510200006</v>
      </c>
      <c r="L119" s="54">
        <v>6588.1531467700006</v>
      </c>
      <c r="M119" s="54">
        <v>6580.5821792200004</v>
      </c>
      <c r="N119" s="54">
        <v>6608.674868510001</v>
      </c>
      <c r="O119" s="54">
        <v>6605.1062676300007</v>
      </c>
      <c r="P119" s="54">
        <v>6615.4821396000007</v>
      </c>
      <c r="Q119" s="54">
        <v>6606.1137623200011</v>
      </c>
      <c r="R119" s="54">
        <v>6598.4900777700004</v>
      </c>
      <c r="S119" s="54">
        <v>6518.9314684400006</v>
      </c>
      <c r="T119" s="54">
        <v>6524.4474533000011</v>
      </c>
      <c r="U119" s="54">
        <v>6546.363540960001</v>
      </c>
      <c r="V119" s="54">
        <v>6563.5477358700009</v>
      </c>
      <c r="W119" s="54">
        <v>6582.2651030500001</v>
      </c>
      <c r="X119" s="54">
        <v>6613.0029393800005</v>
      </c>
      <c r="Y119" s="54">
        <v>6646.3624585500002</v>
      </c>
    </row>
    <row r="120" spans="1:25" s="55" customFormat="1" ht="15.75" x14ac:dyDescent="0.3">
      <c r="A120" s="53" t="s">
        <v>139</v>
      </c>
      <c r="B120" s="54">
        <v>6646.5864919300002</v>
      </c>
      <c r="C120" s="54">
        <v>6617.4025888000006</v>
      </c>
      <c r="D120" s="54">
        <v>6633.9485098000005</v>
      </c>
      <c r="E120" s="54">
        <v>6656.6664279900006</v>
      </c>
      <c r="F120" s="54">
        <v>6719.7866970200012</v>
      </c>
      <c r="G120" s="54">
        <v>6713.8344280100009</v>
      </c>
      <c r="H120" s="54">
        <v>6714.34488375</v>
      </c>
      <c r="I120" s="54">
        <v>6697.0228408900002</v>
      </c>
      <c r="J120" s="54">
        <v>6672.7430564300012</v>
      </c>
      <c r="K120" s="54">
        <v>6616.1846792800006</v>
      </c>
      <c r="L120" s="54">
        <v>6593.7894584900005</v>
      </c>
      <c r="M120" s="54">
        <v>6585.5028688500006</v>
      </c>
      <c r="N120" s="54">
        <v>6600.7989142200004</v>
      </c>
      <c r="O120" s="54">
        <v>6629.99135484</v>
      </c>
      <c r="P120" s="54">
        <v>6627.6258746000003</v>
      </c>
      <c r="Q120" s="54">
        <v>6637.6417892100008</v>
      </c>
      <c r="R120" s="54">
        <v>6645.0087336500001</v>
      </c>
      <c r="S120" s="54">
        <v>6676.73698315</v>
      </c>
      <c r="T120" s="54">
        <v>6568.1803016700005</v>
      </c>
      <c r="U120" s="54">
        <v>6588.7068786500004</v>
      </c>
      <c r="V120" s="54">
        <v>6603.9614196900002</v>
      </c>
      <c r="W120" s="54">
        <v>6615.2689059900003</v>
      </c>
      <c r="X120" s="54">
        <v>6649.7537318900004</v>
      </c>
      <c r="Y120" s="54">
        <v>6671.6230562100009</v>
      </c>
    </row>
    <row r="121" spans="1:25" s="55" customFormat="1" ht="15.75" x14ac:dyDescent="0.3">
      <c r="A121" s="53" t="s">
        <v>140</v>
      </c>
      <c r="B121" s="54">
        <v>6534.9336125700011</v>
      </c>
      <c r="C121" s="54">
        <v>6562.2103741400006</v>
      </c>
      <c r="D121" s="54">
        <v>6579.9908482900009</v>
      </c>
      <c r="E121" s="54">
        <v>6577.2335103100004</v>
      </c>
      <c r="F121" s="54">
        <v>6568.1511873300005</v>
      </c>
      <c r="G121" s="54">
        <v>6551.5346455800009</v>
      </c>
      <c r="H121" s="54">
        <v>6526.0756876700007</v>
      </c>
      <c r="I121" s="54">
        <v>6464.9998316800011</v>
      </c>
      <c r="J121" s="54">
        <v>6403.7366048399999</v>
      </c>
      <c r="K121" s="54">
        <v>6384.2626951400007</v>
      </c>
      <c r="L121" s="54">
        <v>6383.1332592100007</v>
      </c>
      <c r="M121" s="54">
        <v>6406.2953401700006</v>
      </c>
      <c r="N121" s="54">
        <v>6440.8388516100003</v>
      </c>
      <c r="O121" s="54">
        <v>6475.2673576200004</v>
      </c>
      <c r="P121" s="54">
        <v>6507.6999482500005</v>
      </c>
      <c r="Q121" s="54">
        <v>6513.5047329200006</v>
      </c>
      <c r="R121" s="54">
        <v>6453.9878660500008</v>
      </c>
      <c r="S121" s="54">
        <v>6427.5159159800005</v>
      </c>
      <c r="T121" s="54">
        <v>6435.5848900300007</v>
      </c>
      <c r="U121" s="54">
        <v>6439.6790778300001</v>
      </c>
      <c r="V121" s="54">
        <v>6441.1564451900003</v>
      </c>
      <c r="W121" s="54">
        <v>6455.711680280001</v>
      </c>
      <c r="X121" s="54">
        <v>6472.7693928100007</v>
      </c>
      <c r="Y121" s="54">
        <v>6537.2982224800007</v>
      </c>
    </row>
    <row r="122" spans="1:25" s="55" customFormat="1" ht="15.75" x14ac:dyDescent="0.3">
      <c r="A122" s="53" t="s">
        <v>141</v>
      </c>
      <c r="B122" s="54">
        <v>6639.0506870000008</v>
      </c>
      <c r="C122" s="54">
        <v>6695.9140829500011</v>
      </c>
      <c r="D122" s="54">
        <v>6715.3115803500004</v>
      </c>
      <c r="E122" s="54">
        <v>6724.9418306100006</v>
      </c>
      <c r="F122" s="54">
        <v>6706.8776295700009</v>
      </c>
      <c r="G122" s="54">
        <v>6698.2465755800004</v>
      </c>
      <c r="H122" s="54">
        <v>6666.7765672400001</v>
      </c>
      <c r="I122" s="54">
        <v>6660.3095995300009</v>
      </c>
      <c r="J122" s="54">
        <v>6590.5464783700008</v>
      </c>
      <c r="K122" s="54">
        <v>6568.5960342800008</v>
      </c>
      <c r="L122" s="54">
        <v>6540.0703303700011</v>
      </c>
      <c r="M122" s="54">
        <v>6564.62358012</v>
      </c>
      <c r="N122" s="54">
        <v>6600.021351450001</v>
      </c>
      <c r="O122" s="54">
        <v>6609.2035745800003</v>
      </c>
      <c r="P122" s="54">
        <v>6631.0370479600006</v>
      </c>
      <c r="Q122" s="54">
        <v>6619.6311186000003</v>
      </c>
      <c r="R122" s="54">
        <v>6584.39822379</v>
      </c>
      <c r="S122" s="54">
        <v>6568.4257397800011</v>
      </c>
      <c r="T122" s="54">
        <v>6562.0982202100004</v>
      </c>
      <c r="U122" s="54">
        <v>6569.2578937400003</v>
      </c>
      <c r="V122" s="54">
        <v>6597.8329090300003</v>
      </c>
      <c r="W122" s="54">
        <v>6607.6357167500009</v>
      </c>
      <c r="X122" s="54">
        <v>6590.3148969700005</v>
      </c>
      <c r="Y122" s="54">
        <v>6672.2915989900011</v>
      </c>
    </row>
    <row r="123" spans="1:25" s="55" customFormat="1" ht="15.75" x14ac:dyDescent="0.3">
      <c r="A123" s="53" t="s">
        <v>142</v>
      </c>
      <c r="B123" s="54">
        <v>6852.5397263600007</v>
      </c>
      <c r="C123" s="54">
        <v>6883.1876130100009</v>
      </c>
      <c r="D123" s="54">
        <v>6910.70594317</v>
      </c>
      <c r="E123" s="54">
        <v>6912.32496403</v>
      </c>
      <c r="F123" s="54">
        <v>6916.9378803700001</v>
      </c>
      <c r="G123" s="54">
        <v>6899.6562074100002</v>
      </c>
      <c r="H123" s="54">
        <v>6875.9961124400006</v>
      </c>
      <c r="I123" s="54">
        <v>6798.7498412500008</v>
      </c>
      <c r="J123" s="54">
        <v>6761.9082597800007</v>
      </c>
      <c r="K123" s="54">
        <v>6729.0162173300005</v>
      </c>
      <c r="L123" s="54">
        <v>6724.9535978000004</v>
      </c>
      <c r="M123" s="54">
        <v>6747.0507471000001</v>
      </c>
      <c r="N123" s="54">
        <v>6758.7027806900005</v>
      </c>
      <c r="O123" s="54">
        <v>6788.70598307</v>
      </c>
      <c r="P123" s="54">
        <v>6794.0158059400001</v>
      </c>
      <c r="Q123" s="54">
        <v>6781.8554365700002</v>
      </c>
      <c r="R123" s="54">
        <v>6744.6636519600006</v>
      </c>
      <c r="S123" s="54">
        <v>6647.9448346400004</v>
      </c>
      <c r="T123" s="54">
        <v>6663.353099760001</v>
      </c>
      <c r="U123" s="54">
        <v>6681.0675141700012</v>
      </c>
      <c r="V123" s="54">
        <v>6713.515749350001</v>
      </c>
      <c r="W123" s="54">
        <v>6750.2474203400006</v>
      </c>
      <c r="X123" s="54">
        <v>6787.1096726700007</v>
      </c>
      <c r="Y123" s="54">
        <v>6848.0289990400006</v>
      </c>
    </row>
    <row r="124" spans="1:25" s="55" customFormat="1" ht="15.75" x14ac:dyDescent="0.3">
      <c r="A124" s="53" t="s">
        <v>143</v>
      </c>
      <c r="B124" s="54">
        <v>6773.5514766400011</v>
      </c>
      <c r="C124" s="54">
        <v>6748.3382910200007</v>
      </c>
      <c r="D124" s="54">
        <v>6722.0031799700009</v>
      </c>
      <c r="E124" s="54">
        <v>6717.0078226400001</v>
      </c>
      <c r="F124" s="54">
        <v>6732.6703275100008</v>
      </c>
      <c r="G124" s="54">
        <v>6712.6398031100007</v>
      </c>
      <c r="H124" s="54">
        <v>6732.0228856500007</v>
      </c>
      <c r="I124" s="54">
        <v>6727.5544345400003</v>
      </c>
      <c r="J124" s="54">
        <v>6781.8774281500009</v>
      </c>
      <c r="K124" s="54">
        <v>6756.0890848700001</v>
      </c>
      <c r="L124" s="54">
        <v>6727.8523570800007</v>
      </c>
      <c r="M124" s="54">
        <v>6751.6310258800004</v>
      </c>
      <c r="N124" s="54">
        <v>6720.4257650899999</v>
      </c>
      <c r="O124" s="54">
        <v>6715.6813346900008</v>
      </c>
      <c r="P124" s="54">
        <v>6727.60881462</v>
      </c>
      <c r="Q124" s="54">
        <v>6723.4323888800009</v>
      </c>
      <c r="R124" s="54">
        <v>6739.6551827100011</v>
      </c>
      <c r="S124" s="54">
        <v>6722.7244990899999</v>
      </c>
      <c r="T124" s="54">
        <v>6689.37774489</v>
      </c>
      <c r="U124" s="54">
        <v>6690.5040429700002</v>
      </c>
      <c r="V124" s="54">
        <v>6736.8258355300004</v>
      </c>
      <c r="W124" s="54">
        <v>6752.1778957700008</v>
      </c>
      <c r="X124" s="54">
        <v>6757.9260659700012</v>
      </c>
      <c r="Y124" s="54">
        <v>6809.29943112</v>
      </c>
    </row>
    <row r="125" spans="1:25" s="55" customFormat="1" ht="15.75" x14ac:dyDescent="0.3">
      <c r="A125" s="53" t="s">
        <v>144</v>
      </c>
      <c r="B125" s="54">
        <v>6623.4915210400004</v>
      </c>
      <c r="C125" s="54">
        <v>6653.6445958900003</v>
      </c>
      <c r="D125" s="54">
        <v>6669.6543617700008</v>
      </c>
      <c r="E125" s="54">
        <v>6676.8610927100008</v>
      </c>
      <c r="F125" s="54">
        <v>6709.5491631100003</v>
      </c>
      <c r="G125" s="54">
        <v>6705.9761991700007</v>
      </c>
      <c r="H125" s="54">
        <v>6680.7823085</v>
      </c>
      <c r="I125" s="54">
        <v>6638.0259180100002</v>
      </c>
      <c r="J125" s="54">
        <v>6602.1328755700006</v>
      </c>
      <c r="K125" s="54">
        <v>6585.9219198800001</v>
      </c>
      <c r="L125" s="54">
        <v>6573.9900334200011</v>
      </c>
      <c r="M125" s="54">
        <v>6587.4821346200006</v>
      </c>
      <c r="N125" s="54">
        <v>6583.7948404500003</v>
      </c>
      <c r="O125" s="54">
        <v>6602.1772254500011</v>
      </c>
      <c r="P125" s="54">
        <v>6614.3451714900002</v>
      </c>
      <c r="Q125" s="54">
        <v>6635.6861082800006</v>
      </c>
      <c r="R125" s="54">
        <v>6609.2737771200009</v>
      </c>
      <c r="S125" s="54">
        <v>6558.3848177</v>
      </c>
      <c r="T125" s="54">
        <v>6551.0693633700012</v>
      </c>
      <c r="U125" s="54">
        <v>6544.9541431500002</v>
      </c>
      <c r="V125" s="54">
        <v>6554.6460139200008</v>
      </c>
      <c r="W125" s="54">
        <v>6567.587418000001</v>
      </c>
      <c r="X125" s="54">
        <v>6606.0824972800001</v>
      </c>
      <c r="Y125" s="54">
        <v>6634.9022339800003</v>
      </c>
    </row>
    <row r="126" spans="1:25" s="55" customFormat="1" ht="15.75" x14ac:dyDescent="0.3">
      <c r="A126" s="53" t="s">
        <v>145</v>
      </c>
      <c r="B126" s="54">
        <v>6549.2590540100009</v>
      </c>
      <c r="C126" s="54">
        <v>6557.8328018800003</v>
      </c>
      <c r="D126" s="54">
        <v>6547.7266238200009</v>
      </c>
      <c r="E126" s="54">
        <v>6542.1764708600003</v>
      </c>
      <c r="F126" s="54">
        <v>6536.4685227300006</v>
      </c>
      <c r="G126" s="54">
        <v>6543.2391343300005</v>
      </c>
      <c r="H126" s="54">
        <v>6528.7817440600011</v>
      </c>
      <c r="I126" s="54">
        <v>6512.60719608</v>
      </c>
      <c r="J126" s="54">
        <v>6481.5956375100004</v>
      </c>
      <c r="K126" s="54">
        <v>6468.4457018900011</v>
      </c>
      <c r="L126" s="54">
        <v>6481.7357683200007</v>
      </c>
      <c r="M126" s="54">
        <v>6495.084864460001</v>
      </c>
      <c r="N126" s="54">
        <v>6527.1855129000005</v>
      </c>
      <c r="O126" s="54">
        <v>6497.1960251300006</v>
      </c>
      <c r="P126" s="54">
        <v>6514.2965252700005</v>
      </c>
      <c r="Q126" s="54">
        <v>6529.1169301600003</v>
      </c>
      <c r="R126" s="54">
        <v>6547.20672878</v>
      </c>
      <c r="S126" s="54">
        <v>6511.6925796900005</v>
      </c>
      <c r="T126" s="54">
        <v>6467.0479867000004</v>
      </c>
      <c r="U126" s="54">
        <v>6479.2887625600006</v>
      </c>
      <c r="V126" s="54">
        <v>6506.9549310600005</v>
      </c>
      <c r="W126" s="54">
        <v>6519.4461903800002</v>
      </c>
      <c r="X126" s="54">
        <v>6531.3175433600009</v>
      </c>
      <c r="Y126" s="54">
        <v>6569.1231422200008</v>
      </c>
    </row>
    <row r="127" spans="1:25" s="55" customFormat="1" ht="15.75" x14ac:dyDescent="0.3">
      <c r="A127" s="53" t="s">
        <v>146</v>
      </c>
      <c r="B127" s="54">
        <v>6592.4773173900012</v>
      </c>
      <c r="C127" s="54">
        <v>6634.1167986200007</v>
      </c>
      <c r="D127" s="54">
        <v>6662.1013770200007</v>
      </c>
      <c r="E127" s="54">
        <v>6666.2919161099999</v>
      </c>
      <c r="F127" s="54">
        <v>6667.0786107900003</v>
      </c>
      <c r="G127" s="54">
        <v>6654.0947111900005</v>
      </c>
      <c r="H127" s="54">
        <v>6620.9792209000007</v>
      </c>
      <c r="I127" s="54">
        <v>6562.6400165700006</v>
      </c>
      <c r="J127" s="54">
        <v>6504.8079797999999</v>
      </c>
      <c r="K127" s="54">
        <v>6503.8889578100006</v>
      </c>
      <c r="L127" s="54">
        <v>6491.8768849900007</v>
      </c>
      <c r="M127" s="54">
        <v>6491.2525127500012</v>
      </c>
      <c r="N127" s="54">
        <v>6521.4229121400003</v>
      </c>
      <c r="O127" s="54">
        <v>6530.3669614900009</v>
      </c>
      <c r="P127" s="54">
        <v>6510.6869681500011</v>
      </c>
      <c r="Q127" s="54">
        <v>6521.9034555300004</v>
      </c>
      <c r="R127" s="54">
        <v>6535.684001990001</v>
      </c>
      <c r="S127" s="54">
        <v>6534.8902177700002</v>
      </c>
      <c r="T127" s="54">
        <v>6499.3080389900006</v>
      </c>
      <c r="U127" s="54">
        <v>6481.4798887300003</v>
      </c>
      <c r="V127" s="54">
        <v>6490.6134607100012</v>
      </c>
      <c r="W127" s="54">
        <v>6503.5029269900006</v>
      </c>
      <c r="X127" s="54">
        <v>6530.4881534200003</v>
      </c>
      <c r="Y127" s="54">
        <v>6539.5936738500004</v>
      </c>
    </row>
    <row r="128" spans="1:25" s="55" customFormat="1" ht="15.75" x14ac:dyDescent="0.3">
      <c r="A128" s="53" t="s">
        <v>147</v>
      </c>
      <c r="B128" s="54">
        <v>6703.7002608400007</v>
      </c>
      <c r="C128" s="54">
        <v>6726.4060102500007</v>
      </c>
      <c r="D128" s="54">
        <v>6728.3025264600001</v>
      </c>
      <c r="E128" s="54">
        <v>6737.8768713600002</v>
      </c>
      <c r="F128" s="54">
        <v>6722.4663385900003</v>
      </c>
      <c r="G128" s="54">
        <v>6672.8078992400006</v>
      </c>
      <c r="H128" s="54">
        <v>6591.0874000900003</v>
      </c>
      <c r="I128" s="54">
        <v>6559.7759089400006</v>
      </c>
      <c r="J128" s="54">
        <v>6536.3412571200006</v>
      </c>
      <c r="K128" s="54">
        <v>6506.3542204200003</v>
      </c>
      <c r="L128" s="54">
        <v>6493.2484914100005</v>
      </c>
      <c r="M128" s="54">
        <v>6524.4075720500005</v>
      </c>
      <c r="N128" s="54">
        <v>6558.62545804</v>
      </c>
      <c r="O128" s="54">
        <v>6581.109735</v>
      </c>
      <c r="P128" s="54">
        <v>6563.4653966700007</v>
      </c>
      <c r="Q128" s="54">
        <v>6561.6452316499999</v>
      </c>
      <c r="R128" s="54">
        <v>6541.0941759400012</v>
      </c>
      <c r="S128" s="54">
        <v>6511.4768407700012</v>
      </c>
      <c r="T128" s="54">
        <v>6505.6446762300002</v>
      </c>
      <c r="U128" s="54">
        <v>6524.8766360900008</v>
      </c>
      <c r="V128" s="54">
        <v>6531.3556960400001</v>
      </c>
      <c r="W128" s="54">
        <v>6555.05884324</v>
      </c>
      <c r="X128" s="54">
        <v>6606.4659014300005</v>
      </c>
      <c r="Y128" s="54">
        <v>6712.8461673500005</v>
      </c>
    </row>
    <row r="129" spans="1:25" s="55" customFormat="1" ht="15.75" x14ac:dyDescent="0.3">
      <c r="A129" s="53" t="s">
        <v>148</v>
      </c>
      <c r="B129" s="54">
        <v>6545.3772660300001</v>
      </c>
      <c r="C129" s="54">
        <v>6517.1182830400012</v>
      </c>
      <c r="D129" s="54">
        <v>6534.8199402099999</v>
      </c>
      <c r="E129" s="54">
        <v>6514.8500861500006</v>
      </c>
      <c r="F129" s="54">
        <v>6512.2462478800007</v>
      </c>
      <c r="G129" s="54">
        <v>6480.8990660500003</v>
      </c>
      <c r="H129" s="54">
        <v>6492.8068700900003</v>
      </c>
      <c r="I129" s="54">
        <v>6524.5010656000004</v>
      </c>
      <c r="J129" s="54">
        <v>6499.6805742500001</v>
      </c>
      <c r="K129" s="54">
        <v>6499.0383771699999</v>
      </c>
      <c r="L129" s="54">
        <v>6456.6231342600004</v>
      </c>
      <c r="M129" s="54">
        <v>6456.0765944800005</v>
      </c>
      <c r="N129" s="54">
        <v>6479.1699805799999</v>
      </c>
      <c r="O129" s="54">
        <v>6504.8493955800004</v>
      </c>
      <c r="P129" s="54">
        <v>6517.5792988700005</v>
      </c>
      <c r="Q129" s="54">
        <v>6492.1036384400004</v>
      </c>
      <c r="R129" s="54">
        <v>6442.7608388900007</v>
      </c>
      <c r="S129" s="54">
        <v>6390.7947926500001</v>
      </c>
      <c r="T129" s="54">
        <v>6372.2103954100003</v>
      </c>
      <c r="U129" s="54">
        <v>6378.9347443200004</v>
      </c>
      <c r="V129" s="54">
        <v>6387.5835220500012</v>
      </c>
      <c r="W129" s="54">
        <v>6400.1059773400011</v>
      </c>
      <c r="X129" s="54">
        <v>6435.1416760100001</v>
      </c>
      <c r="Y129" s="54">
        <v>6463.4526605999999</v>
      </c>
    </row>
    <row r="130" spans="1:25" s="55" customFormat="1" ht="15.75" x14ac:dyDescent="0.3">
      <c r="A130" s="53" t="s">
        <v>149</v>
      </c>
      <c r="B130" s="54">
        <v>6760.5753210000003</v>
      </c>
      <c r="C130" s="54">
        <v>6784.8479964000007</v>
      </c>
      <c r="D130" s="54">
        <v>6808.5228953400001</v>
      </c>
      <c r="E130" s="54">
        <v>6822.6353340300011</v>
      </c>
      <c r="F130" s="54">
        <v>6809.0964483800008</v>
      </c>
      <c r="G130" s="54">
        <v>6841.6107125500002</v>
      </c>
      <c r="H130" s="54">
        <v>6819.3792494500012</v>
      </c>
      <c r="I130" s="54">
        <v>6747.465732390001</v>
      </c>
      <c r="J130" s="54">
        <v>6664.6496711700001</v>
      </c>
      <c r="K130" s="54">
        <v>6637.4907218000008</v>
      </c>
      <c r="L130" s="54">
        <v>6625.4913069700006</v>
      </c>
      <c r="M130" s="54">
        <v>6629.629095960001</v>
      </c>
      <c r="N130" s="54">
        <v>6631.4504142599999</v>
      </c>
      <c r="O130" s="54">
        <v>6634.8033968</v>
      </c>
      <c r="P130" s="54">
        <v>6652.0102859600011</v>
      </c>
      <c r="Q130" s="54">
        <v>6632.9215848300009</v>
      </c>
      <c r="R130" s="54">
        <v>6607.7235041700005</v>
      </c>
      <c r="S130" s="54">
        <v>6554.736382860001</v>
      </c>
      <c r="T130" s="54">
        <v>6516.8862305600005</v>
      </c>
      <c r="U130" s="54">
        <v>6511.2485452600004</v>
      </c>
      <c r="V130" s="54">
        <v>6551.9294318200009</v>
      </c>
      <c r="W130" s="54">
        <v>6576.2010076200004</v>
      </c>
      <c r="X130" s="54">
        <v>6607.4470730900011</v>
      </c>
      <c r="Y130" s="54">
        <v>6680.4858899400006</v>
      </c>
    </row>
    <row r="131" spans="1:25" s="55" customFormat="1" ht="15.75" x14ac:dyDescent="0.3">
      <c r="A131" s="53" t="s">
        <v>150</v>
      </c>
      <c r="B131" s="54">
        <v>6669.9161458800008</v>
      </c>
      <c r="C131" s="54">
        <v>6697.0605915200003</v>
      </c>
      <c r="D131" s="54">
        <v>6703.0433285400004</v>
      </c>
      <c r="E131" s="54">
        <v>6710.9794469700009</v>
      </c>
      <c r="F131" s="54">
        <v>6706.6076903500007</v>
      </c>
      <c r="G131" s="54">
        <v>6696.1575230900007</v>
      </c>
      <c r="H131" s="54">
        <v>6648.5071808400007</v>
      </c>
      <c r="I131" s="54">
        <v>6613.8984818500012</v>
      </c>
      <c r="J131" s="54">
        <v>6568.5469800700012</v>
      </c>
      <c r="K131" s="54">
        <v>6552.8793178200012</v>
      </c>
      <c r="L131" s="54">
        <v>6568.2450469200012</v>
      </c>
      <c r="M131" s="54">
        <v>6590.0948812800007</v>
      </c>
      <c r="N131" s="54">
        <v>6601.9223145700007</v>
      </c>
      <c r="O131" s="54">
        <v>6618.7825955900007</v>
      </c>
      <c r="P131" s="54">
        <v>6635.5248058300003</v>
      </c>
      <c r="Q131" s="54">
        <v>6638.3215375700001</v>
      </c>
      <c r="R131" s="54">
        <v>6642.4026862500004</v>
      </c>
      <c r="S131" s="54">
        <v>6592.9862533900005</v>
      </c>
      <c r="T131" s="54">
        <v>6594.7167574900004</v>
      </c>
      <c r="U131" s="54">
        <v>6589.2776378400004</v>
      </c>
      <c r="V131" s="54">
        <v>6601.5754121200007</v>
      </c>
      <c r="W131" s="54">
        <v>6621.4640836800008</v>
      </c>
      <c r="X131" s="54">
        <v>6638.7647634800005</v>
      </c>
      <c r="Y131" s="54">
        <v>6680.8052330200007</v>
      </c>
    </row>
    <row r="132" spans="1:25" s="55" customFormat="1" ht="15.75" x14ac:dyDescent="0.3">
      <c r="A132" s="53" t="s">
        <v>151</v>
      </c>
      <c r="B132" s="54">
        <v>6700.9567988800009</v>
      </c>
      <c r="C132" s="54">
        <v>6736.0696742700002</v>
      </c>
      <c r="D132" s="54">
        <v>6745.8690683000004</v>
      </c>
      <c r="E132" s="54">
        <v>6744.2015947899999</v>
      </c>
      <c r="F132" s="54">
        <v>6743.5267890900004</v>
      </c>
      <c r="G132" s="54">
        <v>6736.3663400200003</v>
      </c>
      <c r="H132" s="54">
        <v>6706.1030342400009</v>
      </c>
      <c r="I132" s="54">
        <v>6645.9238056000004</v>
      </c>
      <c r="J132" s="54">
        <v>6594.8278823400005</v>
      </c>
      <c r="K132" s="54">
        <v>6582.752247370001</v>
      </c>
      <c r="L132" s="54">
        <v>6563.0715179400004</v>
      </c>
      <c r="M132" s="54">
        <v>6566.7701865200006</v>
      </c>
      <c r="N132" s="54">
        <v>6587.6836238200012</v>
      </c>
      <c r="O132" s="54">
        <v>6605.0915465300004</v>
      </c>
      <c r="P132" s="54">
        <v>6626.3187985500008</v>
      </c>
      <c r="Q132" s="54">
        <v>6636.2177985500002</v>
      </c>
      <c r="R132" s="54">
        <v>6588.3744462300001</v>
      </c>
      <c r="S132" s="54">
        <v>6586.2736240000004</v>
      </c>
      <c r="T132" s="54">
        <v>6552.0234323800005</v>
      </c>
      <c r="U132" s="54">
        <v>6569.452675640001</v>
      </c>
      <c r="V132" s="54">
        <v>6598.7514741900004</v>
      </c>
      <c r="W132" s="54">
        <v>6611.45023726</v>
      </c>
      <c r="X132" s="54">
        <v>6624.1470016500007</v>
      </c>
      <c r="Y132" s="54">
        <v>6661.1997678200005</v>
      </c>
    </row>
    <row r="133" spans="1:25" s="55" customFormat="1" ht="15.75" x14ac:dyDescent="0.3">
      <c r="A133" s="53" t="s">
        <v>152</v>
      </c>
      <c r="B133" s="54">
        <v>6702.4246162500003</v>
      </c>
      <c r="C133" s="54">
        <v>6728.461901390001</v>
      </c>
      <c r="D133" s="54">
        <v>6707.6514277300012</v>
      </c>
      <c r="E133" s="54">
        <v>6712.8204430500009</v>
      </c>
      <c r="F133" s="54">
        <v>6675.0598940300006</v>
      </c>
      <c r="G133" s="54">
        <v>6611.347050620001</v>
      </c>
      <c r="H133" s="54">
        <v>6549.8161634700009</v>
      </c>
      <c r="I133" s="54">
        <v>6514.613451610001</v>
      </c>
      <c r="J133" s="54">
        <v>6503.1499928600006</v>
      </c>
      <c r="K133" s="54">
        <v>6497.3801908400001</v>
      </c>
      <c r="L133" s="54">
        <v>6515.3784705300004</v>
      </c>
      <c r="M133" s="54">
        <v>6518.3620728300011</v>
      </c>
      <c r="N133" s="54">
        <v>6549.8533098100006</v>
      </c>
      <c r="O133" s="54">
        <v>6595.4145798600002</v>
      </c>
      <c r="P133" s="54">
        <v>6619.9068750900005</v>
      </c>
      <c r="Q133" s="54">
        <v>6625.8796455000011</v>
      </c>
      <c r="R133" s="54">
        <v>6610.0362686200006</v>
      </c>
      <c r="S133" s="54">
        <v>6564.8885895300009</v>
      </c>
      <c r="T133" s="54">
        <v>6538.481048130001</v>
      </c>
      <c r="U133" s="54">
        <v>6542.9161616700003</v>
      </c>
      <c r="V133" s="54">
        <v>6576.6915003100003</v>
      </c>
      <c r="W133" s="54">
        <v>6598.391966610001</v>
      </c>
      <c r="X133" s="54">
        <v>6633.8960155600007</v>
      </c>
      <c r="Y133" s="54">
        <v>6682.227137240001</v>
      </c>
    </row>
    <row r="134" spans="1:25" s="55" customFormat="1" ht="15.75" x14ac:dyDescent="0.3">
      <c r="A134" s="53" t="s">
        <v>153</v>
      </c>
      <c r="B134" s="54">
        <v>6613.8608786700006</v>
      </c>
      <c r="C134" s="54">
        <v>6675.0722209900005</v>
      </c>
      <c r="D134" s="54">
        <v>6666.1671139200007</v>
      </c>
      <c r="E134" s="54">
        <v>6656.3138590800008</v>
      </c>
      <c r="F134" s="54">
        <v>6646.7387512700006</v>
      </c>
      <c r="G134" s="54">
        <v>6563.971470890001</v>
      </c>
      <c r="H134" s="54">
        <v>6555.2351997700007</v>
      </c>
      <c r="I134" s="54">
        <v>6507.4927951500003</v>
      </c>
      <c r="J134" s="54">
        <v>6471.8332920500006</v>
      </c>
      <c r="K134" s="54">
        <v>6472.5609261100008</v>
      </c>
      <c r="L134" s="54">
        <v>6495.1736124400004</v>
      </c>
      <c r="M134" s="54">
        <v>6488.05149987</v>
      </c>
      <c r="N134" s="54">
        <v>6515.7023005600004</v>
      </c>
      <c r="O134" s="54">
        <v>6529.4539992800001</v>
      </c>
      <c r="P134" s="54">
        <v>6537.9781556400012</v>
      </c>
      <c r="Q134" s="54">
        <v>6545.813839460001</v>
      </c>
      <c r="R134" s="54">
        <v>6539.8833215400009</v>
      </c>
      <c r="S134" s="54">
        <v>6517.6906082800006</v>
      </c>
      <c r="T134" s="54">
        <v>6476.9688266000012</v>
      </c>
      <c r="U134" s="54">
        <v>6493.3199430200002</v>
      </c>
      <c r="V134" s="54">
        <v>6509.0833875000008</v>
      </c>
      <c r="W134" s="54">
        <v>6520.3617704100006</v>
      </c>
      <c r="X134" s="54">
        <v>6532.8971617700008</v>
      </c>
      <c r="Y134" s="54">
        <v>6604.9575111300001</v>
      </c>
    </row>
    <row r="135" spans="1:25" s="55" customFormat="1" ht="15.75" x14ac:dyDescent="0.3">
      <c r="A135" s="53" t="s">
        <v>154</v>
      </c>
      <c r="B135" s="54">
        <v>6770.0180436800001</v>
      </c>
      <c r="C135" s="54">
        <v>6807.2509810300007</v>
      </c>
      <c r="D135" s="54">
        <v>6789.4016841400007</v>
      </c>
      <c r="E135" s="54">
        <v>6776.0340106100011</v>
      </c>
      <c r="F135" s="54">
        <v>6741.6829698700003</v>
      </c>
      <c r="G135" s="54">
        <v>6673.3933940400002</v>
      </c>
      <c r="H135" s="54">
        <v>6628.2572574900005</v>
      </c>
      <c r="I135" s="54">
        <v>6591.4994651900006</v>
      </c>
      <c r="J135" s="54">
        <v>6552.5474627100011</v>
      </c>
      <c r="K135" s="54">
        <v>6548.0426254700005</v>
      </c>
      <c r="L135" s="54">
        <v>6555.0154041400001</v>
      </c>
      <c r="M135" s="54">
        <v>6600.3821518600007</v>
      </c>
      <c r="N135" s="54">
        <v>6617.5251121900001</v>
      </c>
      <c r="O135" s="54">
        <v>6636.7223253500006</v>
      </c>
      <c r="P135" s="54">
        <v>6654.8255454700011</v>
      </c>
      <c r="Q135" s="54">
        <v>6644.8301997000008</v>
      </c>
      <c r="R135" s="54">
        <v>6650.4691987900005</v>
      </c>
      <c r="S135" s="54">
        <v>6599.4672284300004</v>
      </c>
      <c r="T135" s="54">
        <v>6583.3340427900002</v>
      </c>
      <c r="U135" s="54">
        <v>6609.46711951</v>
      </c>
      <c r="V135" s="54">
        <v>6618.7406782300004</v>
      </c>
      <c r="W135" s="54">
        <v>6641.6460323800002</v>
      </c>
      <c r="X135" s="54">
        <v>6658.5799021300008</v>
      </c>
      <c r="Y135" s="54">
        <v>6760.5175427300001</v>
      </c>
    </row>
    <row r="136" spans="1:25" s="55" customFormat="1" ht="15.75" x14ac:dyDescent="0.3">
      <c r="A136" s="53" t="s">
        <v>155</v>
      </c>
      <c r="B136" s="54">
        <v>6782.5099370799999</v>
      </c>
      <c r="C136" s="54">
        <v>6804.0813526300008</v>
      </c>
      <c r="D136" s="54">
        <v>6804.1202868600012</v>
      </c>
      <c r="E136" s="54">
        <v>6813.9959251300006</v>
      </c>
      <c r="F136" s="54">
        <v>6798.2918830800008</v>
      </c>
      <c r="G136" s="54">
        <v>6769.6939080700004</v>
      </c>
      <c r="H136" s="54">
        <v>6714.7083338600005</v>
      </c>
      <c r="I136" s="54">
        <v>6633.2885465100007</v>
      </c>
      <c r="J136" s="54">
        <v>6565.0387620800011</v>
      </c>
      <c r="K136" s="54">
        <v>6586.6644382700006</v>
      </c>
      <c r="L136" s="54">
        <v>6575.9014758600006</v>
      </c>
      <c r="M136" s="54">
        <v>6603.3980273600009</v>
      </c>
      <c r="N136" s="54">
        <v>6629.56500142</v>
      </c>
      <c r="O136" s="54">
        <v>6652.2516241500007</v>
      </c>
      <c r="P136" s="54">
        <v>6678.1790864400009</v>
      </c>
      <c r="Q136" s="54">
        <v>6682.5802397500011</v>
      </c>
      <c r="R136" s="54">
        <v>6647.5133292700011</v>
      </c>
      <c r="S136" s="54">
        <v>6609.0711418700012</v>
      </c>
      <c r="T136" s="54">
        <v>6612.9552763400006</v>
      </c>
      <c r="U136" s="54">
        <v>6629.1412255600007</v>
      </c>
      <c r="V136" s="54">
        <v>6646.1460462900004</v>
      </c>
      <c r="W136" s="54">
        <v>6665.0661189000002</v>
      </c>
      <c r="X136" s="54">
        <v>6708.9456386700003</v>
      </c>
      <c r="Y136" s="54">
        <v>6739.7380661900006</v>
      </c>
    </row>
    <row r="137" spans="1:25" s="55" customFormat="1" ht="15.75" x14ac:dyDescent="0.3">
      <c r="A137" s="53" t="s">
        <v>156</v>
      </c>
      <c r="B137" s="54">
        <v>6761.8797629100009</v>
      </c>
      <c r="C137" s="54">
        <v>6814.6466600100011</v>
      </c>
      <c r="D137" s="54">
        <v>6825.4444987000006</v>
      </c>
      <c r="E137" s="54">
        <v>6846.3488124900005</v>
      </c>
      <c r="F137" s="54">
        <v>6829.557113840001</v>
      </c>
      <c r="G137" s="54">
        <v>6824.3059207400001</v>
      </c>
      <c r="H137" s="54">
        <v>6824.6444801400012</v>
      </c>
      <c r="I137" s="54">
        <v>6821.5792304100005</v>
      </c>
      <c r="J137" s="54">
        <v>6761.3282207500006</v>
      </c>
      <c r="K137" s="54">
        <v>6689.3712260000011</v>
      </c>
      <c r="L137" s="54">
        <v>6643.9965321</v>
      </c>
      <c r="M137" s="54">
        <v>6628.5831411200006</v>
      </c>
      <c r="N137" s="54">
        <v>6626.896223220001</v>
      </c>
      <c r="O137" s="54">
        <v>6659.5268083600004</v>
      </c>
      <c r="P137" s="54">
        <v>6679.0041244100012</v>
      </c>
      <c r="Q137" s="54">
        <v>6696.0296175300009</v>
      </c>
      <c r="R137" s="54">
        <v>6695.6514694300004</v>
      </c>
      <c r="S137" s="54">
        <v>6644.2179317000009</v>
      </c>
      <c r="T137" s="54">
        <v>6586.4309890600007</v>
      </c>
      <c r="U137" s="54">
        <v>6596.8002253700006</v>
      </c>
      <c r="V137" s="54">
        <v>6616.2793984200007</v>
      </c>
      <c r="W137" s="54">
        <v>6621.9134583400009</v>
      </c>
      <c r="X137" s="54">
        <v>6666.7592143700003</v>
      </c>
      <c r="Y137" s="54">
        <v>6712.5698284500004</v>
      </c>
    </row>
    <row r="138" spans="1:25" s="55" customFormat="1" ht="15.75" x14ac:dyDescent="0.3">
      <c r="A138" s="53" t="s">
        <v>157</v>
      </c>
      <c r="B138" s="54">
        <v>6738.1294849800006</v>
      </c>
      <c r="C138" s="54">
        <v>6733.251941890001</v>
      </c>
      <c r="D138" s="54">
        <v>6712.7939983200004</v>
      </c>
      <c r="E138" s="54">
        <v>6735.4896244700012</v>
      </c>
      <c r="F138" s="54">
        <v>6732.5409427100003</v>
      </c>
      <c r="G138" s="54">
        <v>6717.8763151200001</v>
      </c>
      <c r="H138" s="54">
        <v>6755.3725290600005</v>
      </c>
      <c r="I138" s="54">
        <v>6691.9052721100006</v>
      </c>
      <c r="J138" s="54">
        <v>6630.0930175900012</v>
      </c>
      <c r="K138" s="54">
        <v>6604.142482610001</v>
      </c>
      <c r="L138" s="54">
        <v>6581.0211011400006</v>
      </c>
      <c r="M138" s="54">
        <v>6601.2917740800003</v>
      </c>
      <c r="N138" s="54">
        <v>6631.8841697800008</v>
      </c>
      <c r="O138" s="54">
        <v>6648.9073904800007</v>
      </c>
      <c r="P138" s="54">
        <v>6666.5790620400003</v>
      </c>
      <c r="Q138" s="54">
        <v>6692.0247238100001</v>
      </c>
      <c r="R138" s="54">
        <v>6683.4318715000009</v>
      </c>
      <c r="S138" s="54">
        <v>6662.3796158200003</v>
      </c>
      <c r="T138" s="54">
        <v>6597.4994810300004</v>
      </c>
      <c r="U138" s="54">
        <v>6603.9692841100004</v>
      </c>
      <c r="V138" s="54">
        <v>6623.7497248500003</v>
      </c>
      <c r="W138" s="54">
        <v>6644.6804582200002</v>
      </c>
      <c r="X138" s="54">
        <v>6643.8410031100011</v>
      </c>
      <c r="Y138" s="54">
        <v>6674.2184930600006</v>
      </c>
    </row>
    <row r="139" spans="1:25" s="55" customFormat="1" ht="15.75" x14ac:dyDescent="0.3">
      <c r="A139" s="53" t="s">
        <v>158</v>
      </c>
      <c r="B139" s="54">
        <v>6625.1666540100005</v>
      </c>
      <c r="C139" s="54">
        <v>6620.6542022000003</v>
      </c>
      <c r="D139" s="54">
        <v>6609.4946543900005</v>
      </c>
      <c r="E139" s="54">
        <v>6603.7793371900007</v>
      </c>
      <c r="F139" s="54">
        <v>6618.6912777000007</v>
      </c>
      <c r="G139" s="54">
        <v>6598.8246445800005</v>
      </c>
      <c r="H139" s="54">
        <v>6585.3027639100001</v>
      </c>
      <c r="I139" s="54">
        <v>6554.69272757</v>
      </c>
      <c r="J139" s="54">
        <v>6507.6532085800009</v>
      </c>
      <c r="K139" s="54">
        <v>6479.2234481700007</v>
      </c>
      <c r="L139" s="54">
        <v>6475.3468187900007</v>
      </c>
      <c r="M139" s="54">
        <v>6489.8386279200004</v>
      </c>
      <c r="N139" s="54">
        <v>6511.94259255</v>
      </c>
      <c r="O139" s="54">
        <v>6524.1213459900009</v>
      </c>
      <c r="P139" s="54">
        <v>6558.1955033500008</v>
      </c>
      <c r="Q139" s="54">
        <v>6566.0609501500003</v>
      </c>
      <c r="R139" s="54">
        <v>6562.3886431400006</v>
      </c>
      <c r="S139" s="54">
        <v>6524.7164027400004</v>
      </c>
      <c r="T139" s="54">
        <v>6471.3219284100005</v>
      </c>
      <c r="U139" s="54">
        <v>6483.7744816700006</v>
      </c>
      <c r="V139" s="54">
        <v>6511.6493724300008</v>
      </c>
      <c r="W139" s="54">
        <v>6523.3199583500009</v>
      </c>
      <c r="X139" s="54">
        <v>6547.1504487500006</v>
      </c>
      <c r="Y139" s="54">
        <v>6568.5955752200007</v>
      </c>
    </row>
    <row r="140" spans="1:25" s="55" customFormat="1" ht="15.75" x14ac:dyDescent="0.3">
      <c r="A140" s="53" t="s">
        <v>159</v>
      </c>
      <c r="B140" s="54">
        <v>6642.0655555400008</v>
      </c>
      <c r="C140" s="54">
        <v>6685.4276680400008</v>
      </c>
      <c r="D140" s="54">
        <v>6698.286330410001</v>
      </c>
      <c r="E140" s="54">
        <v>6712.1936949700012</v>
      </c>
      <c r="F140" s="54">
        <v>6709.8295371600007</v>
      </c>
      <c r="G140" s="54">
        <v>6696.5031079</v>
      </c>
      <c r="H140" s="54">
        <v>6695.6838282900007</v>
      </c>
      <c r="I140" s="54">
        <v>6695.0827720200004</v>
      </c>
      <c r="J140" s="54">
        <v>6668.7454663700009</v>
      </c>
      <c r="K140" s="54">
        <v>6637.7602759500005</v>
      </c>
      <c r="L140" s="54">
        <v>6594.7382183200007</v>
      </c>
      <c r="M140" s="54">
        <v>6550.2644791500006</v>
      </c>
      <c r="N140" s="54">
        <v>6561.5227586500005</v>
      </c>
      <c r="O140" s="54">
        <v>6569.6053416200011</v>
      </c>
      <c r="P140" s="54">
        <v>6581.6805619100005</v>
      </c>
      <c r="Q140" s="54">
        <v>6579.4856731200007</v>
      </c>
      <c r="R140" s="54">
        <v>6567.9151030800003</v>
      </c>
      <c r="S140" s="54">
        <v>6544.1358222300005</v>
      </c>
      <c r="T140" s="54">
        <v>6520.75268392</v>
      </c>
      <c r="U140" s="54">
        <v>6525.3847034600003</v>
      </c>
      <c r="V140" s="54">
        <v>6541.5459681900011</v>
      </c>
      <c r="W140" s="54">
        <v>6556.8444274500007</v>
      </c>
      <c r="X140" s="54">
        <v>6582.3766830700006</v>
      </c>
      <c r="Y140" s="54">
        <v>6614.0597334700005</v>
      </c>
    </row>
    <row r="141" spans="1:25" s="55" customFormat="1" ht="15.75" x14ac:dyDescent="0.3">
      <c r="A141" s="53" t="s">
        <v>160</v>
      </c>
      <c r="B141" s="54">
        <v>6702.77196534</v>
      </c>
      <c r="C141" s="54">
        <v>6759.2605075600004</v>
      </c>
      <c r="D141" s="54">
        <v>6784.0753521800007</v>
      </c>
      <c r="E141" s="54">
        <v>6764.5406222300007</v>
      </c>
      <c r="F141" s="54">
        <v>6751.2004960300001</v>
      </c>
      <c r="G141" s="54">
        <v>6754.1166208600007</v>
      </c>
      <c r="H141" s="54">
        <v>6700.8421729500005</v>
      </c>
      <c r="I141" s="54">
        <v>6659.6768487000008</v>
      </c>
      <c r="J141" s="54">
        <v>6617.0362355699999</v>
      </c>
      <c r="K141" s="54">
        <v>6562.2240216400005</v>
      </c>
      <c r="L141" s="54">
        <v>6531.0447522400009</v>
      </c>
      <c r="M141" s="54">
        <v>6533.0466258200004</v>
      </c>
      <c r="N141" s="54">
        <v>6547.2347184900009</v>
      </c>
      <c r="O141" s="54">
        <v>6545.3531489400011</v>
      </c>
      <c r="P141" s="54">
        <v>6562.8528052600004</v>
      </c>
      <c r="Q141" s="54">
        <v>6582.4259612400001</v>
      </c>
      <c r="R141" s="54">
        <v>6587.5263970100004</v>
      </c>
      <c r="S141" s="54">
        <v>6572.8400443099999</v>
      </c>
      <c r="T141" s="54">
        <v>6509.9321209500004</v>
      </c>
      <c r="U141" s="54">
        <v>6513.8836888500009</v>
      </c>
      <c r="V141" s="54">
        <v>6524.5116604200011</v>
      </c>
      <c r="W141" s="54">
        <v>6546.3673460600003</v>
      </c>
      <c r="X141" s="54">
        <v>6584.556713330001</v>
      </c>
      <c r="Y141" s="54">
        <v>6625.0025816600009</v>
      </c>
    </row>
    <row r="142" spans="1:25" s="55" customFormat="1" ht="15.75" x14ac:dyDescent="0.3">
      <c r="A142" s="53" t="s">
        <v>161</v>
      </c>
      <c r="B142" s="54">
        <v>6656.8266030200011</v>
      </c>
      <c r="C142" s="54">
        <v>6617.1610629300012</v>
      </c>
      <c r="D142" s="54">
        <v>6614.0941304500011</v>
      </c>
      <c r="E142" s="54">
        <v>6630.1618681700002</v>
      </c>
      <c r="F142" s="54">
        <v>6639.4915439000006</v>
      </c>
      <c r="G142" s="54">
        <v>6655.3954790300004</v>
      </c>
      <c r="H142" s="54">
        <v>6639.3094805000001</v>
      </c>
      <c r="I142" s="54">
        <v>6595.8743466200012</v>
      </c>
      <c r="J142" s="54">
        <v>6543.1550182999999</v>
      </c>
      <c r="K142" s="54">
        <v>6514.6215631900004</v>
      </c>
      <c r="L142" s="54">
        <v>6495.3165115500005</v>
      </c>
      <c r="M142" s="54">
        <v>6490.8952342200009</v>
      </c>
      <c r="N142" s="54">
        <v>6529.9203846600012</v>
      </c>
      <c r="O142" s="54">
        <v>6558.0064850500003</v>
      </c>
      <c r="P142" s="54">
        <v>6595.9229121400003</v>
      </c>
      <c r="Q142" s="54">
        <v>6562.1018001700004</v>
      </c>
      <c r="R142" s="54">
        <v>6586.7365092500004</v>
      </c>
      <c r="S142" s="54">
        <v>6562.93996032</v>
      </c>
      <c r="T142" s="54">
        <v>6509.2061637200004</v>
      </c>
      <c r="U142" s="54">
        <v>6519.8631522300002</v>
      </c>
      <c r="V142" s="54">
        <v>6552.04300306</v>
      </c>
      <c r="W142" s="54">
        <v>6593.6749098300006</v>
      </c>
      <c r="X142" s="54">
        <v>6608.82797656</v>
      </c>
      <c r="Y142" s="54">
        <v>6715.1058913100005</v>
      </c>
    </row>
    <row r="143" spans="1:25" s="55" customFormat="1" ht="15.75" x14ac:dyDescent="0.3">
      <c r="A143" s="53" t="s">
        <v>162</v>
      </c>
      <c r="B143" s="54">
        <v>6678.574396940001</v>
      </c>
      <c r="C143" s="54">
        <v>6729.6113251800007</v>
      </c>
      <c r="D143" s="54">
        <v>6725.5226201600008</v>
      </c>
      <c r="E143" s="54">
        <v>6721.528755450001</v>
      </c>
      <c r="F143" s="54">
        <v>6714.0441312300009</v>
      </c>
      <c r="G143" s="54">
        <v>6717.7525218200008</v>
      </c>
      <c r="H143" s="54">
        <v>6657.4100586800005</v>
      </c>
      <c r="I143" s="54">
        <v>6661.6677645800009</v>
      </c>
      <c r="J143" s="54">
        <v>6657.8081112200007</v>
      </c>
      <c r="K143" s="54">
        <v>6552.93263931</v>
      </c>
      <c r="L143" s="54">
        <v>6493.4225369800006</v>
      </c>
      <c r="M143" s="54">
        <v>6484.9172080700009</v>
      </c>
      <c r="N143" s="54">
        <v>6489.3229641900007</v>
      </c>
      <c r="O143" s="54">
        <v>6501.8112081800009</v>
      </c>
      <c r="P143" s="54">
        <v>6525.47831271</v>
      </c>
      <c r="Q143" s="54">
        <v>6539.3459257200011</v>
      </c>
      <c r="R143" s="54">
        <v>6546.7454799200004</v>
      </c>
      <c r="S143" s="54">
        <v>6514.5170021000004</v>
      </c>
      <c r="T143" s="54">
        <v>6478.8389280700012</v>
      </c>
      <c r="U143" s="54">
        <v>6476.67363071</v>
      </c>
      <c r="V143" s="54">
        <v>6500.6266969200005</v>
      </c>
      <c r="W143" s="54">
        <v>6511.6285878300005</v>
      </c>
      <c r="X143" s="54">
        <v>6538.8155601800008</v>
      </c>
      <c r="Y143" s="54">
        <v>6583.9228930600002</v>
      </c>
    </row>
    <row r="144" spans="1:25" s="55" customFormat="1" ht="15.75" x14ac:dyDescent="0.3">
      <c r="A144" s="53" t="s">
        <v>163</v>
      </c>
      <c r="B144" s="54">
        <v>6583.7942001800002</v>
      </c>
      <c r="C144" s="54">
        <v>6645.5817349300005</v>
      </c>
      <c r="D144" s="54">
        <v>6671.0517881000005</v>
      </c>
      <c r="E144" s="54">
        <v>6680.4691529200009</v>
      </c>
      <c r="F144" s="54">
        <v>6685.1174629800007</v>
      </c>
      <c r="G144" s="54">
        <v>6659.5168422200004</v>
      </c>
      <c r="H144" s="54">
        <v>6649.6478095300008</v>
      </c>
      <c r="I144" s="54">
        <v>6629.2881231200008</v>
      </c>
      <c r="J144" s="54">
        <v>6566.4060476900004</v>
      </c>
      <c r="K144" s="54">
        <v>6503.4217050900006</v>
      </c>
      <c r="L144" s="54">
        <v>6481.3008410000002</v>
      </c>
      <c r="M144" s="54">
        <v>6481.5052655100008</v>
      </c>
      <c r="N144" s="54">
        <v>6496.8881528500006</v>
      </c>
      <c r="O144" s="54">
        <v>6513.0597601900008</v>
      </c>
      <c r="P144" s="54">
        <v>6533.4841411800007</v>
      </c>
      <c r="Q144" s="54">
        <v>6544.9109898300012</v>
      </c>
      <c r="R144" s="54">
        <v>6538.4434870200002</v>
      </c>
      <c r="S144" s="54">
        <v>6522.0105561500004</v>
      </c>
      <c r="T144" s="54">
        <v>6468.9106260700009</v>
      </c>
      <c r="U144" s="54">
        <v>6450.9201661200004</v>
      </c>
      <c r="V144" s="54">
        <v>6471.31390775</v>
      </c>
      <c r="W144" s="54">
        <v>6485.8785162900003</v>
      </c>
      <c r="X144" s="54">
        <v>6523.4554599500007</v>
      </c>
      <c r="Y144" s="54">
        <v>6564.9253898200004</v>
      </c>
    </row>
    <row r="145" spans="1:25" s="55" customFormat="1" ht="15.75" x14ac:dyDescent="0.3">
      <c r="A145" s="53" t="s">
        <v>164</v>
      </c>
      <c r="B145" s="54">
        <v>6565.2191558800005</v>
      </c>
      <c r="C145" s="54">
        <v>6599.6121521200002</v>
      </c>
      <c r="D145" s="54">
        <v>6622.3365850099999</v>
      </c>
      <c r="E145" s="54">
        <v>6611.8539014800008</v>
      </c>
      <c r="F145" s="54">
        <v>6582.0219922900005</v>
      </c>
      <c r="G145" s="54">
        <v>6607.7302298400009</v>
      </c>
      <c r="H145" s="54">
        <v>6613.2893652400007</v>
      </c>
      <c r="I145" s="54">
        <v>6590.3941809799999</v>
      </c>
      <c r="J145" s="54">
        <v>6526.8076396200004</v>
      </c>
      <c r="K145" s="54">
        <v>6492.8665044400004</v>
      </c>
      <c r="L145" s="54">
        <v>6478.2931350700001</v>
      </c>
      <c r="M145" s="54">
        <v>6484.3439519500007</v>
      </c>
      <c r="N145" s="54">
        <v>6512.6922650100005</v>
      </c>
      <c r="O145" s="54">
        <v>6495.4854391500012</v>
      </c>
      <c r="P145" s="54">
        <v>6512.8901878000006</v>
      </c>
      <c r="Q145" s="54">
        <v>6519.0540156200004</v>
      </c>
      <c r="R145" s="54">
        <v>6516.9099935800004</v>
      </c>
      <c r="S145" s="54">
        <v>6487.5072129700002</v>
      </c>
      <c r="T145" s="54">
        <v>6505.2440743700008</v>
      </c>
      <c r="U145" s="54">
        <v>6515.5605282300003</v>
      </c>
      <c r="V145" s="54">
        <v>6550.7622625399999</v>
      </c>
      <c r="W145" s="54">
        <v>6570.8897223900003</v>
      </c>
      <c r="X145" s="54">
        <v>6577.7499259100005</v>
      </c>
      <c r="Y145" s="54">
        <v>6586.9648252100005</v>
      </c>
    </row>
    <row r="146" spans="1:25" s="55" customFormat="1" ht="15.75" x14ac:dyDescent="0.3">
      <c r="A146" s="53" t="s">
        <v>165</v>
      </c>
      <c r="B146" s="54">
        <v>6582.5337922500003</v>
      </c>
      <c r="C146" s="54">
        <v>6585.0808076900012</v>
      </c>
      <c r="D146" s="54">
        <v>6598.5136256300011</v>
      </c>
      <c r="E146" s="54">
        <v>6597.6485872100002</v>
      </c>
      <c r="F146" s="54">
        <v>6597.7114896300009</v>
      </c>
      <c r="G146" s="54">
        <v>6592.3072183600007</v>
      </c>
      <c r="H146" s="54">
        <v>6551.1408932500008</v>
      </c>
      <c r="I146" s="54">
        <v>6525.7883857800007</v>
      </c>
      <c r="J146" s="54">
        <v>6484.9251476000009</v>
      </c>
      <c r="K146" s="54">
        <v>6476.6758596200007</v>
      </c>
      <c r="L146" s="54">
        <v>6473.2794611100007</v>
      </c>
      <c r="M146" s="54">
        <v>6494.5870866600008</v>
      </c>
      <c r="N146" s="54">
        <v>6513.3828925100006</v>
      </c>
      <c r="O146" s="54">
        <v>6517.4253690000005</v>
      </c>
      <c r="P146" s="54">
        <v>6537.2508628200012</v>
      </c>
      <c r="Q146" s="54">
        <v>6541.4486175400007</v>
      </c>
      <c r="R146" s="54">
        <v>6544.3954725000003</v>
      </c>
      <c r="S146" s="54">
        <v>6527.2118637800004</v>
      </c>
      <c r="T146" s="54">
        <v>6493.1556813400002</v>
      </c>
      <c r="U146" s="54">
        <v>6494.6293395800003</v>
      </c>
      <c r="V146" s="54">
        <v>6526.4175999200006</v>
      </c>
      <c r="W146" s="54">
        <v>6527.53748481</v>
      </c>
      <c r="X146" s="54">
        <v>6514.5933517400008</v>
      </c>
      <c r="Y146" s="54">
        <v>6630.7290922900011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5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03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89" t="s">
        <v>71</v>
      </c>
      <c r="C150" s="90" t="s">
        <v>72</v>
      </c>
      <c r="D150" s="91" t="s">
        <v>73</v>
      </c>
      <c r="E150" s="90" t="s">
        <v>74</v>
      </c>
      <c r="F150" s="90" t="s">
        <v>75</v>
      </c>
      <c r="G150" s="90" t="s">
        <v>76</v>
      </c>
      <c r="H150" s="90" t="s">
        <v>77</v>
      </c>
      <c r="I150" s="90" t="s">
        <v>78</v>
      </c>
      <c r="J150" s="90" t="s">
        <v>79</v>
      </c>
      <c r="K150" s="89" t="s">
        <v>80</v>
      </c>
      <c r="L150" s="90" t="s">
        <v>81</v>
      </c>
      <c r="M150" s="92" t="s">
        <v>82</v>
      </c>
      <c r="N150" s="89" t="s">
        <v>83</v>
      </c>
      <c r="O150" s="90" t="s">
        <v>84</v>
      </c>
      <c r="P150" s="92" t="s">
        <v>85</v>
      </c>
      <c r="Q150" s="91" t="s">
        <v>86</v>
      </c>
      <c r="R150" s="90" t="s">
        <v>87</v>
      </c>
      <c r="S150" s="91" t="s">
        <v>88</v>
      </c>
      <c r="T150" s="90" t="s">
        <v>89</v>
      </c>
      <c r="U150" s="91" t="s">
        <v>90</v>
      </c>
      <c r="V150" s="90" t="s">
        <v>91</v>
      </c>
      <c r="W150" s="91" t="s">
        <v>92</v>
      </c>
      <c r="X150" s="90" t="s">
        <v>93</v>
      </c>
      <c r="Y150" s="90" t="s">
        <v>94</v>
      </c>
    </row>
    <row r="151" spans="1:25" s="23" customFormat="1" ht="15" customHeight="1" x14ac:dyDescent="0.2">
      <c r="A151" s="51" t="s">
        <v>135</v>
      </c>
      <c r="B151" s="61">
        <v>3037.4067595299998</v>
      </c>
      <c r="C151" s="61">
        <v>3056.40884577</v>
      </c>
      <c r="D151" s="61">
        <v>2990.35642465</v>
      </c>
      <c r="E151" s="61">
        <v>2990.55462575</v>
      </c>
      <c r="F151" s="61">
        <v>2989.1996051900001</v>
      </c>
      <c r="G151" s="61">
        <v>2993.90816623</v>
      </c>
      <c r="H151" s="61">
        <v>2995.3215983700002</v>
      </c>
      <c r="I151" s="61">
        <v>3001.8584309500002</v>
      </c>
      <c r="J151" s="61">
        <v>2990.1012031099999</v>
      </c>
      <c r="K151" s="61">
        <v>3027.8935114800001</v>
      </c>
      <c r="L151" s="61">
        <v>3011.04436029</v>
      </c>
      <c r="M151" s="61">
        <v>2983.0776325100001</v>
      </c>
      <c r="N151" s="61">
        <v>2965.03768842</v>
      </c>
      <c r="O151" s="61">
        <v>2951.9316784000002</v>
      </c>
      <c r="P151" s="61">
        <v>2984.1886364299999</v>
      </c>
      <c r="Q151" s="61">
        <v>2971.7240828700001</v>
      </c>
      <c r="R151" s="61">
        <v>2955.5319388500002</v>
      </c>
      <c r="S151" s="61">
        <v>2875.9054200199998</v>
      </c>
      <c r="T151" s="61">
        <v>2854.5154810200002</v>
      </c>
      <c r="U151" s="61">
        <v>2876.8182007599999</v>
      </c>
      <c r="V151" s="61">
        <v>2881.9644562399999</v>
      </c>
      <c r="W151" s="61">
        <v>2914.3167990400002</v>
      </c>
      <c r="X151" s="61">
        <v>2959.1891784499999</v>
      </c>
      <c r="Y151" s="61">
        <v>3072.5767541999999</v>
      </c>
    </row>
    <row r="152" spans="1:25" s="55" customFormat="1" ht="15.75" x14ac:dyDescent="0.3">
      <c r="A152" s="53" t="s">
        <v>136</v>
      </c>
      <c r="B152" s="54">
        <v>3053.2467980900001</v>
      </c>
      <c r="C152" s="54">
        <v>3041.2736188700001</v>
      </c>
      <c r="D152" s="54">
        <v>3055.46400838</v>
      </c>
      <c r="E152" s="54">
        <v>3056.2597291900001</v>
      </c>
      <c r="F152" s="54">
        <v>3036.2806846500002</v>
      </c>
      <c r="G152" s="54">
        <v>3031.30226042</v>
      </c>
      <c r="H152" s="54">
        <v>2996.5897694499999</v>
      </c>
      <c r="I152" s="54">
        <v>2970.5016644299999</v>
      </c>
      <c r="J152" s="54">
        <v>2939.7158756600002</v>
      </c>
      <c r="K152" s="54">
        <v>2931.9524323199998</v>
      </c>
      <c r="L152" s="54">
        <v>2925.1676757999999</v>
      </c>
      <c r="M152" s="54">
        <v>2949.2740758</v>
      </c>
      <c r="N152" s="54">
        <v>2941.7951221900003</v>
      </c>
      <c r="O152" s="54">
        <v>2946.8130565599999</v>
      </c>
      <c r="P152" s="54">
        <v>2951.9036620000002</v>
      </c>
      <c r="Q152" s="54">
        <v>2928.6999698200002</v>
      </c>
      <c r="R152" s="54">
        <v>2895.4662606400002</v>
      </c>
      <c r="S152" s="54">
        <v>2850.8598330600003</v>
      </c>
      <c r="T152" s="54">
        <v>2825.32339852</v>
      </c>
      <c r="U152" s="54">
        <v>2856.1102375800001</v>
      </c>
      <c r="V152" s="54">
        <v>2883.41189859</v>
      </c>
      <c r="W152" s="54">
        <v>2902.4335929499998</v>
      </c>
      <c r="X152" s="54">
        <v>2951.4190874800001</v>
      </c>
      <c r="Y152" s="54">
        <v>3018.7903196400002</v>
      </c>
    </row>
    <row r="153" spans="1:25" s="55" customFormat="1" ht="15.75" x14ac:dyDescent="0.3">
      <c r="A153" s="53" t="s">
        <v>137</v>
      </c>
      <c r="B153" s="54">
        <v>2994.1106802099998</v>
      </c>
      <c r="C153" s="54">
        <v>2958.7916709300002</v>
      </c>
      <c r="D153" s="54">
        <v>2961.4413510300001</v>
      </c>
      <c r="E153" s="54">
        <v>2935.35510183</v>
      </c>
      <c r="F153" s="54">
        <v>2952.97217387</v>
      </c>
      <c r="G153" s="54">
        <v>2961.3232242600002</v>
      </c>
      <c r="H153" s="54">
        <v>2920.6395784800002</v>
      </c>
      <c r="I153" s="54">
        <v>2890.2684792800001</v>
      </c>
      <c r="J153" s="54">
        <v>2876.3913298900002</v>
      </c>
      <c r="K153" s="54">
        <v>2894.8929975199999</v>
      </c>
      <c r="L153" s="54">
        <v>2919.0930289200001</v>
      </c>
      <c r="M153" s="54">
        <v>2926.14197797</v>
      </c>
      <c r="N153" s="54">
        <v>2964.5187597200002</v>
      </c>
      <c r="O153" s="54">
        <v>2981.6266716499999</v>
      </c>
      <c r="P153" s="54">
        <v>2974.41889799</v>
      </c>
      <c r="Q153" s="54">
        <v>2957.66221812</v>
      </c>
      <c r="R153" s="54">
        <v>2904.7023973400001</v>
      </c>
      <c r="S153" s="54">
        <v>2873.1790579100002</v>
      </c>
      <c r="T153" s="54">
        <v>2879.5517807699998</v>
      </c>
      <c r="U153" s="54">
        <v>2884.4831214400001</v>
      </c>
      <c r="V153" s="54">
        <v>2895.4580792699999</v>
      </c>
      <c r="W153" s="54">
        <v>2931.7809865499999</v>
      </c>
      <c r="X153" s="54">
        <v>2960.2281099500001</v>
      </c>
      <c r="Y153" s="54">
        <v>3023.8978897699999</v>
      </c>
    </row>
    <row r="154" spans="1:25" s="55" customFormat="1" ht="15.75" x14ac:dyDescent="0.3">
      <c r="A154" s="53" t="s">
        <v>138</v>
      </c>
      <c r="B154" s="54">
        <v>2975.2528431999999</v>
      </c>
      <c r="C154" s="54">
        <v>3025.94826883</v>
      </c>
      <c r="D154" s="54">
        <v>3056.3723804000001</v>
      </c>
      <c r="E154" s="54">
        <v>3071.46698728</v>
      </c>
      <c r="F154" s="54">
        <v>3041.7996480400002</v>
      </c>
      <c r="G154" s="54">
        <v>2944.8048138600002</v>
      </c>
      <c r="H154" s="54">
        <v>2925.3464864799998</v>
      </c>
      <c r="I154" s="54">
        <v>2891.6466319400001</v>
      </c>
      <c r="J154" s="54">
        <v>2854.3407221100001</v>
      </c>
      <c r="K154" s="54">
        <v>2842.1157510200001</v>
      </c>
      <c r="L154" s="54">
        <v>2827.7131467700001</v>
      </c>
      <c r="M154" s="54">
        <v>2820.1421792199999</v>
      </c>
      <c r="N154" s="54">
        <v>2848.2348685100001</v>
      </c>
      <c r="O154" s="54">
        <v>2844.6662676300002</v>
      </c>
      <c r="P154" s="54">
        <v>2855.0421396000002</v>
      </c>
      <c r="Q154" s="54">
        <v>2845.6737623200002</v>
      </c>
      <c r="R154" s="54">
        <v>2838.0500777699999</v>
      </c>
      <c r="S154" s="54">
        <v>2758.4914684400001</v>
      </c>
      <c r="T154" s="54">
        <v>2764.0074533000002</v>
      </c>
      <c r="U154" s="54">
        <v>2785.9235409600001</v>
      </c>
      <c r="V154" s="54">
        <v>2803.1077358699999</v>
      </c>
      <c r="W154" s="54">
        <v>2821.8251030500001</v>
      </c>
      <c r="X154" s="54">
        <v>2852.56293938</v>
      </c>
      <c r="Y154" s="54">
        <v>2885.9224585500001</v>
      </c>
    </row>
    <row r="155" spans="1:25" s="55" customFormat="1" ht="15.75" x14ac:dyDescent="0.3">
      <c r="A155" s="53" t="s">
        <v>139</v>
      </c>
      <c r="B155" s="54">
        <v>2886.1464919300001</v>
      </c>
      <c r="C155" s="54">
        <v>2856.9625888</v>
      </c>
      <c r="D155" s="54">
        <v>2873.5085098</v>
      </c>
      <c r="E155" s="54">
        <v>2896.22642799</v>
      </c>
      <c r="F155" s="54">
        <v>2959.3466970200002</v>
      </c>
      <c r="G155" s="54">
        <v>2953.39442801</v>
      </c>
      <c r="H155" s="54">
        <v>2953.90488375</v>
      </c>
      <c r="I155" s="54">
        <v>2936.5828408900002</v>
      </c>
      <c r="J155" s="54">
        <v>2912.3030564300002</v>
      </c>
      <c r="K155" s="54">
        <v>2855.7446792800001</v>
      </c>
      <c r="L155" s="54">
        <v>2833.34945849</v>
      </c>
      <c r="M155" s="54">
        <v>2825.0628688500001</v>
      </c>
      <c r="N155" s="54">
        <v>2840.3589142199999</v>
      </c>
      <c r="O155" s="54">
        <v>2869.5513548399999</v>
      </c>
      <c r="P155" s="54">
        <v>2867.1858746000003</v>
      </c>
      <c r="Q155" s="54">
        <v>2877.2017892100002</v>
      </c>
      <c r="R155" s="54">
        <v>2884.56873365</v>
      </c>
      <c r="S155" s="54">
        <v>2916.29698315</v>
      </c>
      <c r="T155" s="54">
        <v>2807.74030167</v>
      </c>
      <c r="U155" s="54">
        <v>2828.2668786499999</v>
      </c>
      <c r="V155" s="54">
        <v>2843.5214196900001</v>
      </c>
      <c r="W155" s="54">
        <v>2854.8289059899998</v>
      </c>
      <c r="X155" s="54">
        <v>2889.3137318899999</v>
      </c>
      <c r="Y155" s="54">
        <v>2911.1830562099999</v>
      </c>
    </row>
    <row r="156" spans="1:25" s="55" customFormat="1" ht="15.75" x14ac:dyDescent="0.3">
      <c r="A156" s="53" t="s">
        <v>140</v>
      </c>
      <c r="B156" s="54">
        <v>2774.4936125700001</v>
      </c>
      <c r="C156" s="54">
        <v>2801.7703741400001</v>
      </c>
      <c r="D156" s="54">
        <v>2819.55084829</v>
      </c>
      <c r="E156" s="54">
        <v>2816.7935103099999</v>
      </c>
      <c r="F156" s="54">
        <v>2807.71118733</v>
      </c>
      <c r="G156" s="54">
        <v>2791.0946455799999</v>
      </c>
      <c r="H156" s="54">
        <v>2765.6356876700002</v>
      </c>
      <c r="I156" s="54">
        <v>2704.5598316800001</v>
      </c>
      <c r="J156" s="54">
        <v>2643.2966048399999</v>
      </c>
      <c r="K156" s="54">
        <v>2623.8226951400002</v>
      </c>
      <c r="L156" s="54">
        <v>2622.6932592100002</v>
      </c>
      <c r="M156" s="54">
        <v>2645.8553401700001</v>
      </c>
      <c r="N156" s="54">
        <v>2680.3988516099998</v>
      </c>
      <c r="O156" s="54">
        <v>2714.8273576199999</v>
      </c>
      <c r="P156" s="54">
        <v>2747.25994825</v>
      </c>
      <c r="Q156" s="54">
        <v>2753.0647329200001</v>
      </c>
      <c r="R156" s="54">
        <v>2693.5478660500003</v>
      </c>
      <c r="S156" s="54">
        <v>2667.07591598</v>
      </c>
      <c r="T156" s="54">
        <v>2675.1448900300002</v>
      </c>
      <c r="U156" s="54">
        <v>2679.23907783</v>
      </c>
      <c r="V156" s="54">
        <v>2680.7164451899998</v>
      </c>
      <c r="W156" s="54">
        <v>2695.2716802800001</v>
      </c>
      <c r="X156" s="54">
        <v>2712.3293928100002</v>
      </c>
      <c r="Y156" s="54">
        <v>2776.8582224800002</v>
      </c>
    </row>
    <row r="157" spans="1:25" s="55" customFormat="1" ht="15.75" x14ac:dyDescent="0.3">
      <c r="A157" s="53" t="s">
        <v>141</v>
      </c>
      <c r="B157" s="54">
        <v>2878.6106869999999</v>
      </c>
      <c r="C157" s="54">
        <v>2935.4740829500001</v>
      </c>
      <c r="D157" s="54">
        <v>2954.8715803499999</v>
      </c>
      <c r="E157" s="54">
        <v>2964.5018306100001</v>
      </c>
      <c r="F157" s="54">
        <v>2946.4376295699999</v>
      </c>
      <c r="G157" s="54">
        <v>2937.8065755799998</v>
      </c>
      <c r="H157" s="54">
        <v>2906.33656724</v>
      </c>
      <c r="I157" s="54">
        <v>2899.86959953</v>
      </c>
      <c r="J157" s="54">
        <v>2830.1064783699999</v>
      </c>
      <c r="K157" s="54">
        <v>2808.1560342799999</v>
      </c>
      <c r="L157" s="54">
        <v>2779.6303303700001</v>
      </c>
      <c r="M157" s="54">
        <v>2804.18358012</v>
      </c>
      <c r="N157" s="54">
        <v>2839.5813514500001</v>
      </c>
      <c r="O157" s="54">
        <v>2848.7635745799998</v>
      </c>
      <c r="P157" s="54">
        <v>2870.5970479600001</v>
      </c>
      <c r="Q157" s="54">
        <v>2859.1911186000002</v>
      </c>
      <c r="R157" s="54">
        <v>2823.9582237899999</v>
      </c>
      <c r="S157" s="54">
        <v>2807.9857397800001</v>
      </c>
      <c r="T157" s="54">
        <v>2801.6582202099999</v>
      </c>
      <c r="U157" s="54">
        <v>2808.8178937399998</v>
      </c>
      <c r="V157" s="54">
        <v>2837.3929090299998</v>
      </c>
      <c r="W157" s="54">
        <v>2847.19571675</v>
      </c>
      <c r="X157" s="54">
        <v>2829.87489697</v>
      </c>
      <c r="Y157" s="54">
        <v>2911.8515989900002</v>
      </c>
    </row>
    <row r="158" spans="1:25" s="55" customFormat="1" ht="15.75" x14ac:dyDescent="0.3">
      <c r="A158" s="53" t="s">
        <v>142</v>
      </c>
      <c r="B158" s="54">
        <v>3092.0997263600002</v>
      </c>
      <c r="C158" s="54">
        <v>3122.7476130099999</v>
      </c>
      <c r="D158" s="54">
        <v>3150.2659431699999</v>
      </c>
      <c r="E158" s="54">
        <v>3151.88496403</v>
      </c>
      <c r="F158" s="54">
        <v>3156.4978803700001</v>
      </c>
      <c r="G158" s="54">
        <v>3139.2162074100002</v>
      </c>
      <c r="H158" s="54">
        <v>3115.5561124400001</v>
      </c>
      <c r="I158" s="54">
        <v>3038.3098412499999</v>
      </c>
      <c r="J158" s="54">
        <v>3001.4682597800002</v>
      </c>
      <c r="K158" s="54">
        <v>2968.57621733</v>
      </c>
      <c r="L158" s="54">
        <v>2964.5135977999998</v>
      </c>
      <c r="M158" s="54">
        <v>2986.6107471</v>
      </c>
      <c r="N158" s="54">
        <v>2998.26278069</v>
      </c>
      <c r="O158" s="54">
        <v>3028.2659830699999</v>
      </c>
      <c r="P158" s="54">
        <v>3033.57580594</v>
      </c>
      <c r="Q158" s="54">
        <v>3021.4154365700001</v>
      </c>
      <c r="R158" s="54">
        <v>2984.2236519600001</v>
      </c>
      <c r="S158" s="54">
        <v>2887.5048346399999</v>
      </c>
      <c r="T158" s="54">
        <v>2902.91309976</v>
      </c>
      <c r="U158" s="54">
        <v>2920.6275141700003</v>
      </c>
      <c r="V158" s="54">
        <v>2953.07574935</v>
      </c>
      <c r="W158" s="54">
        <v>2989.8074203400001</v>
      </c>
      <c r="X158" s="54">
        <v>3026.6696726700002</v>
      </c>
      <c r="Y158" s="54">
        <v>3087.5889990400001</v>
      </c>
    </row>
    <row r="159" spans="1:25" s="55" customFormat="1" ht="15.75" x14ac:dyDescent="0.3">
      <c r="A159" s="53" t="s">
        <v>143</v>
      </c>
      <c r="B159" s="54">
        <v>3013.1114766400001</v>
      </c>
      <c r="C159" s="54">
        <v>2987.8982910200002</v>
      </c>
      <c r="D159" s="54">
        <v>2961.56317997</v>
      </c>
      <c r="E159" s="54">
        <v>2956.56782264</v>
      </c>
      <c r="F159" s="54">
        <v>2972.2303275099998</v>
      </c>
      <c r="G159" s="54">
        <v>2952.1998031100002</v>
      </c>
      <c r="H159" s="54">
        <v>2971.5828856500002</v>
      </c>
      <c r="I159" s="54">
        <v>2967.1144345399998</v>
      </c>
      <c r="J159" s="54">
        <v>3021.43742815</v>
      </c>
      <c r="K159" s="54">
        <v>2995.64908487</v>
      </c>
      <c r="L159" s="54">
        <v>2967.4123570800002</v>
      </c>
      <c r="M159" s="54">
        <v>2991.1910258799999</v>
      </c>
      <c r="N159" s="54">
        <v>2959.9857650899999</v>
      </c>
      <c r="O159" s="54">
        <v>2955.2413346900003</v>
      </c>
      <c r="P159" s="54">
        <v>2967.1688146199999</v>
      </c>
      <c r="Q159" s="54">
        <v>2962.9923888799999</v>
      </c>
      <c r="R159" s="54">
        <v>2979.2151827100001</v>
      </c>
      <c r="S159" s="54">
        <v>2962.2844990899998</v>
      </c>
      <c r="T159" s="54">
        <v>2928.93774489</v>
      </c>
      <c r="U159" s="54">
        <v>2930.0640429700002</v>
      </c>
      <c r="V159" s="54">
        <v>2976.3858355299999</v>
      </c>
      <c r="W159" s="54">
        <v>2991.7378957700003</v>
      </c>
      <c r="X159" s="54">
        <v>2997.4860659700003</v>
      </c>
      <c r="Y159" s="54">
        <v>3048.85943112</v>
      </c>
    </row>
    <row r="160" spans="1:25" s="55" customFormat="1" ht="15.75" x14ac:dyDescent="0.3">
      <c r="A160" s="53" t="s">
        <v>144</v>
      </c>
      <c r="B160" s="54">
        <v>2863.0515210399999</v>
      </c>
      <c r="C160" s="54">
        <v>2893.2045958899998</v>
      </c>
      <c r="D160" s="54">
        <v>2909.2143617699999</v>
      </c>
      <c r="E160" s="54">
        <v>2916.4210927100003</v>
      </c>
      <c r="F160" s="54">
        <v>2949.1091631099998</v>
      </c>
      <c r="G160" s="54">
        <v>2945.5361991700001</v>
      </c>
      <c r="H160" s="54">
        <v>2920.3423084999999</v>
      </c>
      <c r="I160" s="54">
        <v>2877.5859180100001</v>
      </c>
      <c r="J160" s="54">
        <v>2841.6928755700001</v>
      </c>
      <c r="K160" s="54">
        <v>2825.4819198800001</v>
      </c>
      <c r="L160" s="54">
        <v>2813.5500334200001</v>
      </c>
      <c r="M160" s="54">
        <v>2827.0421346200001</v>
      </c>
      <c r="N160" s="54">
        <v>2823.3548404500002</v>
      </c>
      <c r="O160" s="54">
        <v>2841.7372254500001</v>
      </c>
      <c r="P160" s="54">
        <v>2853.9051714900002</v>
      </c>
      <c r="Q160" s="54">
        <v>2875.24610828</v>
      </c>
      <c r="R160" s="54">
        <v>2848.8337771199999</v>
      </c>
      <c r="S160" s="54">
        <v>2797.9448176999999</v>
      </c>
      <c r="T160" s="54">
        <v>2790.6293633700002</v>
      </c>
      <c r="U160" s="54">
        <v>2784.5141431500001</v>
      </c>
      <c r="V160" s="54">
        <v>2794.2060139200003</v>
      </c>
      <c r="W160" s="54">
        <v>2807.147418</v>
      </c>
      <c r="X160" s="54">
        <v>2845.64249728</v>
      </c>
      <c r="Y160" s="54">
        <v>2874.4622339799998</v>
      </c>
    </row>
    <row r="161" spans="1:25" s="55" customFormat="1" ht="15.75" x14ac:dyDescent="0.3">
      <c r="A161" s="53" t="s">
        <v>145</v>
      </c>
      <c r="B161" s="54">
        <v>2788.8190540099999</v>
      </c>
      <c r="C161" s="54">
        <v>2797.3928018800002</v>
      </c>
      <c r="D161" s="54">
        <v>2787.2866238199999</v>
      </c>
      <c r="E161" s="54">
        <v>2781.7364708599998</v>
      </c>
      <c r="F161" s="54">
        <v>2776.0285227300001</v>
      </c>
      <c r="G161" s="54">
        <v>2782.79913433</v>
      </c>
      <c r="H161" s="54">
        <v>2768.3417440600001</v>
      </c>
      <c r="I161" s="54">
        <v>2752.1671960799999</v>
      </c>
      <c r="J161" s="54">
        <v>2721.1556375099999</v>
      </c>
      <c r="K161" s="54">
        <v>2708.0057018900002</v>
      </c>
      <c r="L161" s="54">
        <v>2721.2957683200002</v>
      </c>
      <c r="M161" s="54">
        <v>2734.64486446</v>
      </c>
      <c r="N161" s="54">
        <v>2766.7455129</v>
      </c>
      <c r="O161" s="54">
        <v>2736.7560251300001</v>
      </c>
      <c r="P161" s="54">
        <v>2753.85652527</v>
      </c>
      <c r="Q161" s="54">
        <v>2768.6769301600002</v>
      </c>
      <c r="R161" s="54">
        <v>2786.76672878</v>
      </c>
      <c r="S161" s="54">
        <v>2751.2525796899999</v>
      </c>
      <c r="T161" s="54">
        <v>2706.6079866999999</v>
      </c>
      <c r="U161" s="54">
        <v>2718.8487625600001</v>
      </c>
      <c r="V161" s="54">
        <v>2746.51493106</v>
      </c>
      <c r="W161" s="54">
        <v>2759.0061903800001</v>
      </c>
      <c r="X161" s="54">
        <v>2770.8775433599999</v>
      </c>
      <c r="Y161" s="54">
        <v>2808.6831422200003</v>
      </c>
    </row>
    <row r="162" spans="1:25" s="55" customFormat="1" ht="15.75" x14ac:dyDescent="0.3">
      <c r="A162" s="53" t="s">
        <v>146</v>
      </c>
      <c r="B162" s="54">
        <v>2832.0373173900002</v>
      </c>
      <c r="C162" s="54">
        <v>2873.6767986200002</v>
      </c>
      <c r="D162" s="54">
        <v>2901.6613770200001</v>
      </c>
      <c r="E162" s="54">
        <v>2905.8519161099998</v>
      </c>
      <c r="F162" s="54">
        <v>2906.6386107900003</v>
      </c>
      <c r="G162" s="54">
        <v>2893.6547111899999</v>
      </c>
      <c r="H162" s="54">
        <v>2860.5392209000001</v>
      </c>
      <c r="I162" s="54">
        <v>2802.2000165700001</v>
      </c>
      <c r="J162" s="54">
        <v>2744.3679797999998</v>
      </c>
      <c r="K162" s="54">
        <v>2743.4489578100001</v>
      </c>
      <c r="L162" s="54">
        <v>2731.4368849900002</v>
      </c>
      <c r="M162" s="54">
        <v>2730.8125127500002</v>
      </c>
      <c r="N162" s="54">
        <v>2760.9829121399998</v>
      </c>
      <c r="O162" s="54">
        <v>2769.9269614899999</v>
      </c>
      <c r="P162" s="54">
        <v>2750.2469681500002</v>
      </c>
      <c r="Q162" s="54">
        <v>2761.4634555299999</v>
      </c>
      <c r="R162" s="54">
        <v>2775.24400199</v>
      </c>
      <c r="S162" s="54">
        <v>2774.4502177700001</v>
      </c>
      <c r="T162" s="54">
        <v>2738.8680389900001</v>
      </c>
      <c r="U162" s="54">
        <v>2721.0398887300003</v>
      </c>
      <c r="V162" s="54">
        <v>2730.1734607100002</v>
      </c>
      <c r="W162" s="54">
        <v>2743.0629269900001</v>
      </c>
      <c r="X162" s="54">
        <v>2770.0481534199998</v>
      </c>
      <c r="Y162" s="54">
        <v>2779.1536738499999</v>
      </c>
    </row>
    <row r="163" spans="1:25" s="55" customFormat="1" ht="15.75" x14ac:dyDescent="0.3">
      <c r="A163" s="53" t="s">
        <v>147</v>
      </c>
      <c r="B163" s="54">
        <v>2943.2602608400002</v>
      </c>
      <c r="C163" s="54">
        <v>2965.9660102500002</v>
      </c>
      <c r="D163" s="54">
        <v>2967.86252646</v>
      </c>
      <c r="E163" s="54">
        <v>2977.4368713600002</v>
      </c>
      <c r="F163" s="54">
        <v>2962.0263385900003</v>
      </c>
      <c r="G163" s="54">
        <v>2912.36789924</v>
      </c>
      <c r="H163" s="54">
        <v>2830.6474000900002</v>
      </c>
      <c r="I163" s="54">
        <v>2799.3359089400001</v>
      </c>
      <c r="J163" s="54">
        <v>2775.9012571200001</v>
      </c>
      <c r="K163" s="54">
        <v>2745.9142204200002</v>
      </c>
      <c r="L163" s="54">
        <v>2732.80849141</v>
      </c>
      <c r="M163" s="54">
        <v>2763.9675720499999</v>
      </c>
      <c r="N163" s="54">
        <v>2798.18545804</v>
      </c>
      <c r="O163" s="54">
        <v>2820.6697349999999</v>
      </c>
      <c r="P163" s="54">
        <v>2803.0253966700002</v>
      </c>
      <c r="Q163" s="54">
        <v>2801.2052316499999</v>
      </c>
      <c r="R163" s="54">
        <v>2780.6541759400002</v>
      </c>
      <c r="S163" s="54">
        <v>2751.0368407700003</v>
      </c>
      <c r="T163" s="54">
        <v>2745.2046762300001</v>
      </c>
      <c r="U163" s="54">
        <v>2764.4366360899999</v>
      </c>
      <c r="V163" s="54">
        <v>2770.9156960400001</v>
      </c>
      <c r="W163" s="54">
        <v>2794.6188432399999</v>
      </c>
      <c r="X163" s="54">
        <v>2846.02590143</v>
      </c>
      <c r="Y163" s="54">
        <v>2952.40616735</v>
      </c>
    </row>
    <row r="164" spans="1:25" s="55" customFormat="1" ht="15.75" x14ac:dyDescent="0.3">
      <c r="A164" s="53" t="s">
        <v>148</v>
      </c>
      <c r="B164" s="54">
        <v>2784.93726603</v>
      </c>
      <c r="C164" s="54">
        <v>2756.6782830400002</v>
      </c>
      <c r="D164" s="54">
        <v>2774.3799402099999</v>
      </c>
      <c r="E164" s="54">
        <v>2754.4100861500001</v>
      </c>
      <c r="F164" s="54">
        <v>2751.8062478800002</v>
      </c>
      <c r="G164" s="54">
        <v>2720.4590660499998</v>
      </c>
      <c r="H164" s="54">
        <v>2732.3668700900002</v>
      </c>
      <c r="I164" s="54">
        <v>2764.0610655999999</v>
      </c>
      <c r="J164" s="54">
        <v>2739.24057425</v>
      </c>
      <c r="K164" s="54">
        <v>2738.5983771699998</v>
      </c>
      <c r="L164" s="54">
        <v>2696.1831342599999</v>
      </c>
      <c r="M164" s="54">
        <v>2695.63659448</v>
      </c>
      <c r="N164" s="54">
        <v>2718.7299805799998</v>
      </c>
      <c r="O164" s="54">
        <v>2744.4093955799999</v>
      </c>
      <c r="P164" s="54">
        <v>2757.1392988699999</v>
      </c>
      <c r="Q164" s="54">
        <v>2731.6636384399999</v>
      </c>
      <c r="R164" s="54">
        <v>2682.3208388900002</v>
      </c>
      <c r="S164" s="54">
        <v>2630.35479265</v>
      </c>
      <c r="T164" s="54">
        <v>2611.7703954100002</v>
      </c>
      <c r="U164" s="54">
        <v>2618.4947443199999</v>
      </c>
      <c r="V164" s="54">
        <v>2627.1435220500002</v>
      </c>
      <c r="W164" s="54">
        <v>2639.6659773400002</v>
      </c>
      <c r="X164" s="54">
        <v>2674.70167601</v>
      </c>
      <c r="Y164" s="54">
        <v>2703.0126605999999</v>
      </c>
    </row>
    <row r="165" spans="1:25" s="55" customFormat="1" ht="15.75" x14ac:dyDescent="0.3">
      <c r="A165" s="53" t="s">
        <v>149</v>
      </c>
      <c r="B165" s="54">
        <v>3000.1353210000002</v>
      </c>
      <c r="C165" s="54">
        <v>3024.4079964000002</v>
      </c>
      <c r="D165" s="54">
        <v>3048.0828953400001</v>
      </c>
      <c r="E165" s="54">
        <v>3062.1953340300001</v>
      </c>
      <c r="F165" s="54">
        <v>3048.6564483800003</v>
      </c>
      <c r="G165" s="54">
        <v>3081.1707125500002</v>
      </c>
      <c r="H165" s="54">
        <v>3058.9392494500003</v>
      </c>
      <c r="I165" s="54">
        <v>2987.02573239</v>
      </c>
      <c r="J165" s="54">
        <v>2904.2096711700001</v>
      </c>
      <c r="K165" s="54">
        <v>2877.0507218000002</v>
      </c>
      <c r="L165" s="54">
        <v>2865.05130697</v>
      </c>
      <c r="M165" s="54">
        <v>2869.18909596</v>
      </c>
      <c r="N165" s="54">
        <v>2871.0104142599998</v>
      </c>
      <c r="O165" s="54">
        <v>2874.3633967999999</v>
      </c>
      <c r="P165" s="54">
        <v>2891.5702859600001</v>
      </c>
      <c r="Q165" s="54">
        <v>2872.48158483</v>
      </c>
      <c r="R165" s="54">
        <v>2847.28350417</v>
      </c>
      <c r="S165" s="54">
        <v>2794.29638286</v>
      </c>
      <c r="T165" s="54">
        <v>2756.44623056</v>
      </c>
      <c r="U165" s="54">
        <v>2750.8085452599998</v>
      </c>
      <c r="V165" s="54">
        <v>2791.4894318199999</v>
      </c>
      <c r="W165" s="54">
        <v>2815.7610076199999</v>
      </c>
      <c r="X165" s="54">
        <v>2847.0070730900002</v>
      </c>
      <c r="Y165" s="54">
        <v>2920.0458899400001</v>
      </c>
    </row>
    <row r="166" spans="1:25" s="55" customFormat="1" ht="15.75" x14ac:dyDescent="0.3">
      <c r="A166" s="53" t="s">
        <v>150</v>
      </c>
      <c r="B166" s="54">
        <v>2909.4761458799999</v>
      </c>
      <c r="C166" s="54">
        <v>2936.6205915199998</v>
      </c>
      <c r="D166" s="54">
        <v>2942.6033285399999</v>
      </c>
      <c r="E166" s="54">
        <v>2950.53944697</v>
      </c>
      <c r="F166" s="54">
        <v>2946.1676903500002</v>
      </c>
      <c r="G166" s="54">
        <v>2935.7175230900002</v>
      </c>
      <c r="H166" s="54">
        <v>2888.0671808400002</v>
      </c>
      <c r="I166" s="54">
        <v>2853.4584818500002</v>
      </c>
      <c r="J166" s="54">
        <v>2808.1069800700002</v>
      </c>
      <c r="K166" s="54">
        <v>2792.4393178200003</v>
      </c>
      <c r="L166" s="54">
        <v>2807.8050469200002</v>
      </c>
      <c r="M166" s="54">
        <v>2829.6548812800002</v>
      </c>
      <c r="N166" s="54">
        <v>2841.4823145700002</v>
      </c>
      <c r="O166" s="54">
        <v>2858.3425955900002</v>
      </c>
      <c r="P166" s="54">
        <v>2875.0848058299998</v>
      </c>
      <c r="Q166" s="54">
        <v>2877.8815375700001</v>
      </c>
      <c r="R166" s="54">
        <v>2881.9626862499999</v>
      </c>
      <c r="S166" s="54">
        <v>2832.5462533899999</v>
      </c>
      <c r="T166" s="54">
        <v>2834.2767574899999</v>
      </c>
      <c r="U166" s="54">
        <v>2828.8376378399998</v>
      </c>
      <c r="V166" s="54">
        <v>2841.1354121200002</v>
      </c>
      <c r="W166" s="54">
        <v>2861.0240836799999</v>
      </c>
      <c r="X166" s="54">
        <v>2878.32476348</v>
      </c>
      <c r="Y166" s="54">
        <v>2920.3652330200002</v>
      </c>
    </row>
    <row r="167" spans="1:25" s="55" customFormat="1" ht="15.75" x14ac:dyDescent="0.3">
      <c r="A167" s="53" t="s">
        <v>151</v>
      </c>
      <c r="B167" s="54">
        <v>2940.5167988799999</v>
      </c>
      <c r="C167" s="54">
        <v>2975.6296742700001</v>
      </c>
      <c r="D167" s="54">
        <v>2985.4290682999999</v>
      </c>
      <c r="E167" s="54">
        <v>2983.7615947899999</v>
      </c>
      <c r="F167" s="54">
        <v>2983.0867890899999</v>
      </c>
      <c r="G167" s="54">
        <v>2975.9263400200002</v>
      </c>
      <c r="H167" s="54">
        <v>2945.6630342399999</v>
      </c>
      <c r="I167" s="54">
        <v>2885.4838055999999</v>
      </c>
      <c r="J167" s="54">
        <v>2834.38788234</v>
      </c>
      <c r="K167" s="54">
        <v>2822.31224737</v>
      </c>
      <c r="L167" s="54">
        <v>2802.6315179399999</v>
      </c>
      <c r="M167" s="54">
        <v>2806.3301865200001</v>
      </c>
      <c r="N167" s="54">
        <v>2827.2436238200003</v>
      </c>
      <c r="O167" s="54">
        <v>2844.6515465299999</v>
      </c>
      <c r="P167" s="54">
        <v>2865.8787985499998</v>
      </c>
      <c r="Q167" s="54">
        <v>2875.7777985500002</v>
      </c>
      <c r="R167" s="54">
        <v>2827.93444623</v>
      </c>
      <c r="S167" s="54">
        <v>2825.8336239999999</v>
      </c>
      <c r="T167" s="54">
        <v>2791.58343238</v>
      </c>
      <c r="U167" s="54">
        <v>2809.01267564</v>
      </c>
      <c r="V167" s="54">
        <v>2838.3114741899999</v>
      </c>
      <c r="W167" s="54">
        <v>2851.0102372599999</v>
      </c>
      <c r="X167" s="54">
        <v>2863.7070016500002</v>
      </c>
      <c r="Y167" s="54">
        <v>2900.75976782</v>
      </c>
    </row>
    <row r="168" spans="1:25" s="55" customFormat="1" ht="15.75" x14ac:dyDescent="0.3">
      <c r="A168" s="53" t="s">
        <v>152</v>
      </c>
      <c r="B168" s="54">
        <v>2941.9846162499998</v>
      </c>
      <c r="C168" s="54">
        <v>2968.02190139</v>
      </c>
      <c r="D168" s="54">
        <v>2947.2114277300002</v>
      </c>
      <c r="E168" s="54">
        <v>2952.3804430499999</v>
      </c>
      <c r="F168" s="54">
        <v>2914.6198940300001</v>
      </c>
      <c r="G168" s="54">
        <v>2850.9070506200001</v>
      </c>
      <c r="H168" s="54">
        <v>2789.3761634699999</v>
      </c>
      <c r="I168" s="54">
        <v>2754.17345161</v>
      </c>
      <c r="J168" s="54">
        <v>2742.7099928600001</v>
      </c>
      <c r="K168" s="54">
        <v>2736.94019084</v>
      </c>
      <c r="L168" s="54">
        <v>2754.9384705299999</v>
      </c>
      <c r="M168" s="54">
        <v>2757.9220728300002</v>
      </c>
      <c r="N168" s="54">
        <v>2789.4133098100001</v>
      </c>
      <c r="O168" s="54">
        <v>2834.9745798600002</v>
      </c>
      <c r="P168" s="54">
        <v>2859.46687509</v>
      </c>
      <c r="Q168" s="54">
        <v>2865.4396455000001</v>
      </c>
      <c r="R168" s="54">
        <v>2849.59626862</v>
      </c>
      <c r="S168" s="54">
        <v>2804.4485895299999</v>
      </c>
      <c r="T168" s="54">
        <v>2778.04104813</v>
      </c>
      <c r="U168" s="54">
        <v>2782.4761616700002</v>
      </c>
      <c r="V168" s="54">
        <v>2816.2515003100002</v>
      </c>
      <c r="W168" s="54">
        <v>2837.95196661</v>
      </c>
      <c r="X168" s="54">
        <v>2873.4560155600002</v>
      </c>
      <c r="Y168" s="54">
        <v>2921.78713724</v>
      </c>
    </row>
    <row r="169" spans="1:25" s="55" customFormat="1" ht="15.75" x14ac:dyDescent="0.3">
      <c r="A169" s="53" t="s">
        <v>153</v>
      </c>
      <c r="B169" s="54">
        <v>2853.4208786700001</v>
      </c>
      <c r="C169" s="54">
        <v>2914.63222099</v>
      </c>
      <c r="D169" s="54">
        <v>2905.7271139200002</v>
      </c>
      <c r="E169" s="54">
        <v>2895.8738590799999</v>
      </c>
      <c r="F169" s="54">
        <v>2886.2987512700001</v>
      </c>
      <c r="G169" s="54">
        <v>2803.53147089</v>
      </c>
      <c r="H169" s="54">
        <v>2794.7951997700002</v>
      </c>
      <c r="I169" s="54">
        <v>2747.0527951499998</v>
      </c>
      <c r="J169" s="54">
        <v>2711.3932920500001</v>
      </c>
      <c r="K169" s="54">
        <v>2712.1209261100003</v>
      </c>
      <c r="L169" s="54">
        <v>2734.7336124399999</v>
      </c>
      <c r="M169" s="54">
        <v>2727.61149987</v>
      </c>
      <c r="N169" s="54">
        <v>2755.2623005599999</v>
      </c>
      <c r="O169" s="54">
        <v>2769.01399928</v>
      </c>
      <c r="P169" s="54">
        <v>2777.5381556400002</v>
      </c>
      <c r="Q169" s="54">
        <v>2785.37383946</v>
      </c>
      <c r="R169" s="54">
        <v>2779.4433215399999</v>
      </c>
      <c r="S169" s="54">
        <v>2757.2506082800001</v>
      </c>
      <c r="T169" s="54">
        <v>2716.5288266000002</v>
      </c>
      <c r="U169" s="54">
        <v>2732.8799430200002</v>
      </c>
      <c r="V169" s="54">
        <v>2748.6433875000002</v>
      </c>
      <c r="W169" s="54">
        <v>2759.9217704100001</v>
      </c>
      <c r="X169" s="54">
        <v>2772.4571617699999</v>
      </c>
      <c r="Y169" s="54">
        <v>2844.51751113</v>
      </c>
    </row>
    <row r="170" spans="1:25" s="55" customFormat="1" ht="15.75" x14ac:dyDescent="0.3">
      <c r="A170" s="53" t="s">
        <v>154</v>
      </c>
      <c r="B170" s="54">
        <v>3009.5780436800001</v>
      </c>
      <c r="C170" s="54">
        <v>3046.8109810300002</v>
      </c>
      <c r="D170" s="54">
        <v>3028.9616841400002</v>
      </c>
      <c r="E170" s="54">
        <v>3015.5940106100002</v>
      </c>
      <c r="F170" s="54">
        <v>2981.2429698700003</v>
      </c>
      <c r="G170" s="54">
        <v>2912.9533940400001</v>
      </c>
      <c r="H170" s="54">
        <v>2867.81725749</v>
      </c>
      <c r="I170" s="54">
        <v>2831.0594651900001</v>
      </c>
      <c r="J170" s="54">
        <v>2792.1074627100002</v>
      </c>
      <c r="K170" s="54">
        <v>2787.60262547</v>
      </c>
      <c r="L170" s="54">
        <v>2794.57540414</v>
      </c>
      <c r="M170" s="54">
        <v>2839.9421518600002</v>
      </c>
      <c r="N170" s="54">
        <v>2857.08511219</v>
      </c>
      <c r="O170" s="54">
        <v>2876.2823253500001</v>
      </c>
      <c r="P170" s="54">
        <v>2894.3855454700001</v>
      </c>
      <c r="Q170" s="54">
        <v>2884.3901997000003</v>
      </c>
      <c r="R170" s="54">
        <v>2890.02919879</v>
      </c>
      <c r="S170" s="54">
        <v>2839.0272284299999</v>
      </c>
      <c r="T170" s="54">
        <v>2822.8940427900002</v>
      </c>
      <c r="U170" s="54">
        <v>2849.0271195099999</v>
      </c>
      <c r="V170" s="54">
        <v>2858.3006782299999</v>
      </c>
      <c r="W170" s="54">
        <v>2881.2060323800001</v>
      </c>
      <c r="X170" s="54">
        <v>2898.1399021299999</v>
      </c>
      <c r="Y170" s="54">
        <v>3000.07754273</v>
      </c>
    </row>
    <row r="171" spans="1:25" s="55" customFormat="1" ht="15.75" x14ac:dyDescent="0.3">
      <c r="A171" s="53" t="s">
        <v>155</v>
      </c>
      <c r="B171" s="54">
        <v>3022.0699370799998</v>
      </c>
      <c r="C171" s="54">
        <v>3043.6413526300003</v>
      </c>
      <c r="D171" s="54">
        <v>3043.6802868600003</v>
      </c>
      <c r="E171" s="54">
        <v>3053.5559251300001</v>
      </c>
      <c r="F171" s="54">
        <v>3037.8518830799999</v>
      </c>
      <c r="G171" s="54">
        <v>3009.2539080699999</v>
      </c>
      <c r="H171" s="54">
        <v>2954.26833386</v>
      </c>
      <c r="I171" s="54">
        <v>2872.8485465100002</v>
      </c>
      <c r="J171" s="54">
        <v>2804.5987620800001</v>
      </c>
      <c r="K171" s="54">
        <v>2826.2244382700001</v>
      </c>
      <c r="L171" s="54">
        <v>2815.4614758600001</v>
      </c>
      <c r="M171" s="54">
        <v>2842.95802736</v>
      </c>
      <c r="N171" s="54">
        <v>2869.12500142</v>
      </c>
      <c r="O171" s="54">
        <v>2891.8116241500002</v>
      </c>
      <c r="P171" s="54">
        <v>2917.7390864399999</v>
      </c>
      <c r="Q171" s="54">
        <v>2922.1402397500001</v>
      </c>
      <c r="R171" s="54">
        <v>2887.0733292700002</v>
      </c>
      <c r="S171" s="54">
        <v>2848.6311418700002</v>
      </c>
      <c r="T171" s="54">
        <v>2852.5152763400001</v>
      </c>
      <c r="U171" s="54">
        <v>2868.7012255600002</v>
      </c>
      <c r="V171" s="54">
        <v>2885.7060462899999</v>
      </c>
      <c r="W171" s="54">
        <v>2904.6261189000002</v>
      </c>
      <c r="X171" s="54">
        <v>2948.5056386699998</v>
      </c>
      <c r="Y171" s="54">
        <v>2979.2980661900001</v>
      </c>
    </row>
    <row r="172" spans="1:25" s="55" customFormat="1" ht="15.75" x14ac:dyDescent="0.3">
      <c r="A172" s="53" t="s">
        <v>156</v>
      </c>
      <c r="B172" s="54">
        <v>3001.4397629099999</v>
      </c>
      <c r="C172" s="54">
        <v>3054.2066600100002</v>
      </c>
      <c r="D172" s="54">
        <v>3065.0044987000001</v>
      </c>
      <c r="E172" s="54">
        <v>3085.9088124899999</v>
      </c>
      <c r="F172" s="54">
        <v>3069.11711384</v>
      </c>
      <c r="G172" s="54">
        <v>3063.8659207400001</v>
      </c>
      <c r="H172" s="54">
        <v>3064.2044801400002</v>
      </c>
      <c r="I172" s="54">
        <v>3061.13923041</v>
      </c>
      <c r="J172" s="54">
        <v>3000.8882207500001</v>
      </c>
      <c r="K172" s="54">
        <v>2928.9312260000002</v>
      </c>
      <c r="L172" s="54">
        <v>2883.5565320999999</v>
      </c>
      <c r="M172" s="54">
        <v>2868.1431411200001</v>
      </c>
      <c r="N172" s="54">
        <v>2866.4562232200001</v>
      </c>
      <c r="O172" s="54">
        <v>2899.0868083599998</v>
      </c>
      <c r="P172" s="54">
        <v>2918.5641244100002</v>
      </c>
      <c r="Q172" s="54">
        <v>2935.5896175299999</v>
      </c>
      <c r="R172" s="54">
        <v>2935.2114694299999</v>
      </c>
      <c r="S172" s="54">
        <v>2883.7779317</v>
      </c>
      <c r="T172" s="54">
        <v>2825.9909890600002</v>
      </c>
      <c r="U172" s="54">
        <v>2836.3602253700001</v>
      </c>
      <c r="V172" s="54">
        <v>2855.8393984200002</v>
      </c>
      <c r="W172" s="54">
        <v>2861.47345834</v>
      </c>
      <c r="X172" s="54">
        <v>2906.3192143699998</v>
      </c>
      <c r="Y172" s="54">
        <v>2952.1298284499999</v>
      </c>
    </row>
    <row r="173" spans="1:25" s="55" customFormat="1" ht="15.75" x14ac:dyDescent="0.3">
      <c r="A173" s="53" t="s">
        <v>157</v>
      </c>
      <c r="B173" s="54">
        <v>2977.6894849800001</v>
      </c>
      <c r="C173" s="54">
        <v>2972.8119418900001</v>
      </c>
      <c r="D173" s="54">
        <v>2952.3539983199998</v>
      </c>
      <c r="E173" s="54">
        <v>2975.0496244700003</v>
      </c>
      <c r="F173" s="54">
        <v>2972.1009427100003</v>
      </c>
      <c r="G173" s="54">
        <v>2957.43631512</v>
      </c>
      <c r="H173" s="54">
        <v>2994.93252906</v>
      </c>
      <c r="I173" s="54">
        <v>2931.4652721100001</v>
      </c>
      <c r="J173" s="54">
        <v>2869.6530175900002</v>
      </c>
      <c r="K173" s="54">
        <v>2843.7024826100001</v>
      </c>
      <c r="L173" s="54">
        <v>2820.5811011400001</v>
      </c>
      <c r="M173" s="54">
        <v>2840.8517740800003</v>
      </c>
      <c r="N173" s="54">
        <v>2871.4441697800003</v>
      </c>
      <c r="O173" s="54">
        <v>2888.4673904800002</v>
      </c>
      <c r="P173" s="54">
        <v>2906.1390620400002</v>
      </c>
      <c r="Q173" s="54">
        <v>2931.58472381</v>
      </c>
      <c r="R173" s="54">
        <v>2922.9918714999999</v>
      </c>
      <c r="S173" s="54">
        <v>2901.9396158200002</v>
      </c>
      <c r="T173" s="54">
        <v>2837.0594810299999</v>
      </c>
      <c r="U173" s="54">
        <v>2843.5292841099999</v>
      </c>
      <c r="V173" s="54">
        <v>2863.3097248499998</v>
      </c>
      <c r="W173" s="54">
        <v>2884.2404582200002</v>
      </c>
      <c r="X173" s="54">
        <v>2883.4010031100001</v>
      </c>
      <c r="Y173" s="54">
        <v>2913.7784930600001</v>
      </c>
    </row>
    <row r="174" spans="1:25" s="55" customFormat="1" ht="15.75" x14ac:dyDescent="0.3">
      <c r="A174" s="53" t="s">
        <v>158</v>
      </c>
      <c r="B174" s="54">
        <v>2864.7266540099999</v>
      </c>
      <c r="C174" s="54">
        <v>2860.2142021999998</v>
      </c>
      <c r="D174" s="54">
        <v>2849.05465439</v>
      </c>
      <c r="E174" s="54">
        <v>2843.3393371900002</v>
      </c>
      <c r="F174" s="54">
        <v>2858.2512777000002</v>
      </c>
      <c r="G174" s="54">
        <v>2838.38464458</v>
      </c>
      <c r="H174" s="54">
        <v>2824.86276391</v>
      </c>
      <c r="I174" s="54">
        <v>2794.2527275699999</v>
      </c>
      <c r="J174" s="54">
        <v>2747.2132085799999</v>
      </c>
      <c r="K174" s="54">
        <v>2718.7834481700002</v>
      </c>
      <c r="L174" s="54">
        <v>2714.9068187900002</v>
      </c>
      <c r="M174" s="54">
        <v>2729.3986279199999</v>
      </c>
      <c r="N174" s="54">
        <v>2751.5025925499999</v>
      </c>
      <c r="O174" s="54">
        <v>2763.68134599</v>
      </c>
      <c r="P174" s="54">
        <v>2797.7555033500003</v>
      </c>
      <c r="Q174" s="54">
        <v>2805.6209501500002</v>
      </c>
      <c r="R174" s="54">
        <v>2801.9486431400001</v>
      </c>
      <c r="S174" s="54">
        <v>2764.2764027399999</v>
      </c>
      <c r="T174" s="54">
        <v>2710.88192841</v>
      </c>
      <c r="U174" s="54">
        <v>2723.3344816700001</v>
      </c>
      <c r="V174" s="54">
        <v>2751.2093724300003</v>
      </c>
      <c r="W174" s="54">
        <v>2762.8799583499999</v>
      </c>
      <c r="X174" s="54">
        <v>2786.7104487500001</v>
      </c>
      <c r="Y174" s="54">
        <v>2808.1555752200002</v>
      </c>
    </row>
    <row r="175" spans="1:25" s="55" customFormat="1" ht="15.75" x14ac:dyDescent="0.3">
      <c r="A175" s="53" t="s">
        <v>159</v>
      </c>
      <c r="B175" s="54">
        <v>2881.6255555399998</v>
      </c>
      <c r="C175" s="54">
        <v>2924.9876680400002</v>
      </c>
      <c r="D175" s="54">
        <v>2937.8463304100001</v>
      </c>
      <c r="E175" s="54">
        <v>2951.7536949700002</v>
      </c>
      <c r="F175" s="54">
        <v>2949.3895371600001</v>
      </c>
      <c r="G175" s="54">
        <v>2936.0631079</v>
      </c>
      <c r="H175" s="54">
        <v>2935.2438282900002</v>
      </c>
      <c r="I175" s="54">
        <v>2934.6427720199999</v>
      </c>
      <c r="J175" s="54">
        <v>2908.30546637</v>
      </c>
      <c r="K175" s="54">
        <v>2877.32027595</v>
      </c>
      <c r="L175" s="54">
        <v>2834.2982183200002</v>
      </c>
      <c r="M175" s="54">
        <v>2789.8244791500001</v>
      </c>
      <c r="N175" s="54">
        <v>2801.08275865</v>
      </c>
      <c r="O175" s="54">
        <v>2809.1653416200002</v>
      </c>
      <c r="P175" s="54">
        <v>2821.24056191</v>
      </c>
      <c r="Q175" s="54">
        <v>2819.0456731200002</v>
      </c>
      <c r="R175" s="54">
        <v>2807.4751030799998</v>
      </c>
      <c r="S175" s="54">
        <v>2783.69582223</v>
      </c>
      <c r="T175" s="54">
        <v>2760.3126839199999</v>
      </c>
      <c r="U175" s="54">
        <v>2764.9447034600003</v>
      </c>
      <c r="V175" s="54">
        <v>2781.1059681900001</v>
      </c>
      <c r="W175" s="54">
        <v>2796.4044274500002</v>
      </c>
      <c r="X175" s="54">
        <v>2821.9366830700001</v>
      </c>
      <c r="Y175" s="54">
        <v>2853.61973347</v>
      </c>
    </row>
    <row r="176" spans="1:25" s="55" customFormat="1" ht="15.75" x14ac:dyDescent="0.3">
      <c r="A176" s="53" t="s">
        <v>160</v>
      </c>
      <c r="B176" s="54">
        <v>2942.3319653399999</v>
      </c>
      <c r="C176" s="54">
        <v>2998.8205075599999</v>
      </c>
      <c r="D176" s="54">
        <v>3023.6353521800002</v>
      </c>
      <c r="E176" s="54">
        <v>3004.1006222300002</v>
      </c>
      <c r="F176" s="54">
        <v>2990.76049603</v>
      </c>
      <c r="G176" s="54">
        <v>2993.6766208600002</v>
      </c>
      <c r="H176" s="54">
        <v>2940.40217295</v>
      </c>
      <c r="I176" s="54">
        <v>2899.2368486999999</v>
      </c>
      <c r="J176" s="54">
        <v>2856.5962355699999</v>
      </c>
      <c r="K176" s="54">
        <v>2801.78402164</v>
      </c>
      <c r="L176" s="54">
        <v>2770.6047522399999</v>
      </c>
      <c r="M176" s="54">
        <v>2772.6066258199999</v>
      </c>
      <c r="N176" s="54">
        <v>2786.7947184899999</v>
      </c>
      <c r="O176" s="54">
        <v>2784.9131489400002</v>
      </c>
      <c r="P176" s="54">
        <v>2802.4128052599999</v>
      </c>
      <c r="Q176" s="54">
        <v>2821.9859612400001</v>
      </c>
      <c r="R176" s="54">
        <v>2827.0863970099999</v>
      </c>
      <c r="S176" s="54">
        <v>2812.4000443099999</v>
      </c>
      <c r="T176" s="54">
        <v>2749.4921209499998</v>
      </c>
      <c r="U176" s="54">
        <v>2753.4436888499999</v>
      </c>
      <c r="V176" s="54">
        <v>2764.0716604200002</v>
      </c>
      <c r="W176" s="54">
        <v>2785.9273460600002</v>
      </c>
      <c r="X176" s="54">
        <v>2824.11671333</v>
      </c>
      <c r="Y176" s="54">
        <v>2864.56258166</v>
      </c>
    </row>
    <row r="177" spans="1:25" s="55" customFormat="1" ht="15.75" x14ac:dyDescent="0.3">
      <c r="A177" s="53" t="s">
        <v>161</v>
      </c>
      <c r="B177" s="54">
        <v>2896.3866030200002</v>
      </c>
      <c r="C177" s="54">
        <v>2856.7210629300002</v>
      </c>
      <c r="D177" s="54">
        <v>2853.6541304500001</v>
      </c>
      <c r="E177" s="54">
        <v>2869.7218681700001</v>
      </c>
      <c r="F177" s="54">
        <v>2879.0515439000001</v>
      </c>
      <c r="G177" s="54">
        <v>2894.9554790299999</v>
      </c>
      <c r="H177" s="54">
        <v>2878.8694805</v>
      </c>
      <c r="I177" s="54">
        <v>2835.4343466200003</v>
      </c>
      <c r="J177" s="54">
        <v>2782.7150182999999</v>
      </c>
      <c r="K177" s="54">
        <v>2754.1815631899999</v>
      </c>
      <c r="L177" s="54">
        <v>2734.87651155</v>
      </c>
      <c r="M177" s="54">
        <v>2730.45523422</v>
      </c>
      <c r="N177" s="54">
        <v>2769.4803846600003</v>
      </c>
      <c r="O177" s="54">
        <v>2797.5664850500002</v>
      </c>
      <c r="P177" s="54">
        <v>2835.4829121399998</v>
      </c>
      <c r="Q177" s="54">
        <v>2801.6618001699999</v>
      </c>
      <c r="R177" s="54">
        <v>2826.2965092499999</v>
      </c>
      <c r="S177" s="54">
        <v>2802.4999603199999</v>
      </c>
      <c r="T177" s="54">
        <v>2748.7661637199999</v>
      </c>
      <c r="U177" s="54">
        <v>2759.4231522300001</v>
      </c>
      <c r="V177" s="54">
        <v>2791.60300306</v>
      </c>
      <c r="W177" s="54">
        <v>2833.2349098300001</v>
      </c>
      <c r="X177" s="54">
        <v>2848.38797656</v>
      </c>
      <c r="Y177" s="54">
        <v>2954.66589131</v>
      </c>
    </row>
    <row r="178" spans="1:25" s="55" customFormat="1" ht="15.75" x14ac:dyDescent="0.3">
      <c r="A178" s="53" t="s">
        <v>162</v>
      </c>
      <c r="B178" s="54">
        <v>2918.13439694</v>
      </c>
      <c r="C178" s="54">
        <v>2969.1713251800002</v>
      </c>
      <c r="D178" s="54">
        <v>2965.0826201600003</v>
      </c>
      <c r="E178" s="54">
        <v>2961.08875545</v>
      </c>
      <c r="F178" s="54">
        <v>2953.6041312299999</v>
      </c>
      <c r="G178" s="54">
        <v>2957.3125218200003</v>
      </c>
      <c r="H178" s="54">
        <v>2896.97005868</v>
      </c>
      <c r="I178" s="54">
        <v>2901.22776458</v>
      </c>
      <c r="J178" s="54">
        <v>2897.3681112200002</v>
      </c>
      <c r="K178" s="54">
        <v>2792.49263931</v>
      </c>
      <c r="L178" s="54">
        <v>2732.9825369800001</v>
      </c>
      <c r="M178" s="54">
        <v>2724.47720807</v>
      </c>
      <c r="N178" s="54">
        <v>2728.8829641900002</v>
      </c>
      <c r="O178" s="54">
        <v>2741.3712081799999</v>
      </c>
      <c r="P178" s="54">
        <v>2765.0383127099999</v>
      </c>
      <c r="Q178" s="54">
        <v>2778.9059257200001</v>
      </c>
      <c r="R178" s="54">
        <v>2786.3054799199999</v>
      </c>
      <c r="S178" s="54">
        <v>2754.0770020999998</v>
      </c>
      <c r="T178" s="54">
        <v>2718.3989280700002</v>
      </c>
      <c r="U178" s="54">
        <v>2716.2336307099999</v>
      </c>
      <c r="V178" s="54">
        <v>2740.18669692</v>
      </c>
      <c r="W178" s="54">
        <v>2751.18858783</v>
      </c>
      <c r="X178" s="54">
        <v>2778.3755601799999</v>
      </c>
      <c r="Y178" s="54">
        <v>2823.4828930600002</v>
      </c>
    </row>
    <row r="179" spans="1:25" s="55" customFormat="1" ht="15.75" x14ac:dyDescent="0.3">
      <c r="A179" s="53" t="s">
        <v>163</v>
      </c>
      <c r="B179" s="54">
        <v>2823.3542001800001</v>
      </c>
      <c r="C179" s="54">
        <v>2885.14173493</v>
      </c>
      <c r="D179" s="54">
        <v>2910.6117881</v>
      </c>
      <c r="E179" s="54">
        <v>2920.0291529199999</v>
      </c>
      <c r="F179" s="54">
        <v>2924.6774629800002</v>
      </c>
      <c r="G179" s="54">
        <v>2899.0768422199999</v>
      </c>
      <c r="H179" s="54">
        <v>2889.2078095299998</v>
      </c>
      <c r="I179" s="54">
        <v>2868.8481231199999</v>
      </c>
      <c r="J179" s="54">
        <v>2805.9660476899999</v>
      </c>
      <c r="K179" s="54">
        <v>2742.9817050900001</v>
      </c>
      <c r="L179" s="54">
        <v>2720.8608410000002</v>
      </c>
      <c r="M179" s="54">
        <v>2721.0652655100002</v>
      </c>
      <c r="N179" s="54">
        <v>2736.44815285</v>
      </c>
      <c r="O179" s="54">
        <v>2752.6197601899999</v>
      </c>
      <c r="P179" s="54">
        <v>2773.0441411800002</v>
      </c>
      <c r="Q179" s="54">
        <v>2784.4709898300002</v>
      </c>
      <c r="R179" s="54">
        <v>2778.0034870200002</v>
      </c>
      <c r="S179" s="54">
        <v>2761.5705561499999</v>
      </c>
      <c r="T179" s="54">
        <v>2708.47062607</v>
      </c>
      <c r="U179" s="54">
        <v>2690.4801661199999</v>
      </c>
      <c r="V179" s="54">
        <v>2710.8739077499999</v>
      </c>
      <c r="W179" s="54">
        <v>2725.4385162899998</v>
      </c>
      <c r="X179" s="54">
        <v>2763.0154599500001</v>
      </c>
      <c r="Y179" s="54">
        <v>2804.4853898199999</v>
      </c>
    </row>
    <row r="180" spans="1:25" s="55" customFormat="1" ht="15.75" x14ac:dyDescent="0.3">
      <c r="A180" s="53" t="s">
        <v>164</v>
      </c>
      <c r="B180" s="54">
        <v>2804.77915588</v>
      </c>
      <c r="C180" s="54">
        <v>2839.1721521200002</v>
      </c>
      <c r="D180" s="54">
        <v>2861.8965850099999</v>
      </c>
      <c r="E180" s="54">
        <v>2851.4139014799998</v>
      </c>
      <c r="F180" s="54">
        <v>2821.58199229</v>
      </c>
      <c r="G180" s="54">
        <v>2847.2902298399999</v>
      </c>
      <c r="H180" s="54">
        <v>2852.8493652400002</v>
      </c>
      <c r="I180" s="54">
        <v>2829.9541809799998</v>
      </c>
      <c r="J180" s="54">
        <v>2766.3676396199999</v>
      </c>
      <c r="K180" s="54">
        <v>2732.4265044399999</v>
      </c>
      <c r="L180" s="54">
        <v>2717.85313507</v>
      </c>
      <c r="M180" s="54">
        <v>2723.9039519500002</v>
      </c>
      <c r="N180" s="54">
        <v>2752.25226501</v>
      </c>
      <c r="O180" s="54">
        <v>2735.0454391500002</v>
      </c>
      <c r="P180" s="54">
        <v>2752.4501878000001</v>
      </c>
      <c r="Q180" s="54">
        <v>2758.6140156199999</v>
      </c>
      <c r="R180" s="54">
        <v>2756.4699935799999</v>
      </c>
      <c r="S180" s="54">
        <v>2727.0672129700001</v>
      </c>
      <c r="T180" s="54">
        <v>2744.8040743699999</v>
      </c>
      <c r="U180" s="54">
        <v>2755.1205282300002</v>
      </c>
      <c r="V180" s="54">
        <v>2790.3222625399999</v>
      </c>
      <c r="W180" s="54">
        <v>2810.4497223900003</v>
      </c>
      <c r="X180" s="54">
        <v>2817.3099259099999</v>
      </c>
      <c r="Y180" s="54">
        <v>2826.52482521</v>
      </c>
    </row>
    <row r="181" spans="1:25" s="55" customFormat="1" ht="15.75" x14ac:dyDescent="0.3">
      <c r="A181" s="53" t="s">
        <v>165</v>
      </c>
      <c r="B181" s="54">
        <v>2822.0937922500002</v>
      </c>
      <c r="C181" s="54">
        <v>2824.6408076900002</v>
      </c>
      <c r="D181" s="54">
        <v>2838.0736256300002</v>
      </c>
      <c r="E181" s="54">
        <v>2837.2085872100001</v>
      </c>
      <c r="F181" s="54">
        <v>2837.2714896299999</v>
      </c>
      <c r="G181" s="54">
        <v>2831.8672183600002</v>
      </c>
      <c r="H181" s="54">
        <v>2790.7008932500003</v>
      </c>
      <c r="I181" s="54">
        <v>2765.3483857800002</v>
      </c>
      <c r="J181" s="54">
        <v>2724.4851475999999</v>
      </c>
      <c r="K181" s="54">
        <v>2716.2358596200002</v>
      </c>
      <c r="L181" s="54">
        <v>2712.8394611100002</v>
      </c>
      <c r="M181" s="54">
        <v>2734.1470866600002</v>
      </c>
      <c r="N181" s="54">
        <v>2752.9428925100001</v>
      </c>
      <c r="O181" s="54">
        <v>2756.985369</v>
      </c>
      <c r="P181" s="54">
        <v>2776.8108628200002</v>
      </c>
      <c r="Q181" s="54">
        <v>2781.0086175400002</v>
      </c>
      <c r="R181" s="54">
        <v>2783.9554725000003</v>
      </c>
      <c r="S181" s="54">
        <v>2766.7718637799999</v>
      </c>
      <c r="T181" s="54">
        <v>2732.7156813400002</v>
      </c>
      <c r="U181" s="54">
        <v>2734.1893395800003</v>
      </c>
      <c r="V181" s="54">
        <v>2765.9775999200001</v>
      </c>
      <c r="W181" s="54">
        <v>2767.09748481</v>
      </c>
      <c r="X181" s="54">
        <v>2754.1533517399998</v>
      </c>
      <c r="Y181" s="54">
        <v>2870.2890922900001</v>
      </c>
    </row>
    <row r="183" spans="1:25" ht="15" x14ac:dyDescent="0.25">
      <c r="A183" s="95" t="s">
        <v>100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</row>
    <row r="184" spans="1:25" x14ac:dyDescent="0.2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212" t="s">
        <v>101</v>
      </c>
      <c r="N184" s="212"/>
      <c r="O184" s="212"/>
      <c r="P184" s="213"/>
    </row>
    <row r="185" spans="1:25" x14ac:dyDescent="0.2">
      <c r="A185" s="149" t="s">
        <v>102</v>
      </c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8">
        <v>687522.19612673065</v>
      </c>
      <c r="N185" s="148"/>
      <c r="O185" s="148"/>
      <c r="P185" s="214"/>
    </row>
    <row r="186" spans="1:25" x14ac:dyDescent="0.2">
      <c r="A186" s="150" t="s">
        <v>103</v>
      </c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1">
        <v>687522.19612673065</v>
      </c>
      <c r="N186" s="151"/>
      <c r="O186" s="151"/>
      <c r="P186" s="210"/>
    </row>
    <row r="189" spans="1:25" ht="24" customHeight="1" x14ac:dyDescent="0.2">
      <c r="A189" s="211" t="s">
        <v>104</v>
      </c>
      <c r="B189" s="208"/>
      <c r="C189" s="208"/>
      <c r="D189" s="208"/>
      <c r="E189" s="208"/>
      <c r="F189" s="208"/>
      <c r="G189" s="208"/>
      <c r="H189" s="208"/>
      <c r="I189" s="208"/>
      <c r="J189" s="208"/>
      <c r="K189" s="208"/>
      <c r="L189" s="208"/>
      <c r="M189" s="208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</row>
    <row r="190" spans="1:25" ht="24" customHeight="1" x14ac:dyDescent="0.2">
      <c r="A190" s="208" t="s">
        <v>64</v>
      </c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</row>
    <row r="191" spans="1:25" ht="24" customHeight="1" x14ac:dyDescent="0.2">
      <c r="A191" s="208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4" customHeight="1" x14ac:dyDescent="0.2">
      <c r="A192" s="208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4" customHeight="1" x14ac:dyDescent="0.2">
      <c r="A193" s="208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86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</row>
    <row r="195" spans="1:25" ht="15.75" x14ac:dyDescent="0.2">
      <c r="A195" s="209" t="s">
        <v>68</v>
      </c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</row>
    <row r="196" spans="1:25" s="63" customFormat="1" ht="13.5" x14ac:dyDescent="0.25">
      <c r="A196" s="152" t="s">
        <v>69</v>
      </c>
      <c r="B196" s="203" t="s">
        <v>70</v>
      </c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6"/>
    </row>
    <row r="197" spans="1:25" s="64" customFormat="1" ht="15.75" customHeight="1" x14ac:dyDescent="0.25">
      <c r="A197" s="153"/>
      <c r="B197" s="89" t="s">
        <v>71</v>
      </c>
      <c r="C197" s="90" t="s">
        <v>72</v>
      </c>
      <c r="D197" s="91" t="s">
        <v>73</v>
      </c>
      <c r="E197" s="90" t="s">
        <v>74</v>
      </c>
      <c r="F197" s="90" t="s">
        <v>75</v>
      </c>
      <c r="G197" s="90" t="s">
        <v>76</v>
      </c>
      <c r="H197" s="90" t="s">
        <v>77</v>
      </c>
      <c r="I197" s="90" t="s">
        <v>78</v>
      </c>
      <c r="J197" s="90" t="s">
        <v>79</v>
      </c>
      <c r="K197" s="89" t="s">
        <v>80</v>
      </c>
      <c r="L197" s="90" t="s">
        <v>81</v>
      </c>
      <c r="M197" s="92" t="s">
        <v>82</v>
      </c>
      <c r="N197" s="89" t="s">
        <v>83</v>
      </c>
      <c r="O197" s="90" t="s">
        <v>84</v>
      </c>
      <c r="P197" s="92" t="s">
        <v>85</v>
      </c>
      <c r="Q197" s="91" t="s">
        <v>86</v>
      </c>
      <c r="R197" s="90" t="s">
        <v>87</v>
      </c>
      <c r="S197" s="91" t="s">
        <v>88</v>
      </c>
      <c r="T197" s="90" t="s">
        <v>89</v>
      </c>
      <c r="U197" s="91" t="s">
        <v>90</v>
      </c>
      <c r="V197" s="90" t="s">
        <v>91</v>
      </c>
      <c r="W197" s="91" t="s">
        <v>92</v>
      </c>
      <c r="X197" s="90" t="s">
        <v>93</v>
      </c>
      <c r="Y197" s="90" t="s">
        <v>94</v>
      </c>
    </row>
    <row r="198" spans="1:25" s="23" customFormat="1" ht="15" customHeight="1" x14ac:dyDescent="0.2">
      <c r="A198" s="51" t="s">
        <v>135</v>
      </c>
      <c r="B198" s="61">
        <v>3153.5367595299999</v>
      </c>
      <c r="C198" s="61">
        <v>3172.5388457700001</v>
      </c>
      <c r="D198" s="61">
        <v>3106.4864246500001</v>
      </c>
      <c r="E198" s="61">
        <v>3106.6846257500001</v>
      </c>
      <c r="F198" s="61">
        <v>3105.3296051900002</v>
      </c>
      <c r="G198" s="61">
        <v>3110.0381662300001</v>
      </c>
      <c r="H198" s="61">
        <v>3111.4515983700003</v>
      </c>
      <c r="I198" s="61">
        <v>3117.9884309500003</v>
      </c>
      <c r="J198" s="61">
        <v>3106.23120311</v>
      </c>
      <c r="K198" s="61">
        <v>3144.0235114800003</v>
      </c>
      <c r="L198" s="61">
        <v>3127.1743602900001</v>
      </c>
      <c r="M198" s="61">
        <v>3099.2076325100002</v>
      </c>
      <c r="N198" s="61">
        <v>3081.1676884200001</v>
      </c>
      <c r="O198" s="61">
        <v>3068.0616784000003</v>
      </c>
      <c r="P198" s="61">
        <v>3100.31863643</v>
      </c>
      <c r="Q198" s="61">
        <v>3087.8540828700002</v>
      </c>
      <c r="R198" s="61">
        <v>3071.6619388500003</v>
      </c>
      <c r="S198" s="61">
        <v>2992.0354200199999</v>
      </c>
      <c r="T198" s="61">
        <v>2970.6454810200003</v>
      </c>
      <c r="U198" s="61">
        <v>2992.94820076</v>
      </c>
      <c r="V198" s="61">
        <v>2998.09445624</v>
      </c>
      <c r="W198" s="61">
        <v>3030.4467990400003</v>
      </c>
      <c r="X198" s="61">
        <v>3075.31917845</v>
      </c>
      <c r="Y198" s="61">
        <v>3188.7067542</v>
      </c>
    </row>
    <row r="199" spans="1:25" s="55" customFormat="1" ht="15.75" x14ac:dyDescent="0.3">
      <c r="A199" s="53" t="s">
        <v>136</v>
      </c>
      <c r="B199" s="54">
        <v>3169.3767980900002</v>
      </c>
      <c r="C199" s="54">
        <v>3157.4036188700002</v>
      </c>
      <c r="D199" s="54">
        <v>3171.5940083800001</v>
      </c>
      <c r="E199" s="54">
        <v>3172.3897291900003</v>
      </c>
      <c r="F199" s="54">
        <v>3152.4106846500003</v>
      </c>
      <c r="G199" s="54">
        <v>3147.4322604200001</v>
      </c>
      <c r="H199" s="54">
        <v>3112.7197694500001</v>
      </c>
      <c r="I199" s="54">
        <v>3086.63166443</v>
      </c>
      <c r="J199" s="54">
        <v>3055.8458756600003</v>
      </c>
      <c r="K199" s="54">
        <v>3048.08243232</v>
      </c>
      <c r="L199" s="54">
        <v>3041.2976758</v>
      </c>
      <c r="M199" s="54">
        <v>3065.4040758000001</v>
      </c>
      <c r="N199" s="54">
        <v>3057.9251221900004</v>
      </c>
      <c r="O199" s="54">
        <v>3062.9430565600001</v>
      </c>
      <c r="P199" s="54">
        <v>3068.0336620000003</v>
      </c>
      <c r="Q199" s="54">
        <v>3044.8299698200003</v>
      </c>
      <c r="R199" s="54">
        <v>3011.5962606400003</v>
      </c>
      <c r="S199" s="54">
        <v>2966.9898330600004</v>
      </c>
      <c r="T199" s="54">
        <v>2941.4533985200001</v>
      </c>
      <c r="U199" s="54">
        <v>2972.2402375800002</v>
      </c>
      <c r="V199" s="54">
        <v>2999.5418985900001</v>
      </c>
      <c r="W199" s="54">
        <v>3018.5635929499999</v>
      </c>
      <c r="X199" s="54">
        <v>3067.5490874800003</v>
      </c>
      <c r="Y199" s="54">
        <v>3134.9203196400003</v>
      </c>
    </row>
    <row r="200" spans="1:25" s="55" customFormat="1" ht="15.75" x14ac:dyDescent="0.3">
      <c r="A200" s="53" t="s">
        <v>137</v>
      </c>
      <c r="B200" s="54">
        <v>3110.2406802099999</v>
      </c>
      <c r="C200" s="54">
        <v>3074.9216709300003</v>
      </c>
      <c r="D200" s="54">
        <v>3077.5713510300002</v>
      </c>
      <c r="E200" s="54">
        <v>3051.4851018300001</v>
      </c>
      <c r="F200" s="54">
        <v>3069.1021738700001</v>
      </c>
      <c r="G200" s="54">
        <v>3077.4532242600003</v>
      </c>
      <c r="H200" s="54">
        <v>3036.7695784800003</v>
      </c>
      <c r="I200" s="54">
        <v>3006.3984792800002</v>
      </c>
      <c r="J200" s="54">
        <v>2992.5213298900003</v>
      </c>
      <c r="K200" s="54">
        <v>3011.02299752</v>
      </c>
      <c r="L200" s="54">
        <v>3035.2230289200002</v>
      </c>
      <c r="M200" s="54">
        <v>3042.2719779700001</v>
      </c>
      <c r="N200" s="54">
        <v>3080.6487597200003</v>
      </c>
      <c r="O200" s="54">
        <v>3097.75667165</v>
      </c>
      <c r="P200" s="54">
        <v>3090.5488979900001</v>
      </c>
      <c r="Q200" s="54">
        <v>3073.7922181200001</v>
      </c>
      <c r="R200" s="54">
        <v>3020.8323973400002</v>
      </c>
      <c r="S200" s="54">
        <v>2989.3090579100003</v>
      </c>
      <c r="T200" s="54">
        <v>2995.6817807699999</v>
      </c>
      <c r="U200" s="54">
        <v>3000.6131214400002</v>
      </c>
      <c r="V200" s="54">
        <v>3011.58807927</v>
      </c>
      <c r="W200" s="54">
        <v>3047.91098655</v>
      </c>
      <c r="X200" s="54">
        <v>3076.3581099500002</v>
      </c>
      <c r="Y200" s="54">
        <v>3140.02788977</v>
      </c>
    </row>
    <row r="201" spans="1:25" s="55" customFormat="1" ht="15.75" x14ac:dyDescent="0.3">
      <c r="A201" s="53" t="s">
        <v>138</v>
      </c>
      <c r="B201" s="54">
        <v>3091.3828432</v>
      </c>
      <c r="C201" s="54">
        <v>3142.0782688300001</v>
      </c>
      <c r="D201" s="54">
        <v>3172.5023804000002</v>
      </c>
      <c r="E201" s="54">
        <v>3187.5969872800001</v>
      </c>
      <c r="F201" s="54">
        <v>3157.9296480400003</v>
      </c>
      <c r="G201" s="54">
        <v>3060.9348138600003</v>
      </c>
      <c r="H201" s="54">
        <v>3041.4764864799999</v>
      </c>
      <c r="I201" s="54">
        <v>3007.7766319400002</v>
      </c>
      <c r="J201" s="54">
        <v>2970.4707221100002</v>
      </c>
      <c r="K201" s="54">
        <v>2958.2457510200002</v>
      </c>
      <c r="L201" s="54">
        <v>2943.8431467700002</v>
      </c>
      <c r="M201" s="54">
        <v>2936.27217922</v>
      </c>
      <c r="N201" s="54">
        <v>2964.3648685100002</v>
      </c>
      <c r="O201" s="54">
        <v>2960.7962676300003</v>
      </c>
      <c r="P201" s="54">
        <v>2971.1721396000003</v>
      </c>
      <c r="Q201" s="54">
        <v>2961.8037623200003</v>
      </c>
      <c r="R201" s="54">
        <v>2954.18007777</v>
      </c>
      <c r="S201" s="54">
        <v>2874.6214684400002</v>
      </c>
      <c r="T201" s="54">
        <v>2880.1374533000003</v>
      </c>
      <c r="U201" s="54">
        <v>2902.0535409600002</v>
      </c>
      <c r="V201" s="54">
        <v>2919.2377358700001</v>
      </c>
      <c r="W201" s="54">
        <v>2937.9551030500002</v>
      </c>
      <c r="X201" s="54">
        <v>2968.6929393800001</v>
      </c>
      <c r="Y201" s="54">
        <v>3002.0524585500002</v>
      </c>
    </row>
    <row r="202" spans="1:25" s="55" customFormat="1" ht="15.75" x14ac:dyDescent="0.3">
      <c r="A202" s="53" t="s">
        <v>139</v>
      </c>
      <c r="B202" s="54">
        <v>3002.2764919300002</v>
      </c>
      <c r="C202" s="54">
        <v>2973.0925888000002</v>
      </c>
      <c r="D202" s="54">
        <v>2989.6385098000001</v>
      </c>
      <c r="E202" s="54">
        <v>3012.3564279900002</v>
      </c>
      <c r="F202" s="54">
        <v>3075.4766970200003</v>
      </c>
      <c r="G202" s="54">
        <v>3069.5244280100001</v>
      </c>
      <c r="H202" s="54">
        <v>3070.0348837500001</v>
      </c>
      <c r="I202" s="54">
        <v>3052.7128408900003</v>
      </c>
      <c r="J202" s="54">
        <v>3028.4330564300003</v>
      </c>
      <c r="K202" s="54">
        <v>2971.8746792800002</v>
      </c>
      <c r="L202" s="54">
        <v>2949.4794584900001</v>
      </c>
      <c r="M202" s="54">
        <v>2941.1928688500002</v>
      </c>
      <c r="N202" s="54">
        <v>2956.48891422</v>
      </c>
      <c r="O202" s="54">
        <v>2985.68135484</v>
      </c>
      <c r="P202" s="54">
        <v>2983.3158746000004</v>
      </c>
      <c r="Q202" s="54">
        <v>2993.3317892100004</v>
      </c>
      <c r="R202" s="54">
        <v>3000.6987336500001</v>
      </c>
      <c r="S202" s="54">
        <v>3032.4269831500001</v>
      </c>
      <c r="T202" s="54">
        <v>2923.8703016700001</v>
      </c>
      <c r="U202" s="54">
        <v>2944.39687865</v>
      </c>
      <c r="V202" s="54">
        <v>2959.6514196900002</v>
      </c>
      <c r="W202" s="54">
        <v>2970.9589059899999</v>
      </c>
      <c r="X202" s="54">
        <v>3005.44373189</v>
      </c>
      <c r="Y202" s="54">
        <v>3027.31305621</v>
      </c>
    </row>
    <row r="203" spans="1:25" s="55" customFormat="1" ht="15.75" x14ac:dyDescent="0.3">
      <c r="A203" s="53" t="s">
        <v>140</v>
      </c>
      <c r="B203" s="54">
        <v>2890.6236125700002</v>
      </c>
      <c r="C203" s="54">
        <v>2917.9003741400002</v>
      </c>
      <c r="D203" s="54">
        <v>2935.6808482900001</v>
      </c>
      <c r="E203" s="54">
        <v>2932.92351031</v>
      </c>
      <c r="F203" s="54">
        <v>2923.8411873300001</v>
      </c>
      <c r="G203" s="54">
        <v>2907.22464558</v>
      </c>
      <c r="H203" s="54">
        <v>2881.7656876700003</v>
      </c>
      <c r="I203" s="54">
        <v>2820.6898316800002</v>
      </c>
      <c r="J203" s="54">
        <v>2759.42660484</v>
      </c>
      <c r="K203" s="54">
        <v>2739.9526951400003</v>
      </c>
      <c r="L203" s="54">
        <v>2738.8232592100003</v>
      </c>
      <c r="M203" s="54">
        <v>2761.9853401700002</v>
      </c>
      <c r="N203" s="54">
        <v>2796.5288516099999</v>
      </c>
      <c r="O203" s="54">
        <v>2830.95735762</v>
      </c>
      <c r="P203" s="54">
        <v>2863.3899482500001</v>
      </c>
      <c r="Q203" s="54">
        <v>2869.1947329200002</v>
      </c>
      <c r="R203" s="54">
        <v>2809.6778660500004</v>
      </c>
      <c r="S203" s="54">
        <v>2783.2059159800001</v>
      </c>
      <c r="T203" s="54">
        <v>2791.2748900300003</v>
      </c>
      <c r="U203" s="54">
        <v>2795.3690778300002</v>
      </c>
      <c r="V203" s="54">
        <v>2796.8464451899999</v>
      </c>
      <c r="W203" s="54">
        <v>2811.4016802800002</v>
      </c>
      <c r="X203" s="54">
        <v>2828.4593928100003</v>
      </c>
      <c r="Y203" s="54">
        <v>2892.9882224800003</v>
      </c>
    </row>
    <row r="204" spans="1:25" s="55" customFormat="1" ht="15.75" x14ac:dyDescent="0.3">
      <c r="A204" s="53" t="s">
        <v>141</v>
      </c>
      <c r="B204" s="54">
        <v>2994.740687</v>
      </c>
      <c r="C204" s="54">
        <v>3051.6040829500002</v>
      </c>
      <c r="D204" s="54">
        <v>3071.00158035</v>
      </c>
      <c r="E204" s="54">
        <v>3080.6318306100002</v>
      </c>
      <c r="F204" s="54">
        <v>3062.56762957</v>
      </c>
      <c r="G204" s="54">
        <v>3053.93657558</v>
      </c>
      <c r="H204" s="54">
        <v>3022.4665672400001</v>
      </c>
      <c r="I204" s="54">
        <v>3015.9995995300001</v>
      </c>
      <c r="J204" s="54">
        <v>2946.23647837</v>
      </c>
      <c r="K204" s="54">
        <v>2924.28603428</v>
      </c>
      <c r="L204" s="54">
        <v>2895.7603303700002</v>
      </c>
      <c r="M204" s="54">
        <v>2920.3135801200001</v>
      </c>
      <c r="N204" s="54">
        <v>2955.7113514500002</v>
      </c>
      <c r="O204" s="54">
        <v>2964.8935745799999</v>
      </c>
      <c r="P204" s="54">
        <v>2986.7270479600002</v>
      </c>
      <c r="Q204" s="54">
        <v>2975.3211186000003</v>
      </c>
      <c r="R204" s="54">
        <v>2940.08822379</v>
      </c>
      <c r="S204" s="54">
        <v>2924.1157397800002</v>
      </c>
      <c r="T204" s="54">
        <v>2917.78822021</v>
      </c>
      <c r="U204" s="54">
        <v>2924.9478937399999</v>
      </c>
      <c r="V204" s="54">
        <v>2953.5229090299999</v>
      </c>
      <c r="W204" s="54">
        <v>2963.3257167500001</v>
      </c>
      <c r="X204" s="54">
        <v>2946.0048969700001</v>
      </c>
      <c r="Y204" s="54">
        <v>3027.9815989900003</v>
      </c>
    </row>
    <row r="205" spans="1:25" s="55" customFormat="1" ht="15.75" x14ac:dyDescent="0.3">
      <c r="A205" s="53" t="s">
        <v>142</v>
      </c>
      <c r="B205" s="54">
        <v>3208.2297263600003</v>
      </c>
      <c r="C205" s="54">
        <v>3238.87761301</v>
      </c>
      <c r="D205" s="54">
        <v>3266.39594317</v>
      </c>
      <c r="E205" s="54">
        <v>3268.0149640300001</v>
      </c>
      <c r="F205" s="54">
        <v>3272.6278803700002</v>
      </c>
      <c r="G205" s="54">
        <v>3255.3462074100003</v>
      </c>
      <c r="H205" s="54">
        <v>3231.6861124400002</v>
      </c>
      <c r="I205" s="54">
        <v>3154.43984125</v>
      </c>
      <c r="J205" s="54">
        <v>3117.5982597800003</v>
      </c>
      <c r="K205" s="54">
        <v>3084.7062173300001</v>
      </c>
      <c r="L205" s="54">
        <v>3080.6435978</v>
      </c>
      <c r="M205" s="54">
        <v>3102.7407471000001</v>
      </c>
      <c r="N205" s="54">
        <v>3114.3927806900001</v>
      </c>
      <c r="O205" s="54">
        <v>3144.3959830700001</v>
      </c>
      <c r="P205" s="54">
        <v>3149.7058059400001</v>
      </c>
      <c r="Q205" s="54">
        <v>3137.5454365700002</v>
      </c>
      <c r="R205" s="54">
        <v>3100.3536519600002</v>
      </c>
      <c r="S205" s="54">
        <v>3003.63483464</v>
      </c>
      <c r="T205" s="54">
        <v>3019.0430997600001</v>
      </c>
      <c r="U205" s="54">
        <v>3036.7575141700004</v>
      </c>
      <c r="V205" s="54">
        <v>3069.2057493500001</v>
      </c>
      <c r="W205" s="54">
        <v>3105.9374203400002</v>
      </c>
      <c r="X205" s="54">
        <v>3142.7996726700003</v>
      </c>
      <c r="Y205" s="54">
        <v>3203.7189990400002</v>
      </c>
    </row>
    <row r="206" spans="1:25" s="55" customFormat="1" ht="15.75" x14ac:dyDescent="0.3">
      <c r="A206" s="53" t="s">
        <v>143</v>
      </c>
      <c r="B206" s="54">
        <v>3129.2414766400002</v>
      </c>
      <c r="C206" s="54">
        <v>3104.0282910200003</v>
      </c>
      <c r="D206" s="54">
        <v>3077.6931799700001</v>
      </c>
      <c r="E206" s="54">
        <v>3072.6978226400001</v>
      </c>
      <c r="F206" s="54">
        <v>3088.3603275099999</v>
      </c>
      <c r="G206" s="54">
        <v>3068.3298031100003</v>
      </c>
      <c r="H206" s="54">
        <v>3087.7128856500003</v>
      </c>
      <c r="I206" s="54">
        <v>3083.2444345399999</v>
      </c>
      <c r="J206" s="54">
        <v>3137.5674281500001</v>
      </c>
      <c r="K206" s="54">
        <v>3111.7790848700001</v>
      </c>
      <c r="L206" s="54">
        <v>3083.5423570800003</v>
      </c>
      <c r="M206" s="54">
        <v>3107.32102588</v>
      </c>
      <c r="N206" s="54">
        <v>3076.11576509</v>
      </c>
      <c r="O206" s="54">
        <v>3071.3713346900004</v>
      </c>
      <c r="P206" s="54">
        <v>3083.29881462</v>
      </c>
      <c r="Q206" s="54">
        <v>3079.12238888</v>
      </c>
      <c r="R206" s="54">
        <v>3095.3451827100002</v>
      </c>
      <c r="S206" s="54">
        <v>3078.4144990899999</v>
      </c>
      <c r="T206" s="54">
        <v>3045.0677448900001</v>
      </c>
      <c r="U206" s="54">
        <v>3046.1940429700003</v>
      </c>
      <c r="V206" s="54">
        <v>3092.51583553</v>
      </c>
      <c r="W206" s="54">
        <v>3107.8678957700004</v>
      </c>
      <c r="X206" s="54">
        <v>3113.6160659700004</v>
      </c>
      <c r="Y206" s="54">
        <v>3164.9894311200001</v>
      </c>
    </row>
    <row r="207" spans="1:25" s="55" customFormat="1" ht="15.75" x14ac:dyDescent="0.3">
      <c r="A207" s="53" t="s">
        <v>144</v>
      </c>
      <c r="B207" s="54">
        <v>2979.18152104</v>
      </c>
      <c r="C207" s="54">
        <v>3009.3345958899999</v>
      </c>
      <c r="D207" s="54">
        <v>3025.34436177</v>
      </c>
      <c r="E207" s="54">
        <v>3032.5510927100004</v>
      </c>
      <c r="F207" s="54">
        <v>3065.2391631099999</v>
      </c>
      <c r="G207" s="54">
        <v>3061.6661991700003</v>
      </c>
      <c r="H207" s="54">
        <v>3036.4723085000001</v>
      </c>
      <c r="I207" s="54">
        <v>2993.7159180100002</v>
      </c>
      <c r="J207" s="54">
        <v>2957.8228755700002</v>
      </c>
      <c r="K207" s="54">
        <v>2941.6119198800002</v>
      </c>
      <c r="L207" s="54">
        <v>2929.6800334200002</v>
      </c>
      <c r="M207" s="54">
        <v>2943.1721346200002</v>
      </c>
      <c r="N207" s="54">
        <v>2939.4848404500003</v>
      </c>
      <c r="O207" s="54">
        <v>2957.8672254500002</v>
      </c>
      <c r="P207" s="54">
        <v>2970.0351714900003</v>
      </c>
      <c r="Q207" s="54">
        <v>2991.3761082800002</v>
      </c>
      <c r="R207" s="54">
        <v>2964.96377712</v>
      </c>
      <c r="S207" s="54">
        <v>2914.0748177</v>
      </c>
      <c r="T207" s="54">
        <v>2906.7593633700003</v>
      </c>
      <c r="U207" s="54">
        <v>2900.6441431500002</v>
      </c>
      <c r="V207" s="54">
        <v>2910.3360139200004</v>
      </c>
      <c r="W207" s="54">
        <v>2923.2774180000001</v>
      </c>
      <c r="X207" s="54">
        <v>2961.7724972800002</v>
      </c>
      <c r="Y207" s="54">
        <v>2990.5922339799999</v>
      </c>
    </row>
    <row r="208" spans="1:25" s="55" customFormat="1" ht="15.75" x14ac:dyDescent="0.3">
      <c r="A208" s="53" t="s">
        <v>145</v>
      </c>
      <c r="B208" s="54">
        <v>2904.9490540100001</v>
      </c>
      <c r="C208" s="54">
        <v>2913.5228018800003</v>
      </c>
      <c r="D208" s="54">
        <v>2903.41662382</v>
      </c>
      <c r="E208" s="54">
        <v>2897.8664708599999</v>
      </c>
      <c r="F208" s="54">
        <v>2892.1585227300002</v>
      </c>
      <c r="G208" s="54">
        <v>2898.9291343300001</v>
      </c>
      <c r="H208" s="54">
        <v>2884.4717440600002</v>
      </c>
      <c r="I208" s="54">
        <v>2868.29719608</v>
      </c>
      <c r="J208" s="54">
        <v>2837.28563751</v>
      </c>
      <c r="K208" s="54">
        <v>2824.1357018900003</v>
      </c>
      <c r="L208" s="54">
        <v>2837.4257683200003</v>
      </c>
      <c r="M208" s="54">
        <v>2850.7748644600001</v>
      </c>
      <c r="N208" s="54">
        <v>2882.8755129000001</v>
      </c>
      <c r="O208" s="54">
        <v>2852.8860251300002</v>
      </c>
      <c r="P208" s="54">
        <v>2869.9865252700001</v>
      </c>
      <c r="Q208" s="54">
        <v>2884.8069301600003</v>
      </c>
      <c r="R208" s="54">
        <v>2902.8967287800001</v>
      </c>
      <c r="S208" s="54">
        <v>2867.3825796900001</v>
      </c>
      <c r="T208" s="54">
        <v>2822.7379867</v>
      </c>
      <c r="U208" s="54">
        <v>2834.9787625600002</v>
      </c>
      <c r="V208" s="54">
        <v>2862.6449310600001</v>
      </c>
      <c r="W208" s="54">
        <v>2875.1361903800002</v>
      </c>
      <c r="X208" s="54">
        <v>2887.00754336</v>
      </c>
      <c r="Y208" s="54">
        <v>2924.8131422200004</v>
      </c>
    </row>
    <row r="209" spans="1:25" s="55" customFormat="1" ht="15.75" x14ac:dyDescent="0.3">
      <c r="A209" s="53" t="s">
        <v>146</v>
      </c>
      <c r="B209" s="54">
        <v>2948.1673173900003</v>
      </c>
      <c r="C209" s="54">
        <v>2989.8067986200003</v>
      </c>
      <c r="D209" s="54">
        <v>3017.7913770200003</v>
      </c>
      <c r="E209" s="54">
        <v>3021.9819161099999</v>
      </c>
      <c r="F209" s="54">
        <v>3022.7686107900004</v>
      </c>
      <c r="G209" s="54">
        <v>3009.7847111900001</v>
      </c>
      <c r="H209" s="54">
        <v>2976.6692209000003</v>
      </c>
      <c r="I209" s="54">
        <v>2918.3300165700002</v>
      </c>
      <c r="J209" s="54">
        <v>2860.4979797999999</v>
      </c>
      <c r="K209" s="54">
        <v>2859.5789578100002</v>
      </c>
      <c r="L209" s="54">
        <v>2847.5668849900003</v>
      </c>
      <c r="M209" s="54">
        <v>2846.9425127500003</v>
      </c>
      <c r="N209" s="54">
        <v>2877.1129121399999</v>
      </c>
      <c r="O209" s="54">
        <v>2886.05696149</v>
      </c>
      <c r="P209" s="54">
        <v>2866.3769681500003</v>
      </c>
      <c r="Q209" s="54">
        <v>2877.59345553</v>
      </c>
      <c r="R209" s="54">
        <v>2891.3740019900001</v>
      </c>
      <c r="S209" s="54">
        <v>2890.5802177700002</v>
      </c>
      <c r="T209" s="54">
        <v>2854.9980389900002</v>
      </c>
      <c r="U209" s="54">
        <v>2837.1698887300004</v>
      </c>
      <c r="V209" s="54">
        <v>2846.3034607100003</v>
      </c>
      <c r="W209" s="54">
        <v>2859.1929269900002</v>
      </c>
      <c r="X209" s="54">
        <v>2886.1781534199999</v>
      </c>
      <c r="Y209" s="54">
        <v>2895.28367385</v>
      </c>
    </row>
    <row r="210" spans="1:25" s="55" customFormat="1" ht="15.75" x14ac:dyDescent="0.3">
      <c r="A210" s="53" t="s">
        <v>147</v>
      </c>
      <c r="B210" s="54">
        <v>3059.3902608400003</v>
      </c>
      <c r="C210" s="54">
        <v>3082.0960102500003</v>
      </c>
      <c r="D210" s="54">
        <v>3083.9925264600001</v>
      </c>
      <c r="E210" s="54">
        <v>3093.5668713600003</v>
      </c>
      <c r="F210" s="54">
        <v>3078.1563385900004</v>
      </c>
      <c r="G210" s="54">
        <v>3028.4978992400002</v>
      </c>
      <c r="H210" s="54">
        <v>2946.7774000900004</v>
      </c>
      <c r="I210" s="54">
        <v>2915.4659089400002</v>
      </c>
      <c r="J210" s="54">
        <v>2892.0312571200002</v>
      </c>
      <c r="K210" s="54">
        <v>2862.0442204200003</v>
      </c>
      <c r="L210" s="54">
        <v>2848.9384914100001</v>
      </c>
      <c r="M210" s="54">
        <v>2880.0975720500001</v>
      </c>
      <c r="N210" s="54">
        <v>2914.3154580400001</v>
      </c>
      <c r="O210" s="54">
        <v>2936.7997350000001</v>
      </c>
      <c r="P210" s="54">
        <v>2919.1553966700003</v>
      </c>
      <c r="Q210" s="54">
        <v>2917.33523165</v>
      </c>
      <c r="R210" s="54">
        <v>2896.7841759400003</v>
      </c>
      <c r="S210" s="54">
        <v>2867.1668407700004</v>
      </c>
      <c r="T210" s="54">
        <v>2861.3346762300002</v>
      </c>
      <c r="U210" s="54">
        <v>2880.56663609</v>
      </c>
      <c r="V210" s="54">
        <v>2887.0456960400002</v>
      </c>
      <c r="W210" s="54">
        <v>2910.74884324</v>
      </c>
      <c r="X210" s="54">
        <v>2962.1559014300001</v>
      </c>
      <c r="Y210" s="54">
        <v>3068.5361673500001</v>
      </c>
    </row>
    <row r="211" spans="1:25" s="55" customFormat="1" ht="15.75" x14ac:dyDescent="0.3">
      <c r="A211" s="53" t="s">
        <v>148</v>
      </c>
      <c r="B211" s="54">
        <v>2901.0672660300002</v>
      </c>
      <c r="C211" s="54">
        <v>2872.8082830400003</v>
      </c>
      <c r="D211" s="54">
        <v>2890.50994021</v>
      </c>
      <c r="E211" s="54">
        <v>2870.5400861500002</v>
      </c>
      <c r="F211" s="54">
        <v>2867.9362478800003</v>
      </c>
      <c r="G211" s="54">
        <v>2836.5890660499999</v>
      </c>
      <c r="H211" s="54">
        <v>2848.4968700900004</v>
      </c>
      <c r="I211" s="54">
        <v>2880.1910656</v>
      </c>
      <c r="J211" s="54">
        <v>2855.3705742500001</v>
      </c>
      <c r="K211" s="54">
        <v>2854.7283771699999</v>
      </c>
      <c r="L211" s="54">
        <v>2812.31313426</v>
      </c>
      <c r="M211" s="54">
        <v>2811.7665944800001</v>
      </c>
      <c r="N211" s="54">
        <v>2834.85998058</v>
      </c>
      <c r="O211" s="54">
        <v>2860.53939558</v>
      </c>
      <c r="P211" s="54">
        <v>2873.2692988700001</v>
      </c>
      <c r="Q211" s="54">
        <v>2847.79363844</v>
      </c>
      <c r="R211" s="54">
        <v>2798.4508388900003</v>
      </c>
      <c r="S211" s="54">
        <v>2746.4847926500001</v>
      </c>
      <c r="T211" s="54">
        <v>2727.9003954100003</v>
      </c>
      <c r="U211" s="54">
        <v>2734.62474432</v>
      </c>
      <c r="V211" s="54">
        <v>2743.2735220500003</v>
      </c>
      <c r="W211" s="54">
        <v>2755.7959773400003</v>
      </c>
      <c r="X211" s="54">
        <v>2790.8316760100001</v>
      </c>
      <c r="Y211" s="54">
        <v>2819.1426606</v>
      </c>
    </row>
    <row r="212" spans="1:25" s="55" customFormat="1" ht="15.75" x14ac:dyDescent="0.3">
      <c r="A212" s="53" t="s">
        <v>149</v>
      </c>
      <c r="B212" s="54">
        <v>3116.2653210000003</v>
      </c>
      <c r="C212" s="54">
        <v>3140.5379964000003</v>
      </c>
      <c r="D212" s="54">
        <v>3164.2128953400002</v>
      </c>
      <c r="E212" s="54">
        <v>3178.3253340300002</v>
      </c>
      <c r="F212" s="54">
        <v>3164.7864483800004</v>
      </c>
      <c r="G212" s="54">
        <v>3197.3007125500003</v>
      </c>
      <c r="H212" s="54">
        <v>3175.0692494500004</v>
      </c>
      <c r="I212" s="54">
        <v>3103.1557323900001</v>
      </c>
      <c r="J212" s="54">
        <v>3020.3396711700002</v>
      </c>
      <c r="K212" s="54">
        <v>2993.1807218000004</v>
      </c>
      <c r="L212" s="54">
        <v>2981.1813069700002</v>
      </c>
      <c r="M212" s="54">
        <v>2985.3190959600001</v>
      </c>
      <c r="N212" s="54">
        <v>2987.1404142599999</v>
      </c>
      <c r="O212" s="54">
        <v>2990.4933968</v>
      </c>
      <c r="P212" s="54">
        <v>3007.7002859600002</v>
      </c>
      <c r="Q212" s="54">
        <v>2988.6115848300001</v>
      </c>
      <c r="R212" s="54">
        <v>2963.4135041700001</v>
      </c>
      <c r="S212" s="54">
        <v>2910.4263828600001</v>
      </c>
      <c r="T212" s="54">
        <v>2872.5762305600001</v>
      </c>
      <c r="U212" s="54">
        <v>2866.93854526</v>
      </c>
      <c r="V212" s="54">
        <v>2907.61943182</v>
      </c>
      <c r="W212" s="54">
        <v>2931.89100762</v>
      </c>
      <c r="X212" s="54">
        <v>2963.1370730900003</v>
      </c>
      <c r="Y212" s="54">
        <v>3036.1758899400002</v>
      </c>
    </row>
    <row r="213" spans="1:25" s="55" customFormat="1" ht="15.75" x14ac:dyDescent="0.3">
      <c r="A213" s="53" t="s">
        <v>150</v>
      </c>
      <c r="B213" s="54">
        <v>3025.60614588</v>
      </c>
      <c r="C213" s="54">
        <v>3052.7505915199999</v>
      </c>
      <c r="D213" s="54">
        <v>3058.73332854</v>
      </c>
      <c r="E213" s="54">
        <v>3066.6694469700001</v>
      </c>
      <c r="F213" s="54">
        <v>3062.2976903500003</v>
      </c>
      <c r="G213" s="54">
        <v>3051.8475230900003</v>
      </c>
      <c r="H213" s="54">
        <v>3004.1971808400003</v>
      </c>
      <c r="I213" s="54">
        <v>2969.5884818500003</v>
      </c>
      <c r="J213" s="54">
        <v>2924.2369800700003</v>
      </c>
      <c r="K213" s="54">
        <v>2908.5693178200004</v>
      </c>
      <c r="L213" s="54">
        <v>2923.9350469200003</v>
      </c>
      <c r="M213" s="54">
        <v>2945.7848812800003</v>
      </c>
      <c r="N213" s="54">
        <v>2957.6123145700003</v>
      </c>
      <c r="O213" s="54">
        <v>2974.4725955900003</v>
      </c>
      <c r="P213" s="54">
        <v>2991.2148058299999</v>
      </c>
      <c r="Q213" s="54">
        <v>2994.0115375700002</v>
      </c>
      <c r="R213" s="54">
        <v>2998.09268625</v>
      </c>
      <c r="S213" s="54">
        <v>2948.6762533900001</v>
      </c>
      <c r="T213" s="54">
        <v>2950.40675749</v>
      </c>
      <c r="U213" s="54">
        <v>2944.96763784</v>
      </c>
      <c r="V213" s="54">
        <v>2957.2654121200003</v>
      </c>
      <c r="W213" s="54">
        <v>2977.15408368</v>
      </c>
      <c r="X213" s="54">
        <v>2994.4547634800001</v>
      </c>
      <c r="Y213" s="54">
        <v>3036.4952330200003</v>
      </c>
    </row>
    <row r="214" spans="1:25" s="55" customFormat="1" ht="15.75" x14ac:dyDescent="0.3">
      <c r="A214" s="53" t="s">
        <v>151</v>
      </c>
      <c r="B214" s="54">
        <v>3056.64679888</v>
      </c>
      <c r="C214" s="54">
        <v>3091.7596742700002</v>
      </c>
      <c r="D214" s="54">
        <v>3101.5590683</v>
      </c>
      <c r="E214" s="54">
        <v>3099.89159479</v>
      </c>
      <c r="F214" s="54">
        <v>3099.21678909</v>
      </c>
      <c r="G214" s="54">
        <v>3092.0563400200003</v>
      </c>
      <c r="H214" s="54">
        <v>3061.79303424</v>
      </c>
      <c r="I214" s="54">
        <v>3001.6138056</v>
      </c>
      <c r="J214" s="54">
        <v>2950.5178823400001</v>
      </c>
      <c r="K214" s="54">
        <v>2938.4422473700001</v>
      </c>
      <c r="L214" s="54">
        <v>2918.76151794</v>
      </c>
      <c r="M214" s="54">
        <v>2922.4601865200002</v>
      </c>
      <c r="N214" s="54">
        <v>2943.3736238200004</v>
      </c>
      <c r="O214" s="54">
        <v>2960.78154653</v>
      </c>
      <c r="P214" s="54">
        <v>2982.0087985499999</v>
      </c>
      <c r="Q214" s="54">
        <v>2991.9077985500003</v>
      </c>
      <c r="R214" s="54">
        <v>2944.0644462300002</v>
      </c>
      <c r="S214" s="54">
        <v>2941.963624</v>
      </c>
      <c r="T214" s="54">
        <v>2907.7134323800001</v>
      </c>
      <c r="U214" s="54">
        <v>2925.1426756400001</v>
      </c>
      <c r="V214" s="54">
        <v>2954.44147419</v>
      </c>
      <c r="W214" s="54">
        <v>2967.14023726</v>
      </c>
      <c r="X214" s="54">
        <v>2979.8370016500003</v>
      </c>
      <c r="Y214" s="54">
        <v>3016.8897678200001</v>
      </c>
    </row>
    <row r="215" spans="1:25" s="55" customFormat="1" ht="15.75" x14ac:dyDescent="0.3">
      <c r="A215" s="53" t="s">
        <v>152</v>
      </c>
      <c r="B215" s="54">
        <v>3058.1146162499999</v>
      </c>
      <c r="C215" s="54">
        <v>3084.1519013900001</v>
      </c>
      <c r="D215" s="54">
        <v>3063.3414277300003</v>
      </c>
      <c r="E215" s="54">
        <v>3068.51044305</v>
      </c>
      <c r="F215" s="54">
        <v>3030.7498940300002</v>
      </c>
      <c r="G215" s="54">
        <v>2967.0370506200002</v>
      </c>
      <c r="H215" s="54">
        <v>2905.50616347</v>
      </c>
      <c r="I215" s="54">
        <v>2870.3034516100001</v>
      </c>
      <c r="J215" s="54">
        <v>2858.8399928600002</v>
      </c>
      <c r="K215" s="54">
        <v>2853.0701908400001</v>
      </c>
      <c r="L215" s="54">
        <v>2871.06847053</v>
      </c>
      <c r="M215" s="54">
        <v>2874.0520728300003</v>
      </c>
      <c r="N215" s="54">
        <v>2905.5433098100002</v>
      </c>
      <c r="O215" s="54">
        <v>2951.1045798600003</v>
      </c>
      <c r="P215" s="54">
        <v>2975.5968750900001</v>
      </c>
      <c r="Q215" s="54">
        <v>2981.5696455000002</v>
      </c>
      <c r="R215" s="54">
        <v>2965.7262686200002</v>
      </c>
      <c r="S215" s="54">
        <v>2920.57858953</v>
      </c>
      <c r="T215" s="54">
        <v>2894.1710481300001</v>
      </c>
      <c r="U215" s="54">
        <v>2898.6061616700003</v>
      </c>
      <c r="V215" s="54">
        <v>2932.3815003100003</v>
      </c>
      <c r="W215" s="54">
        <v>2954.0819666100001</v>
      </c>
      <c r="X215" s="54">
        <v>2989.5860155600003</v>
      </c>
      <c r="Y215" s="54">
        <v>3037.9171372400001</v>
      </c>
    </row>
    <row r="216" spans="1:25" s="55" customFormat="1" ht="15.75" x14ac:dyDescent="0.3">
      <c r="A216" s="53" t="s">
        <v>153</v>
      </c>
      <c r="B216" s="54">
        <v>2969.5508786700002</v>
      </c>
      <c r="C216" s="54">
        <v>3030.7622209900001</v>
      </c>
      <c r="D216" s="54">
        <v>3021.8571139200003</v>
      </c>
      <c r="E216" s="54">
        <v>3012.00385908</v>
      </c>
      <c r="F216" s="54">
        <v>3002.4287512700002</v>
      </c>
      <c r="G216" s="54">
        <v>2919.6614708900001</v>
      </c>
      <c r="H216" s="54">
        <v>2910.9251997700003</v>
      </c>
      <c r="I216" s="54">
        <v>2863.1827951499999</v>
      </c>
      <c r="J216" s="54">
        <v>2827.5232920500002</v>
      </c>
      <c r="K216" s="54">
        <v>2828.2509261100004</v>
      </c>
      <c r="L216" s="54">
        <v>2850.86361244</v>
      </c>
      <c r="M216" s="54">
        <v>2843.7414998700001</v>
      </c>
      <c r="N216" s="54">
        <v>2871.39230056</v>
      </c>
      <c r="O216" s="54">
        <v>2885.1439992800001</v>
      </c>
      <c r="P216" s="54">
        <v>2893.6681556400004</v>
      </c>
      <c r="Q216" s="54">
        <v>2901.5038394600001</v>
      </c>
      <c r="R216" s="54">
        <v>2895.5733215400001</v>
      </c>
      <c r="S216" s="54">
        <v>2873.3806082800002</v>
      </c>
      <c r="T216" s="54">
        <v>2832.6588266000003</v>
      </c>
      <c r="U216" s="54">
        <v>2849.0099430200003</v>
      </c>
      <c r="V216" s="54">
        <v>2864.7733875000004</v>
      </c>
      <c r="W216" s="54">
        <v>2876.0517704100002</v>
      </c>
      <c r="X216" s="54">
        <v>2888.58716177</v>
      </c>
      <c r="Y216" s="54">
        <v>2960.6475111300001</v>
      </c>
    </row>
    <row r="217" spans="1:25" s="55" customFormat="1" ht="15.75" x14ac:dyDescent="0.3">
      <c r="A217" s="53" t="s">
        <v>154</v>
      </c>
      <c r="B217" s="54">
        <v>3125.7080436800002</v>
      </c>
      <c r="C217" s="54">
        <v>3162.9409810300003</v>
      </c>
      <c r="D217" s="54">
        <v>3145.0916841400003</v>
      </c>
      <c r="E217" s="54">
        <v>3131.7240106100003</v>
      </c>
      <c r="F217" s="54">
        <v>3097.3729698700004</v>
      </c>
      <c r="G217" s="54">
        <v>3029.0833940400003</v>
      </c>
      <c r="H217" s="54">
        <v>2983.9472574900001</v>
      </c>
      <c r="I217" s="54">
        <v>2947.1894651900002</v>
      </c>
      <c r="J217" s="54">
        <v>2908.2374627100003</v>
      </c>
      <c r="K217" s="54">
        <v>2903.7326254700001</v>
      </c>
      <c r="L217" s="54">
        <v>2910.7054041400002</v>
      </c>
      <c r="M217" s="54">
        <v>2956.0721518600003</v>
      </c>
      <c r="N217" s="54">
        <v>2973.2151121900001</v>
      </c>
      <c r="O217" s="54">
        <v>2992.4123253500002</v>
      </c>
      <c r="P217" s="54">
        <v>3010.5155454700002</v>
      </c>
      <c r="Q217" s="54">
        <v>3000.5201997000004</v>
      </c>
      <c r="R217" s="54">
        <v>3006.1591987900001</v>
      </c>
      <c r="S217" s="54">
        <v>2955.15722843</v>
      </c>
      <c r="T217" s="54">
        <v>2939.0240427900003</v>
      </c>
      <c r="U217" s="54">
        <v>2965.15711951</v>
      </c>
      <c r="V217" s="54">
        <v>2974.43067823</v>
      </c>
      <c r="W217" s="54">
        <v>2997.3360323800002</v>
      </c>
      <c r="X217" s="54">
        <v>3014.26990213</v>
      </c>
      <c r="Y217" s="54">
        <v>3116.2075427300001</v>
      </c>
    </row>
    <row r="218" spans="1:25" s="55" customFormat="1" ht="15.75" x14ac:dyDescent="0.3">
      <c r="A218" s="53" t="s">
        <v>155</v>
      </c>
      <c r="B218" s="54">
        <v>3138.1999370799999</v>
      </c>
      <c r="C218" s="54">
        <v>3159.7713526300004</v>
      </c>
      <c r="D218" s="54">
        <v>3159.8102868600004</v>
      </c>
      <c r="E218" s="54">
        <v>3169.6859251300002</v>
      </c>
      <c r="F218" s="54">
        <v>3153.98188308</v>
      </c>
      <c r="G218" s="54">
        <v>3125.38390807</v>
      </c>
      <c r="H218" s="54">
        <v>3070.3983338600001</v>
      </c>
      <c r="I218" s="54">
        <v>2988.9785465100003</v>
      </c>
      <c r="J218" s="54">
        <v>2920.7287620800003</v>
      </c>
      <c r="K218" s="54">
        <v>2942.3544382700002</v>
      </c>
      <c r="L218" s="54">
        <v>2931.5914758600002</v>
      </c>
      <c r="M218" s="54">
        <v>2959.0880273600001</v>
      </c>
      <c r="N218" s="54">
        <v>2985.2550014200001</v>
      </c>
      <c r="O218" s="54">
        <v>3007.9416241500003</v>
      </c>
      <c r="P218" s="54">
        <v>3033.86908644</v>
      </c>
      <c r="Q218" s="54">
        <v>3038.2702397500002</v>
      </c>
      <c r="R218" s="54">
        <v>3003.2033292700003</v>
      </c>
      <c r="S218" s="54">
        <v>2964.7611418700003</v>
      </c>
      <c r="T218" s="54">
        <v>2968.6452763400002</v>
      </c>
      <c r="U218" s="54">
        <v>2984.8312255600003</v>
      </c>
      <c r="V218" s="54">
        <v>3001.83604629</v>
      </c>
      <c r="W218" s="54">
        <v>3020.7561189000003</v>
      </c>
      <c r="X218" s="54">
        <v>3064.6356386699999</v>
      </c>
      <c r="Y218" s="54">
        <v>3095.4280661900002</v>
      </c>
    </row>
    <row r="219" spans="1:25" s="55" customFormat="1" ht="15.75" x14ac:dyDescent="0.3">
      <c r="A219" s="53" t="s">
        <v>156</v>
      </c>
      <c r="B219" s="54">
        <v>3117.56976291</v>
      </c>
      <c r="C219" s="54">
        <v>3170.3366600100003</v>
      </c>
      <c r="D219" s="54">
        <v>3181.1344987000002</v>
      </c>
      <c r="E219" s="54">
        <v>3202.0388124900001</v>
      </c>
      <c r="F219" s="54">
        <v>3185.2471138400001</v>
      </c>
      <c r="G219" s="54">
        <v>3179.9959207400002</v>
      </c>
      <c r="H219" s="54">
        <v>3180.3344801400003</v>
      </c>
      <c r="I219" s="54">
        <v>3177.2692304100001</v>
      </c>
      <c r="J219" s="54">
        <v>3117.0182207500002</v>
      </c>
      <c r="K219" s="54">
        <v>3045.0612260000003</v>
      </c>
      <c r="L219" s="54">
        <v>2999.6865321</v>
      </c>
      <c r="M219" s="54">
        <v>2984.2731411200002</v>
      </c>
      <c r="N219" s="54">
        <v>2982.5862232200002</v>
      </c>
      <c r="O219" s="54">
        <v>3015.21680836</v>
      </c>
      <c r="P219" s="54">
        <v>3034.6941244100003</v>
      </c>
      <c r="Q219" s="54">
        <v>3051.7196175300001</v>
      </c>
      <c r="R219" s="54">
        <v>3051.34146943</v>
      </c>
      <c r="S219" s="54">
        <v>2999.9079317000001</v>
      </c>
      <c r="T219" s="54">
        <v>2942.1209890600003</v>
      </c>
      <c r="U219" s="54">
        <v>2952.4902253700002</v>
      </c>
      <c r="V219" s="54">
        <v>2971.9693984200003</v>
      </c>
      <c r="W219" s="54">
        <v>2977.6034583400001</v>
      </c>
      <c r="X219" s="54">
        <v>3022.4492143699999</v>
      </c>
      <c r="Y219" s="54">
        <v>3068.25982845</v>
      </c>
    </row>
    <row r="220" spans="1:25" s="55" customFormat="1" ht="15.75" x14ac:dyDescent="0.3">
      <c r="A220" s="53" t="s">
        <v>157</v>
      </c>
      <c r="B220" s="54">
        <v>3093.8194849800002</v>
      </c>
      <c r="C220" s="54">
        <v>3088.9419418900002</v>
      </c>
      <c r="D220" s="54">
        <v>3068.48399832</v>
      </c>
      <c r="E220" s="54">
        <v>3091.1796244700004</v>
      </c>
      <c r="F220" s="54">
        <v>3088.2309427100004</v>
      </c>
      <c r="G220" s="54">
        <v>3073.5663151200001</v>
      </c>
      <c r="H220" s="54">
        <v>3111.0625290600001</v>
      </c>
      <c r="I220" s="54">
        <v>3047.5952721100002</v>
      </c>
      <c r="J220" s="54">
        <v>2985.7830175900003</v>
      </c>
      <c r="K220" s="54">
        <v>2959.8324826100002</v>
      </c>
      <c r="L220" s="54">
        <v>2936.7111011400002</v>
      </c>
      <c r="M220" s="54">
        <v>2956.9817740800004</v>
      </c>
      <c r="N220" s="54">
        <v>2987.5741697800004</v>
      </c>
      <c r="O220" s="54">
        <v>3004.5973904800003</v>
      </c>
      <c r="P220" s="54">
        <v>3022.2690620400003</v>
      </c>
      <c r="Q220" s="54">
        <v>3047.7147238100001</v>
      </c>
      <c r="R220" s="54">
        <v>3039.1218715</v>
      </c>
      <c r="S220" s="54">
        <v>3018.0696158200003</v>
      </c>
      <c r="T220" s="54">
        <v>2953.18948103</v>
      </c>
      <c r="U220" s="54">
        <v>2959.65928411</v>
      </c>
      <c r="V220" s="54">
        <v>2979.4397248499999</v>
      </c>
      <c r="W220" s="54">
        <v>3000.3704582200003</v>
      </c>
      <c r="X220" s="54">
        <v>2999.5310031100003</v>
      </c>
      <c r="Y220" s="54">
        <v>3029.9084930600002</v>
      </c>
    </row>
    <row r="221" spans="1:25" s="55" customFormat="1" ht="15.75" x14ac:dyDescent="0.3">
      <c r="A221" s="53" t="s">
        <v>158</v>
      </c>
      <c r="B221" s="54">
        <v>2980.8566540100001</v>
      </c>
      <c r="C221" s="54">
        <v>2976.3442021999999</v>
      </c>
      <c r="D221" s="54">
        <v>2965.1846543900001</v>
      </c>
      <c r="E221" s="54">
        <v>2959.4693371900003</v>
      </c>
      <c r="F221" s="54">
        <v>2974.3812777000003</v>
      </c>
      <c r="G221" s="54">
        <v>2954.5146445800001</v>
      </c>
      <c r="H221" s="54">
        <v>2940.9927639100001</v>
      </c>
      <c r="I221" s="54">
        <v>2910.38272757</v>
      </c>
      <c r="J221" s="54">
        <v>2863.34320858</v>
      </c>
      <c r="K221" s="54">
        <v>2834.9134481700003</v>
      </c>
      <c r="L221" s="54">
        <v>2831.0368187900003</v>
      </c>
      <c r="M221" s="54">
        <v>2845.52862792</v>
      </c>
      <c r="N221" s="54">
        <v>2867.63259255</v>
      </c>
      <c r="O221" s="54">
        <v>2879.8113459900001</v>
      </c>
      <c r="P221" s="54">
        <v>2913.8855033500004</v>
      </c>
      <c r="Q221" s="54">
        <v>2921.7509501500003</v>
      </c>
      <c r="R221" s="54">
        <v>2918.0786431400002</v>
      </c>
      <c r="S221" s="54">
        <v>2880.40640274</v>
      </c>
      <c r="T221" s="54">
        <v>2827.0119284100001</v>
      </c>
      <c r="U221" s="54">
        <v>2839.4644816700002</v>
      </c>
      <c r="V221" s="54">
        <v>2867.3393724300004</v>
      </c>
      <c r="W221" s="54">
        <v>2879.00995835</v>
      </c>
      <c r="X221" s="54">
        <v>2902.8404487500002</v>
      </c>
      <c r="Y221" s="54">
        <v>2924.2855752200003</v>
      </c>
    </row>
    <row r="222" spans="1:25" s="55" customFormat="1" ht="15.75" x14ac:dyDescent="0.3">
      <c r="A222" s="53" t="s">
        <v>159</v>
      </c>
      <c r="B222" s="54">
        <v>2997.7555555399999</v>
      </c>
      <c r="C222" s="54">
        <v>3041.1176680400004</v>
      </c>
      <c r="D222" s="54">
        <v>3053.9763304100002</v>
      </c>
      <c r="E222" s="54">
        <v>3067.8836949700003</v>
      </c>
      <c r="F222" s="54">
        <v>3065.5195371600003</v>
      </c>
      <c r="G222" s="54">
        <v>3052.1931079000001</v>
      </c>
      <c r="H222" s="54">
        <v>3051.3738282900003</v>
      </c>
      <c r="I222" s="54">
        <v>3050.77277202</v>
      </c>
      <c r="J222" s="54">
        <v>3024.4354663700001</v>
      </c>
      <c r="K222" s="54">
        <v>2993.4502759500001</v>
      </c>
      <c r="L222" s="54">
        <v>2950.4282183200003</v>
      </c>
      <c r="M222" s="54">
        <v>2905.9544791500002</v>
      </c>
      <c r="N222" s="54">
        <v>2917.2127586500001</v>
      </c>
      <c r="O222" s="54">
        <v>2925.2953416200003</v>
      </c>
      <c r="P222" s="54">
        <v>2937.3705619100001</v>
      </c>
      <c r="Q222" s="54">
        <v>2935.1756731200003</v>
      </c>
      <c r="R222" s="54">
        <v>2923.6051030799999</v>
      </c>
      <c r="S222" s="54">
        <v>2899.8258222300001</v>
      </c>
      <c r="T222" s="54">
        <v>2876.44268392</v>
      </c>
      <c r="U222" s="54">
        <v>2881.0747034600004</v>
      </c>
      <c r="V222" s="54">
        <v>2897.2359681900002</v>
      </c>
      <c r="W222" s="54">
        <v>2912.5344274500003</v>
      </c>
      <c r="X222" s="54">
        <v>2938.0666830700002</v>
      </c>
      <c r="Y222" s="54">
        <v>2969.7497334700001</v>
      </c>
    </row>
    <row r="223" spans="1:25" s="55" customFormat="1" ht="15.75" x14ac:dyDescent="0.3">
      <c r="A223" s="53" t="s">
        <v>160</v>
      </c>
      <c r="B223" s="54">
        <v>3058.46196534</v>
      </c>
      <c r="C223" s="54">
        <v>3114.95050756</v>
      </c>
      <c r="D223" s="54">
        <v>3139.7653521800003</v>
      </c>
      <c r="E223" s="54">
        <v>3120.2306222300003</v>
      </c>
      <c r="F223" s="54">
        <v>3106.8904960300001</v>
      </c>
      <c r="G223" s="54">
        <v>3109.8066208600003</v>
      </c>
      <c r="H223" s="54">
        <v>3056.5321729500001</v>
      </c>
      <c r="I223" s="54">
        <v>3015.3668487</v>
      </c>
      <c r="J223" s="54">
        <v>2972.72623557</v>
      </c>
      <c r="K223" s="54">
        <v>2917.9140216400001</v>
      </c>
      <c r="L223" s="54">
        <v>2886.73475224</v>
      </c>
      <c r="M223" s="54">
        <v>2888.73662582</v>
      </c>
      <c r="N223" s="54">
        <v>2902.92471849</v>
      </c>
      <c r="O223" s="54">
        <v>2901.0431489400003</v>
      </c>
      <c r="P223" s="54">
        <v>2918.54280526</v>
      </c>
      <c r="Q223" s="54">
        <v>2938.1159612400002</v>
      </c>
      <c r="R223" s="54">
        <v>2943.21639701</v>
      </c>
      <c r="S223" s="54">
        <v>2928.53004431</v>
      </c>
      <c r="T223" s="54">
        <v>2865.62212095</v>
      </c>
      <c r="U223" s="54">
        <v>2869.5736888500001</v>
      </c>
      <c r="V223" s="54">
        <v>2880.2016604200003</v>
      </c>
      <c r="W223" s="54">
        <v>2902.0573460600003</v>
      </c>
      <c r="X223" s="54">
        <v>2940.2467133300001</v>
      </c>
      <c r="Y223" s="54">
        <v>2980.6925816600001</v>
      </c>
    </row>
    <row r="224" spans="1:25" s="55" customFormat="1" ht="15.75" x14ac:dyDescent="0.3">
      <c r="A224" s="53" t="s">
        <v>161</v>
      </c>
      <c r="B224" s="54">
        <v>3012.5166030200003</v>
      </c>
      <c r="C224" s="54">
        <v>2972.8510629300004</v>
      </c>
      <c r="D224" s="54">
        <v>2969.7841304500002</v>
      </c>
      <c r="E224" s="54">
        <v>2985.8518681700002</v>
      </c>
      <c r="F224" s="54">
        <v>2995.1815439000002</v>
      </c>
      <c r="G224" s="54">
        <v>3011.08547903</v>
      </c>
      <c r="H224" s="54">
        <v>2994.9994805000001</v>
      </c>
      <c r="I224" s="54">
        <v>2951.5643466200004</v>
      </c>
      <c r="J224" s="54">
        <v>2898.8450183</v>
      </c>
      <c r="K224" s="54">
        <v>2870.31156319</v>
      </c>
      <c r="L224" s="54">
        <v>2851.0065115500001</v>
      </c>
      <c r="M224" s="54">
        <v>2846.5852342200001</v>
      </c>
      <c r="N224" s="54">
        <v>2885.6103846600004</v>
      </c>
      <c r="O224" s="54">
        <v>2913.6964850500003</v>
      </c>
      <c r="P224" s="54">
        <v>2951.6129121399999</v>
      </c>
      <c r="Q224" s="54">
        <v>2917.79180017</v>
      </c>
      <c r="R224" s="54">
        <v>2942.42650925</v>
      </c>
      <c r="S224" s="54">
        <v>2918.62996032</v>
      </c>
      <c r="T224" s="54">
        <v>2864.89616372</v>
      </c>
      <c r="U224" s="54">
        <v>2875.5531522300003</v>
      </c>
      <c r="V224" s="54">
        <v>2907.7330030600001</v>
      </c>
      <c r="W224" s="54">
        <v>2949.3649098300002</v>
      </c>
      <c r="X224" s="54">
        <v>2964.5179765600001</v>
      </c>
      <c r="Y224" s="54">
        <v>3070.7958913100001</v>
      </c>
    </row>
    <row r="225" spans="1:26" s="55" customFormat="1" ht="15.75" x14ac:dyDescent="0.3">
      <c r="A225" s="53" t="s">
        <v>162</v>
      </c>
      <c r="B225" s="54">
        <v>3034.2643969400001</v>
      </c>
      <c r="C225" s="54">
        <v>3085.3013251800003</v>
      </c>
      <c r="D225" s="54">
        <v>3081.2126201600004</v>
      </c>
      <c r="E225" s="54">
        <v>3077.2187554500001</v>
      </c>
      <c r="F225" s="54">
        <v>3069.73413123</v>
      </c>
      <c r="G225" s="54">
        <v>3073.4425218200004</v>
      </c>
      <c r="H225" s="54">
        <v>3013.1000586800001</v>
      </c>
      <c r="I225" s="54">
        <v>3017.3577645800001</v>
      </c>
      <c r="J225" s="54">
        <v>3013.4981112200003</v>
      </c>
      <c r="K225" s="54">
        <v>2908.6226393100001</v>
      </c>
      <c r="L225" s="54">
        <v>2849.1125369800002</v>
      </c>
      <c r="M225" s="54">
        <v>2840.6072080700001</v>
      </c>
      <c r="N225" s="54">
        <v>2845.0129641900003</v>
      </c>
      <c r="O225" s="54">
        <v>2857.50120818</v>
      </c>
      <c r="P225" s="54">
        <v>2881.16831271</v>
      </c>
      <c r="Q225" s="54">
        <v>2895.0359257200003</v>
      </c>
      <c r="R225" s="54">
        <v>2902.43547992</v>
      </c>
      <c r="S225" s="54">
        <v>2870.2070021</v>
      </c>
      <c r="T225" s="54">
        <v>2834.5289280700003</v>
      </c>
      <c r="U225" s="54">
        <v>2832.3636307100001</v>
      </c>
      <c r="V225" s="54">
        <v>2856.3166969200001</v>
      </c>
      <c r="W225" s="54">
        <v>2867.3185878300001</v>
      </c>
      <c r="X225" s="54">
        <v>2894.50556018</v>
      </c>
      <c r="Y225" s="54">
        <v>2939.6128930600003</v>
      </c>
    </row>
    <row r="226" spans="1:26" s="55" customFormat="1" ht="15.75" x14ac:dyDescent="0.3">
      <c r="A226" s="53" t="s">
        <v>163</v>
      </c>
      <c r="B226" s="54">
        <v>2939.4842001800002</v>
      </c>
      <c r="C226" s="54">
        <v>3001.2717349300001</v>
      </c>
      <c r="D226" s="54">
        <v>3026.7417881000001</v>
      </c>
      <c r="E226" s="54">
        <v>3036.15915292</v>
      </c>
      <c r="F226" s="54">
        <v>3040.8074629800003</v>
      </c>
      <c r="G226" s="54">
        <v>3015.20684222</v>
      </c>
      <c r="H226" s="54">
        <v>3005.33780953</v>
      </c>
      <c r="I226" s="54">
        <v>2984.97812312</v>
      </c>
      <c r="J226" s="54">
        <v>2922.09604769</v>
      </c>
      <c r="K226" s="54">
        <v>2859.1117050900002</v>
      </c>
      <c r="L226" s="54">
        <v>2836.9908410000003</v>
      </c>
      <c r="M226" s="54">
        <v>2837.1952655100004</v>
      </c>
      <c r="N226" s="54">
        <v>2852.5781528500002</v>
      </c>
      <c r="O226" s="54">
        <v>2868.74976019</v>
      </c>
      <c r="P226" s="54">
        <v>2889.1741411800003</v>
      </c>
      <c r="Q226" s="54">
        <v>2900.6009898300003</v>
      </c>
      <c r="R226" s="54">
        <v>2894.1334870200003</v>
      </c>
      <c r="S226" s="54">
        <v>2877.70055615</v>
      </c>
      <c r="T226" s="54">
        <v>2824.6006260700001</v>
      </c>
      <c r="U226" s="54">
        <v>2806.61016612</v>
      </c>
      <c r="V226" s="54">
        <v>2827.0039077500001</v>
      </c>
      <c r="W226" s="54">
        <v>2841.5685162899999</v>
      </c>
      <c r="X226" s="54">
        <v>2879.1454599500003</v>
      </c>
      <c r="Y226" s="54">
        <v>2920.61538982</v>
      </c>
    </row>
    <row r="227" spans="1:26" s="55" customFormat="1" ht="15.75" x14ac:dyDescent="0.3">
      <c r="A227" s="53" t="s">
        <v>164</v>
      </c>
      <c r="B227" s="54">
        <v>2920.9091558800001</v>
      </c>
      <c r="C227" s="54">
        <v>2955.3021521200003</v>
      </c>
      <c r="D227" s="54">
        <v>2978.02658501</v>
      </c>
      <c r="E227" s="54">
        <v>2967.5439014799999</v>
      </c>
      <c r="F227" s="54">
        <v>2937.7119922900001</v>
      </c>
      <c r="G227" s="54">
        <v>2963.42022984</v>
      </c>
      <c r="H227" s="54">
        <v>2968.9793652400003</v>
      </c>
      <c r="I227" s="54">
        <v>2946.0841809799999</v>
      </c>
      <c r="J227" s="54">
        <v>2882.49763962</v>
      </c>
      <c r="K227" s="54">
        <v>2848.55650444</v>
      </c>
      <c r="L227" s="54">
        <v>2833.9831350700001</v>
      </c>
      <c r="M227" s="54">
        <v>2840.0339519500003</v>
      </c>
      <c r="N227" s="54">
        <v>2868.3822650100001</v>
      </c>
      <c r="O227" s="54">
        <v>2851.1754391500003</v>
      </c>
      <c r="P227" s="54">
        <v>2868.5801878000002</v>
      </c>
      <c r="Q227" s="54">
        <v>2874.74401562</v>
      </c>
      <c r="R227" s="54">
        <v>2872.59999358</v>
      </c>
      <c r="S227" s="54">
        <v>2843.1972129700002</v>
      </c>
      <c r="T227" s="54">
        <v>2860.93407437</v>
      </c>
      <c r="U227" s="54">
        <v>2871.2505282300003</v>
      </c>
      <c r="V227" s="54">
        <v>2906.45226254</v>
      </c>
      <c r="W227" s="54">
        <v>2926.5797223900004</v>
      </c>
      <c r="X227" s="54">
        <v>2933.4399259100001</v>
      </c>
      <c r="Y227" s="54">
        <v>2942.6548252100001</v>
      </c>
    </row>
    <row r="228" spans="1:26" s="55" customFormat="1" ht="15.75" x14ac:dyDescent="0.3">
      <c r="A228" s="53" t="s">
        <v>165</v>
      </c>
      <c r="B228" s="54">
        <v>2938.2237922500003</v>
      </c>
      <c r="C228" s="54">
        <v>2940.7708076900003</v>
      </c>
      <c r="D228" s="54">
        <v>2954.2036256300003</v>
      </c>
      <c r="E228" s="54">
        <v>2953.3385872100002</v>
      </c>
      <c r="F228" s="54">
        <v>2953.40148963</v>
      </c>
      <c r="G228" s="54">
        <v>2947.9972183600003</v>
      </c>
      <c r="H228" s="54">
        <v>2906.8308932500004</v>
      </c>
      <c r="I228" s="54">
        <v>2881.4783857800003</v>
      </c>
      <c r="J228" s="54">
        <v>2840.6151476</v>
      </c>
      <c r="K228" s="54">
        <v>2832.3658596200003</v>
      </c>
      <c r="L228" s="54">
        <v>2828.9694611100003</v>
      </c>
      <c r="M228" s="54">
        <v>2850.2770866600004</v>
      </c>
      <c r="N228" s="54">
        <v>2869.0728925100002</v>
      </c>
      <c r="O228" s="54">
        <v>2873.1153690000001</v>
      </c>
      <c r="P228" s="54">
        <v>2892.9408628200003</v>
      </c>
      <c r="Q228" s="54">
        <v>2897.1386175400003</v>
      </c>
      <c r="R228" s="54">
        <v>2900.0854725000004</v>
      </c>
      <c r="S228" s="54">
        <v>2882.90186378</v>
      </c>
      <c r="T228" s="54">
        <v>2848.8456813400003</v>
      </c>
      <c r="U228" s="54">
        <v>2850.3193395800004</v>
      </c>
      <c r="V228" s="54">
        <v>2882.1075999200002</v>
      </c>
      <c r="W228" s="54">
        <v>2883.2274848100001</v>
      </c>
      <c r="X228" s="54">
        <v>2870.2833517399999</v>
      </c>
      <c r="Y228" s="54">
        <v>2986.4190922900002</v>
      </c>
    </row>
    <row r="229" spans="1:26" s="23" customFormat="1" x14ac:dyDescent="0.2">
      <c r="A229" s="65"/>
      <c r="B229" s="66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56"/>
    </row>
    <row r="230" spans="1:26" s="68" customFormat="1" ht="13.5" x14ac:dyDescent="0.25">
      <c r="A230" s="152" t="s">
        <v>69</v>
      </c>
      <c r="B230" s="203" t="s">
        <v>95</v>
      </c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6"/>
    </row>
    <row r="231" spans="1:26" s="68" customFormat="1" ht="15.75" customHeight="1" x14ac:dyDescent="0.25">
      <c r="A231" s="153"/>
      <c r="B231" s="89" t="s">
        <v>71</v>
      </c>
      <c r="C231" s="90" t="s">
        <v>72</v>
      </c>
      <c r="D231" s="91" t="s">
        <v>73</v>
      </c>
      <c r="E231" s="90" t="s">
        <v>74</v>
      </c>
      <c r="F231" s="90" t="s">
        <v>75</v>
      </c>
      <c r="G231" s="90" t="s">
        <v>76</v>
      </c>
      <c r="H231" s="90" t="s">
        <v>77</v>
      </c>
      <c r="I231" s="90" t="s">
        <v>78</v>
      </c>
      <c r="J231" s="90" t="s">
        <v>79</v>
      </c>
      <c r="K231" s="89" t="s">
        <v>80</v>
      </c>
      <c r="L231" s="90" t="s">
        <v>81</v>
      </c>
      <c r="M231" s="92" t="s">
        <v>82</v>
      </c>
      <c r="N231" s="89" t="s">
        <v>83</v>
      </c>
      <c r="O231" s="90" t="s">
        <v>84</v>
      </c>
      <c r="P231" s="92" t="s">
        <v>85</v>
      </c>
      <c r="Q231" s="91" t="s">
        <v>86</v>
      </c>
      <c r="R231" s="90" t="s">
        <v>87</v>
      </c>
      <c r="S231" s="91" t="s">
        <v>88</v>
      </c>
      <c r="T231" s="90" t="s">
        <v>89</v>
      </c>
      <c r="U231" s="91" t="s">
        <v>90</v>
      </c>
      <c r="V231" s="90" t="s">
        <v>91</v>
      </c>
      <c r="W231" s="91" t="s">
        <v>92</v>
      </c>
      <c r="X231" s="90" t="s">
        <v>93</v>
      </c>
      <c r="Y231" s="90" t="s">
        <v>94</v>
      </c>
    </row>
    <row r="232" spans="1:26" s="23" customFormat="1" ht="15" customHeight="1" x14ac:dyDescent="0.2">
      <c r="A232" s="51" t="s">
        <v>135</v>
      </c>
      <c r="B232" s="61">
        <v>3259.4467595299998</v>
      </c>
      <c r="C232" s="61">
        <v>3278.4488457699999</v>
      </c>
      <c r="D232" s="61">
        <v>3212.39642465</v>
      </c>
      <c r="E232" s="61">
        <v>3212.59462575</v>
      </c>
      <c r="F232" s="61">
        <v>3211.23960519</v>
      </c>
      <c r="G232" s="61">
        <v>3215.94816623</v>
      </c>
      <c r="H232" s="61">
        <v>3217.3615983700001</v>
      </c>
      <c r="I232" s="61">
        <v>3223.8984309500001</v>
      </c>
      <c r="J232" s="61">
        <v>3212.1412031099999</v>
      </c>
      <c r="K232" s="61">
        <v>3249.9335114800001</v>
      </c>
      <c r="L232" s="61">
        <v>3233.0843602899999</v>
      </c>
      <c r="M232" s="61">
        <v>3205.11763251</v>
      </c>
      <c r="N232" s="61">
        <v>3187.07768842</v>
      </c>
      <c r="O232" s="61">
        <v>3173.9716784000002</v>
      </c>
      <c r="P232" s="61">
        <v>3206.2286364299998</v>
      </c>
      <c r="Q232" s="61">
        <v>3193.76408287</v>
      </c>
      <c r="R232" s="61">
        <v>3177.5719388500002</v>
      </c>
      <c r="S232" s="61">
        <v>3097.9454200199998</v>
      </c>
      <c r="T232" s="61">
        <v>3076.5554810200001</v>
      </c>
      <c r="U232" s="61">
        <v>3098.8582007599998</v>
      </c>
      <c r="V232" s="61">
        <v>3104.0044562399999</v>
      </c>
      <c r="W232" s="61">
        <v>3136.3567990400002</v>
      </c>
      <c r="X232" s="61">
        <v>3181.2291784499998</v>
      </c>
      <c r="Y232" s="61">
        <v>3294.6167541999998</v>
      </c>
    </row>
    <row r="233" spans="1:26" s="55" customFormat="1" ht="15.75" x14ac:dyDescent="0.3">
      <c r="A233" s="53" t="s">
        <v>136</v>
      </c>
      <c r="B233" s="54">
        <v>3275.28679809</v>
      </c>
      <c r="C233" s="54">
        <v>3263.31361887</v>
      </c>
      <c r="D233" s="54">
        <v>3277.50400838</v>
      </c>
      <c r="E233" s="54">
        <v>3278.2997291900001</v>
      </c>
      <c r="F233" s="54">
        <v>3258.3206846500002</v>
      </c>
      <c r="G233" s="54">
        <v>3253.34226042</v>
      </c>
      <c r="H233" s="54">
        <v>3218.6297694499999</v>
      </c>
      <c r="I233" s="54">
        <v>3192.5416644299999</v>
      </c>
      <c r="J233" s="54">
        <v>3161.7558756600001</v>
      </c>
      <c r="K233" s="54">
        <v>3153.9924323199998</v>
      </c>
      <c r="L233" s="54">
        <v>3147.2076757999998</v>
      </c>
      <c r="M233" s="54">
        <v>3171.3140758</v>
      </c>
      <c r="N233" s="54">
        <v>3163.8351221900002</v>
      </c>
      <c r="O233" s="54">
        <v>3168.8530565599999</v>
      </c>
      <c r="P233" s="54">
        <v>3173.9436620000001</v>
      </c>
      <c r="Q233" s="54">
        <v>3150.7399698200002</v>
      </c>
      <c r="R233" s="54">
        <v>3117.5062606400002</v>
      </c>
      <c r="S233" s="54">
        <v>3072.8998330600002</v>
      </c>
      <c r="T233" s="54">
        <v>3047.3633985199999</v>
      </c>
      <c r="U233" s="54">
        <v>3078.1502375800001</v>
      </c>
      <c r="V233" s="54">
        <v>3105.4518985899999</v>
      </c>
      <c r="W233" s="54">
        <v>3124.4735929499998</v>
      </c>
      <c r="X233" s="54">
        <v>3173.4590874800001</v>
      </c>
      <c r="Y233" s="54">
        <v>3240.8303196400002</v>
      </c>
    </row>
    <row r="234" spans="1:26" s="55" customFormat="1" ht="15.75" x14ac:dyDescent="0.3">
      <c r="A234" s="53" t="s">
        <v>137</v>
      </c>
      <c r="B234" s="54">
        <v>3216.1506802099998</v>
      </c>
      <c r="C234" s="54">
        <v>3180.8316709300002</v>
      </c>
      <c r="D234" s="54">
        <v>3183.48135103</v>
      </c>
      <c r="E234" s="54">
        <v>3157.3951018299999</v>
      </c>
      <c r="F234" s="54">
        <v>3175.01217387</v>
      </c>
      <c r="G234" s="54">
        <v>3183.3632242600002</v>
      </c>
      <c r="H234" s="54">
        <v>3142.6795784800001</v>
      </c>
      <c r="I234" s="54">
        <v>3112.30847928</v>
      </c>
      <c r="J234" s="54">
        <v>3098.4313298900001</v>
      </c>
      <c r="K234" s="54">
        <v>3116.9329975199998</v>
      </c>
      <c r="L234" s="54">
        <v>3141.13302892</v>
      </c>
      <c r="M234" s="54">
        <v>3148.1819779699999</v>
      </c>
      <c r="N234" s="54">
        <v>3186.5587597200001</v>
      </c>
      <c r="O234" s="54">
        <v>3203.6666716499999</v>
      </c>
      <c r="P234" s="54">
        <v>3196.45889799</v>
      </c>
      <c r="Q234" s="54">
        <v>3179.70221812</v>
      </c>
      <c r="R234" s="54">
        <v>3126.74239734</v>
      </c>
      <c r="S234" s="54">
        <v>3095.2190579100002</v>
      </c>
      <c r="T234" s="54">
        <v>3101.5917807699998</v>
      </c>
      <c r="U234" s="54">
        <v>3106.5231214400001</v>
      </c>
      <c r="V234" s="54">
        <v>3117.4980792699998</v>
      </c>
      <c r="W234" s="54">
        <v>3153.8209865499998</v>
      </c>
      <c r="X234" s="54">
        <v>3182.2681099500001</v>
      </c>
      <c r="Y234" s="54">
        <v>3245.9378897699999</v>
      </c>
    </row>
    <row r="235" spans="1:26" s="55" customFormat="1" ht="15.75" x14ac:dyDescent="0.3">
      <c r="A235" s="53" t="s">
        <v>138</v>
      </c>
      <c r="B235" s="54">
        <v>3197.2928431999999</v>
      </c>
      <c r="C235" s="54">
        <v>3247.9882688299999</v>
      </c>
      <c r="D235" s="54">
        <v>3278.4123804000001</v>
      </c>
      <c r="E235" s="54">
        <v>3293.50698728</v>
      </c>
      <c r="F235" s="54">
        <v>3263.8396480400002</v>
      </c>
      <c r="G235" s="54">
        <v>3166.8448138600002</v>
      </c>
      <c r="H235" s="54">
        <v>3147.3864864799998</v>
      </c>
      <c r="I235" s="54">
        <v>3113.6866319400001</v>
      </c>
      <c r="J235" s="54">
        <v>3076.3807221100001</v>
      </c>
      <c r="K235" s="54">
        <v>3064.15575102</v>
      </c>
      <c r="L235" s="54">
        <v>3049.7531467700001</v>
      </c>
      <c r="M235" s="54">
        <v>3042.1821792199999</v>
      </c>
      <c r="N235" s="54">
        <v>3070.27486851</v>
      </c>
      <c r="O235" s="54">
        <v>3066.7062676300002</v>
      </c>
      <c r="P235" s="54">
        <v>3077.0821396000001</v>
      </c>
      <c r="Q235" s="54">
        <v>3067.7137623200001</v>
      </c>
      <c r="R235" s="54">
        <v>3060.0900777699999</v>
      </c>
      <c r="S235" s="54">
        <v>2980.53146844</v>
      </c>
      <c r="T235" s="54">
        <v>2986.0474533000001</v>
      </c>
      <c r="U235" s="54">
        <v>3007.96354096</v>
      </c>
      <c r="V235" s="54">
        <v>3025.1477358699999</v>
      </c>
      <c r="W235" s="54">
        <v>3043.86510305</v>
      </c>
      <c r="X235" s="54">
        <v>3074.60293938</v>
      </c>
      <c r="Y235" s="54">
        <v>3107.9624585500001</v>
      </c>
    </row>
    <row r="236" spans="1:26" s="55" customFormat="1" ht="15.75" x14ac:dyDescent="0.3">
      <c r="A236" s="53" t="s">
        <v>139</v>
      </c>
      <c r="B236" s="54">
        <v>3108.1864919300001</v>
      </c>
      <c r="C236" s="54">
        <v>3079.0025888</v>
      </c>
      <c r="D236" s="54">
        <v>3095.5485097999999</v>
      </c>
      <c r="E236" s="54">
        <v>3118.26642799</v>
      </c>
      <c r="F236" s="54">
        <v>3181.3866970200002</v>
      </c>
      <c r="G236" s="54">
        <v>3175.4344280099999</v>
      </c>
      <c r="H236" s="54">
        <v>3175.9448837499999</v>
      </c>
      <c r="I236" s="54">
        <v>3158.6228408900001</v>
      </c>
      <c r="J236" s="54">
        <v>3134.3430564300002</v>
      </c>
      <c r="K236" s="54">
        <v>3077.7846792800001</v>
      </c>
      <c r="L236" s="54">
        <v>3055.3894584899999</v>
      </c>
      <c r="M236" s="54">
        <v>3047.10286885</v>
      </c>
      <c r="N236" s="54">
        <v>3062.3989142199998</v>
      </c>
      <c r="O236" s="54">
        <v>3091.5913548399999</v>
      </c>
      <c r="P236" s="54">
        <v>3089.2258746000002</v>
      </c>
      <c r="Q236" s="54">
        <v>3099.2417892100002</v>
      </c>
      <c r="R236" s="54">
        <v>3106.60873365</v>
      </c>
      <c r="S236" s="54">
        <v>3138.3369831499999</v>
      </c>
      <c r="T236" s="54">
        <v>3029.78030167</v>
      </c>
      <c r="U236" s="54">
        <v>3050.3068786499998</v>
      </c>
      <c r="V236" s="54">
        <v>3065.5614196900001</v>
      </c>
      <c r="W236" s="54">
        <v>3076.8689059899998</v>
      </c>
      <c r="X236" s="54">
        <v>3111.3537318899998</v>
      </c>
      <c r="Y236" s="54">
        <v>3133.2230562099999</v>
      </c>
    </row>
    <row r="237" spans="1:26" s="55" customFormat="1" ht="15.75" x14ac:dyDescent="0.3">
      <c r="A237" s="53" t="s">
        <v>140</v>
      </c>
      <c r="B237" s="54">
        <v>2996.5336125700001</v>
      </c>
      <c r="C237" s="54">
        <v>3023.81037414</v>
      </c>
      <c r="D237" s="54">
        <v>3041.5908482899999</v>
      </c>
      <c r="E237" s="54">
        <v>3038.8335103099998</v>
      </c>
      <c r="F237" s="54">
        <v>3029.75118733</v>
      </c>
      <c r="G237" s="54">
        <v>3013.1346455799999</v>
      </c>
      <c r="H237" s="54">
        <v>2987.6756876700001</v>
      </c>
      <c r="I237" s="54">
        <v>2926.5998316800001</v>
      </c>
      <c r="J237" s="54">
        <v>2865.3366048399998</v>
      </c>
      <c r="K237" s="54">
        <v>2845.8626951400001</v>
      </c>
      <c r="L237" s="54">
        <v>2844.7332592100001</v>
      </c>
      <c r="M237" s="54">
        <v>2867.8953401700001</v>
      </c>
      <c r="N237" s="54">
        <v>2902.4388516099998</v>
      </c>
      <c r="O237" s="54">
        <v>2936.8673576199999</v>
      </c>
      <c r="P237" s="54">
        <v>2969.2999482499999</v>
      </c>
      <c r="Q237" s="54">
        <v>2975.1047329200001</v>
      </c>
      <c r="R237" s="54">
        <v>2915.5878660500002</v>
      </c>
      <c r="S237" s="54">
        <v>2889.11591598</v>
      </c>
      <c r="T237" s="54">
        <v>2897.1848900300001</v>
      </c>
      <c r="U237" s="54">
        <v>2901.27907783</v>
      </c>
      <c r="V237" s="54">
        <v>2902.7564451899998</v>
      </c>
      <c r="W237" s="54">
        <v>2917.31168028</v>
      </c>
      <c r="X237" s="54">
        <v>2934.3693928100001</v>
      </c>
      <c r="Y237" s="54">
        <v>2998.8982224800002</v>
      </c>
    </row>
    <row r="238" spans="1:26" s="55" customFormat="1" ht="15.75" x14ac:dyDescent="0.3">
      <c r="A238" s="53" t="s">
        <v>141</v>
      </c>
      <c r="B238" s="54">
        <v>3100.6506869999998</v>
      </c>
      <c r="C238" s="54">
        <v>3157.5140829500001</v>
      </c>
      <c r="D238" s="54">
        <v>3176.9115803499999</v>
      </c>
      <c r="E238" s="54">
        <v>3186.54183061</v>
      </c>
      <c r="F238" s="54">
        <v>3168.4776295699999</v>
      </c>
      <c r="G238" s="54">
        <v>3159.8465755799998</v>
      </c>
      <c r="H238" s="54">
        <v>3128.37656724</v>
      </c>
      <c r="I238" s="54">
        <v>3121.9095995299999</v>
      </c>
      <c r="J238" s="54">
        <v>3052.1464783699998</v>
      </c>
      <c r="K238" s="54">
        <v>3030.1960342799998</v>
      </c>
      <c r="L238" s="54">
        <v>3001.6703303700001</v>
      </c>
      <c r="M238" s="54">
        <v>3026.22358012</v>
      </c>
      <c r="N238" s="54">
        <v>3061.62135145</v>
      </c>
      <c r="O238" s="54">
        <v>3070.8035745799998</v>
      </c>
      <c r="P238" s="54">
        <v>3092.63704796</v>
      </c>
      <c r="Q238" s="54">
        <v>3081.2311186000002</v>
      </c>
      <c r="R238" s="54">
        <v>3045.9982237899999</v>
      </c>
      <c r="S238" s="54">
        <v>3030.0257397800001</v>
      </c>
      <c r="T238" s="54">
        <v>3023.6982202099998</v>
      </c>
      <c r="U238" s="54">
        <v>3030.8578937399998</v>
      </c>
      <c r="V238" s="54">
        <v>3059.4329090299998</v>
      </c>
      <c r="W238" s="54">
        <v>3069.2357167499999</v>
      </c>
      <c r="X238" s="54">
        <v>3051.91489697</v>
      </c>
      <c r="Y238" s="54">
        <v>3133.8915989900001</v>
      </c>
    </row>
    <row r="239" spans="1:26" s="55" customFormat="1" ht="15.75" x14ac:dyDescent="0.3">
      <c r="A239" s="53" t="s">
        <v>142</v>
      </c>
      <c r="B239" s="54">
        <v>3314.1397263600002</v>
      </c>
      <c r="C239" s="54">
        <v>3344.7876130099999</v>
      </c>
      <c r="D239" s="54">
        <v>3372.3059431699999</v>
      </c>
      <c r="E239" s="54">
        <v>3373.92496403</v>
      </c>
      <c r="F239" s="54">
        <v>3378.53788037</v>
      </c>
      <c r="G239" s="54">
        <v>3361.2562074100001</v>
      </c>
      <c r="H239" s="54">
        <v>3337.5961124400001</v>
      </c>
      <c r="I239" s="54">
        <v>3260.3498412499998</v>
      </c>
      <c r="J239" s="54">
        <v>3223.5082597800001</v>
      </c>
      <c r="K239" s="54">
        <v>3190.6162173299999</v>
      </c>
      <c r="L239" s="54">
        <v>3186.5535977999998</v>
      </c>
      <c r="M239" s="54">
        <v>3208.6507471</v>
      </c>
      <c r="N239" s="54">
        <v>3220.30278069</v>
      </c>
      <c r="O239" s="54">
        <v>3250.3059830699999</v>
      </c>
      <c r="P239" s="54">
        <v>3255.61580594</v>
      </c>
      <c r="Q239" s="54">
        <v>3243.4554365700001</v>
      </c>
      <c r="R239" s="54">
        <v>3206.2636519600001</v>
      </c>
      <c r="S239" s="54">
        <v>3109.5448346399999</v>
      </c>
      <c r="T239" s="54">
        <v>3124.95309976</v>
      </c>
      <c r="U239" s="54">
        <v>3142.6675141700002</v>
      </c>
      <c r="V239" s="54">
        <v>3175.11574935</v>
      </c>
      <c r="W239" s="54">
        <v>3211.8474203400001</v>
      </c>
      <c r="X239" s="54">
        <v>3248.7096726700001</v>
      </c>
      <c r="Y239" s="54">
        <v>3309.6289990400001</v>
      </c>
    </row>
    <row r="240" spans="1:26" s="55" customFormat="1" ht="15.75" x14ac:dyDescent="0.3">
      <c r="A240" s="53" t="s">
        <v>143</v>
      </c>
      <c r="B240" s="54">
        <v>3235.1514766400001</v>
      </c>
      <c r="C240" s="54">
        <v>3209.9382910200002</v>
      </c>
      <c r="D240" s="54">
        <v>3183.6031799699999</v>
      </c>
      <c r="E240" s="54">
        <v>3178.60782264</v>
      </c>
      <c r="F240" s="54">
        <v>3194.2703275099998</v>
      </c>
      <c r="G240" s="54">
        <v>3174.2398031100001</v>
      </c>
      <c r="H240" s="54">
        <v>3193.6228856500002</v>
      </c>
      <c r="I240" s="54">
        <v>3189.1544345399998</v>
      </c>
      <c r="J240" s="54">
        <v>3243.4774281499999</v>
      </c>
      <c r="K240" s="54">
        <v>3217.68908487</v>
      </c>
      <c r="L240" s="54">
        <v>3189.4523570800002</v>
      </c>
      <c r="M240" s="54">
        <v>3213.2310258799998</v>
      </c>
      <c r="N240" s="54">
        <v>3182.0257650899998</v>
      </c>
      <c r="O240" s="54">
        <v>3177.2813346900002</v>
      </c>
      <c r="P240" s="54">
        <v>3189.2088146199999</v>
      </c>
      <c r="Q240" s="54">
        <v>3185.0323888799999</v>
      </c>
      <c r="R240" s="54">
        <v>3201.2551827100001</v>
      </c>
      <c r="S240" s="54">
        <v>3184.3244990899998</v>
      </c>
      <c r="T240" s="54">
        <v>3150.9777448899999</v>
      </c>
      <c r="U240" s="54">
        <v>3152.1040429700001</v>
      </c>
      <c r="V240" s="54">
        <v>3198.4258355299999</v>
      </c>
      <c r="W240" s="54">
        <v>3213.7778957700002</v>
      </c>
      <c r="X240" s="54">
        <v>3219.5260659700002</v>
      </c>
      <c r="Y240" s="54">
        <v>3270.8994311199999</v>
      </c>
    </row>
    <row r="241" spans="1:25" s="55" customFormat="1" ht="15.75" x14ac:dyDescent="0.3">
      <c r="A241" s="53" t="s">
        <v>144</v>
      </c>
      <c r="B241" s="54">
        <v>3085.0915210399999</v>
      </c>
      <c r="C241" s="54">
        <v>3115.2445958899998</v>
      </c>
      <c r="D241" s="54">
        <v>3131.2543617699998</v>
      </c>
      <c r="E241" s="54">
        <v>3138.4610927100002</v>
      </c>
      <c r="F241" s="54">
        <v>3171.1491631099998</v>
      </c>
      <c r="G241" s="54">
        <v>3167.5761991700001</v>
      </c>
      <c r="H241" s="54">
        <v>3142.3823084999999</v>
      </c>
      <c r="I241" s="54">
        <v>3099.6259180100001</v>
      </c>
      <c r="J241" s="54">
        <v>3063.73287557</v>
      </c>
      <c r="K241" s="54">
        <v>3047.52191988</v>
      </c>
      <c r="L241" s="54">
        <v>3035.5900334200001</v>
      </c>
      <c r="M241" s="54">
        <v>3049.08213462</v>
      </c>
      <c r="N241" s="54">
        <v>3045.3948404500002</v>
      </c>
      <c r="O241" s="54">
        <v>3063.7772254500001</v>
      </c>
      <c r="P241" s="54">
        <v>3075.9451714900001</v>
      </c>
      <c r="Q241" s="54">
        <v>3097.28610828</v>
      </c>
      <c r="R241" s="54">
        <v>3070.8737771199999</v>
      </c>
      <c r="S241" s="54">
        <v>3019.9848176999999</v>
      </c>
      <c r="T241" s="54">
        <v>3012.6693633700002</v>
      </c>
      <c r="U241" s="54">
        <v>3006.5541431500001</v>
      </c>
      <c r="V241" s="54">
        <v>3016.2460139200002</v>
      </c>
      <c r="W241" s="54">
        <v>3029.187418</v>
      </c>
      <c r="X241" s="54">
        <v>3067.68249728</v>
      </c>
      <c r="Y241" s="54">
        <v>3096.5022339799998</v>
      </c>
    </row>
    <row r="242" spans="1:25" s="55" customFormat="1" ht="15.75" x14ac:dyDescent="0.3">
      <c r="A242" s="53" t="s">
        <v>145</v>
      </c>
      <c r="B242" s="54">
        <v>3010.8590540099999</v>
      </c>
      <c r="C242" s="54">
        <v>3019.4328018800002</v>
      </c>
      <c r="D242" s="54">
        <v>3009.3266238199999</v>
      </c>
      <c r="E242" s="54">
        <v>3003.7764708599998</v>
      </c>
      <c r="F242" s="54">
        <v>2998.06852273</v>
      </c>
      <c r="G242" s="54">
        <v>3004.83913433</v>
      </c>
      <c r="H242" s="54">
        <v>2990.3817440600001</v>
      </c>
      <c r="I242" s="54">
        <v>2974.2071960799999</v>
      </c>
      <c r="J242" s="54">
        <v>2943.1956375099999</v>
      </c>
      <c r="K242" s="54">
        <v>2930.0457018900001</v>
      </c>
      <c r="L242" s="54">
        <v>2943.3357683200002</v>
      </c>
      <c r="M242" s="54">
        <v>2956.68486446</v>
      </c>
      <c r="N242" s="54">
        <v>2988.7855129</v>
      </c>
      <c r="O242" s="54">
        <v>2958.7960251300001</v>
      </c>
      <c r="P242" s="54">
        <v>2975.89652527</v>
      </c>
      <c r="Q242" s="54">
        <v>2990.7169301600002</v>
      </c>
      <c r="R242" s="54">
        <v>3008.80672878</v>
      </c>
      <c r="S242" s="54">
        <v>2973.2925796899999</v>
      </c>
      <c r="T242" s="54">
        <v>2928.6479866999998</v>
      </c>
      <c r="U242" s="54">
        <v>2940.88876256</v>
      </c>
      <c r="V242" s="54">
        <v>2968.5549310599999</v>
      </c>
      <c r="W242" s="54">
        <v>2981.0461903800001</v>
      </c>
      <c r="X242" s="54">
        <v>2992.9175433599999</v>
      </c>
      <c r="Y242" s="54">
        <v>3030.7231422200002</v>
      </c>
    </row>
    <row r="243" spans="1:25" s="55" customFormat="1" ht="15.75" x14ac:dyDescent="0.3">
      <c r="A243" s="53" t="s">
        <v>146</v>
      </c>
      <c r="B243" s="54">
        <v>3054.0773173900002</v>
      </c>
      <c r="C243" s="54">
        <v>3095.7167986200002</v>
      </c>
      <c r="D243" s="54">
        <v>3123.7013770200001</v>
      </c>
      <c r="E243" s="54">
        <v>3127.8919161099998</v>
      </c>
      <c r="F243" s="54">
        <v>3128.6786107900002</v>
      </c>
      <c r="G243" s="54">
        <v>3115.6947111899999</v>
      </c>
      <c r="H243" s="54">
        <v>3082.5792209000001</v>
      </c>
      <c r="I243" s="54">
        <v>3024.2400165700001</v>
      </c>
      <c r="J243" s="54">
        <v>2966.4079797999998</v>
      </c>
      <c r="K243" s="54">
        <v>2965.4889578100001</v>
      </c>
      <c r="L243" s="54">
        <v>2953.4768849900001</v>
      </c>
      <c r="M243" s="54">
        <v>2952.8525127500002</v>
      </c>
      <c r="N243" s="54">
        <v>2983.0229121399998</v>
      </c>
      <c r="O243" s="54">
        <v>2991.9669614899999</v>
      </c>
      <c r="P243" s="54">
        <v>2972.2869681500001</v>
      </c>
      <c r="Q243" s="54">
        <v>2983.5034555299999</v>
      </c>
      <c r="R243" s="54">
        <v>2997.28400199</v>
      </c>
      <c r="S243" s="54">
        <v>2996.4902177700001</v>
      </c>
      <c r="T243" s="54">
        <v>2960.90803899</v>
      </c>
      <c r="U243" s="54">
        <v>2943.0798887300002</v>
      </c>
      <c r="V243" s="54">
        <v>2952.2134607100002</v>
      </c>
      <c r="W243" s="54">
        <v>2965.10292699</v>
      </c>
      <c r="X243" s="54">
        <v>2992.0881534199998</v>
      </c>
      <c r="Y243" s="54">
        <v>3001.1936738499999</v>
      </c>
    </row>
    <row r="244" spans="1:25" s="55" customFormat="1" ht="15.75" x14ac:dyDescent="0.3">
      <c r="A244" s="53" t="s">
        <v>147</v>
      </c>
      <c r="B244" s="54">
        <v>3165.3002608400002</v>
      </c>
      <c r="C244" s="54">
        <v>3188.0060102500001</v>
      </c>
      <c r="D244" s="54">
        <v>3189.90252646</v>
      </c>
      <c r="E244" s="54">
        <v>3199.4768713600001</v>
      </c>
      <c r="F244" s="54">
        <v>3184.0663385900002</v>
      </c>
      <c r="G244" s="54">
        <v>3134.40789924</v>
      </c>
      <c r="H244" s="54">
        <v>3052.6874000900002</v>
      </c>
      <c r="I244" s="54">
        <v>3021.37590894</v>
      </c>
      <c r="J244" s="54">
        <v>2997.94125712</v>
      </c>
      <c r="K244" s="54">
        <v>2967.9542204200002</v>
      </c>
      <c r="L244" s="54">
        <v>2954.84849141</v>
      </c>
      <c r="M244" s="54">
        <v>2986.0075720499999</v>
      </c>
      <c r="N244" s="54">
        <v>3020.2254580399999</v>
      </c>
      <c r="O244" s="54">
        <v>3042.7097349999999</v>
      </c>
      <c r="P244" s="54">
        <v>3025.0653966700002</v>
      </c>
      <c r="Q244" s="54">
        <v>3023.2452316499998</v>
      </c>
      <c r="R244" s="54">
        <v>3002.6941759400002</v>
      </c>
      <c r="S244" s="54">
        <v>2973.0768407700002</v>
      </c>
      <c r="T244" s="54">
        <v>2967.2446762300001</v>
      </c>
      <c r="U244" s="54">
        <v>2986.4766360899998</v>
      </c>
      <c r="V244" s="54">
        <v>2992.95569604</v>
      </c>
      <c r="W244" s="54">
        <v>3016.6588432399999</v>
      </c>
      <c r="X244" s="54">
        <v>3068.0659014299999</v>
      </c>
      <c r="Y244" s="54">
        <v>3174.44616735</v>
      </c>
    </row>
    <row r="245" spans="1:25" s="55" customFormat="1" ht="15.75" x14ac:dyDescent="0.3">
      <c r="A245" s="53" t="s">
        <v>148</v>
      </c>
      <c r="B245" s="54">
        <v>3006.97726603</v>
      </c>
      <c r="C245" s="54">
        <v>2978.7182830400002</v>
      </c>
      <c r="D245" s="54">
        <v>2996.4199402099998</v>
      </c>
      <c r="E245" s="54">
        <v>2976.4500861500001</v>
      </c>
      <c r="F245" s="54">
        <v>2973.8462478800002</v>
      </c>
      <c r="G245" s="54">
        <v>2942.4990660499998</v>
      </c>
      <c r="H245" s="54">
        <v>2954.4068700900002</v>
      </c>
      <c r="I245" s="54">
        <v>2986.1010655999999</v>
      </c>
      <c r="J245" s="54">
        <v>2961.28057425</v>
      </c>
      <c r="K245" s="54">
        <v>2960.6383771699998</v>
      </c>
      <c r="L245" s="54">
        <v>2918.2231342599998</v>
      </c>
      <c r="M245" s="54">
        <v>2917.6765944799999</v>
      </c>
      <c r="N245" s="54">
        <v>2940.7699805799998</v>
      </c>
      <c r="O245" s="54">
        <v>2966.4493955799999</v>
      </c>
      <c r="P245" s="54">
        <v>2979.1792988699999</v>
      </c>
      <c r="Q245" s="54">
        <v>2953.7036384399998</v>
      </c>
      <c r="R245" s="54">
        <v>2904.3608388900002</v>
      </c>
      <c r="S245" s="54">
        <v>2852.39479265</v>
      </c>
      <c r="T245" s="54">
        <v>2833.8103954100002</v>
      </c>
      <c r="U245" s="54">
        <v>2840.5347443199998</v>
      </c>
      <c r="V245" s="54">
        <v>2849.1835220500002</v>
      </c>
      <c r="W245" s="54">
        <v>2861.7059773400001</v>
      </c>
      <c r="X245" s="54">
        <v>2896.74167601</v>
      </c>
      <c r="Y245" s="54">
        <v>2925.0526605999999</v>
      </c>
    </row>
    <row r="246" spans="1:25" s="55" customFormat="1" ht="15.75" x14ac:dyDescent="0.3">
      <c r="A246" s="53" t="s">
        <v>149</v>
      </c>
      <c r="B246" s="54">
        <v>3222.1753210000002</v>
      </c>
      <c r="C246" s="54">
        <v>3246.4479964000002</v>
      </c>
      <c r="D246" s="54">
        <v>3270.12289534</v>
      </c>
      <c r="E246" s="54">
        <v>3284.2353340300001</v>
      </c>
      <c r="F246" s="54">
        <v>3270.6964483800002</v>
      </c>
      <c r="G246" s="54">
        <v>3303.2107125500002</v>
      </c>
      <c r="H246" s="54">
        <v>3280.9792494500002</v>
      </c>
      <c r="I246" s="54">
        <v>3209.06573239</v>
      </c>
      <c r="J246" s="54">
        <v>3126.2496711700001</v>
      </c>
      <c r="K246" s="54">
        <v>3099.0907218000002</v>
      </c>
      <c r="L246" s="54">
        <v>3087.09130697</v>
      </c>
      <c r="M246" s="54">
        <v>3091.22909596</v>
      </c>
      <c r="N246" s="54">
        <v>3093.0504142599998</v>
      </c>
      <c r="O246" s="54">
        <v>3096.4033967999999</v>
      </c>
      <c r="P246" s="54">
        <v>3113.6102859600001</v>
      </c>
      <c r="Q246" s="54">
        <v>3094.5215848299999</v>
      </c>
      <c r="R246" s="54">
        <v>3069.32350417</v>
      </c>
      <c r="S246" s="54">
        <v>3016.33638286</v>
      </c>
      <c r="T246" s="54">
        <v>2978.48623056</v>
      </c>
      <c r="U246" s="54">
        <v>2972.8485452599998</v>
      </c>
      <c r="V246" s="54">
        <v>3013.5294318199999</v>
      </c>
      <c r="W246" s="54">
        <v>3037.8010076199998</v>
      </c>
      <c r="X246" s="54">
        <v>3069.0470730900001</v>
      </c>
      <c r="Y246" s="54">
        <v>3142.08588994</v>
      </c>
    </row>
    <row r="247" spans="1:25" s="55" customFormat="1" ht="15.75" x14ac:dyDescent="0.3">
      <c r="A247" s="53" t="s">
        <v>150</v>
      </c>
      <c r="B247" s="54">
        <v>3131.5161458799998</v>
      </c>
      <c r="C247" s="54">
        <v>3158.6605915199998</v>
      </c>
      <c r="D247" s="54">
        <v>3164.6433285399999</v>
      </c>
      <c r="E247" s="54">
        <v>3172.5794469699999</v>
      </c>
      <c r="F247" s="54">
        <v>3168.2076903500001</v>
      </c>
      <c r="G247" s="54">
        <v>3157.7575230900002</v>
      </c>
      <c r="H247" s="54">
        <v>3110.1071808400002</v>
      </c>
      <c r="I247" s="54">
        <v>3075.4984818500002</v>
      </c>
      <c r="J247" s="54">
        <v>3030.1469800700002</v>
      </c>
      <c r="K247" s="54">
        <v>3014.4793178200002</v>
      </c>
      <c r="L247" s="54">
        <v>3029.8450469200002</v>
      </c>
      <c r="M247" s="54">
        <v>3051.6948812800001</v>
      </c>
      <c r="N247" s="54">
        <v>3063.5223145700002</v>
      </c>
      <c r="O247" s="54">
        <v>3080.3825955900002</v>
      </c>
      <c r="P247" s="54">
        <v>3097.1248058299998</v>
      </c>
      <c r="Q247" s="54">
        <v>3099.9215375700001</v>
      </c>
      <c r="R247" s="54">
        <v>3104.0026862499999</v>
      </c>
      <c r="S247" s="54">
        <v>3054.5862533899999</v>
      </c>
      <c r="T247" s="54">
        <v>3056.3167574899999</v>
      </c>
      <c r="U247" s="54">
        <v>3050.8776378399998</v>
      </c>
      <c r="V247" s="54">
        <v>3063.1754121200001</v>
      </c>
      <c r="W247" s="54">
        <v>3083.0640836799998</v>
      </c>
      <c r="X247" s="54">
        <v>3100.36476348</v>
      </c>
      <c r="Y247" s="54">
        <v>3142.4052330200002</v>
      </c>
    </row>
    <row r="248" spans="1:25" s="55" customFormat="1" ht="15.75" x14ac:dyDescent="0.3">
      <c r="A248" s="53" t="s">
        <v>151</v>
      </c>
      <c r="B248" s="54">
        <v>3162.5567988799999</v>
      </c>
      <c r="C248" s="54">
        <v>3197.6696742700001</v>
      </c>
      <c r="D248" s="54">
        <v>3207.4690682999999</v>
      </c>
      <c r="E248" s="54">
        <v>3205.8015947899999</v>
      </c>
      <c r="F248" s="54">
        <v>3205.1267890899999</v>
      </c>
      <c r="G248" s="54">
        <v>3197.9663400200002</v>
      </c>
      <c r="H248" s="54">
        <v>3167.7030342399999</v>
      </c>
      <c r="I248" s="54">
        <v>3107.5238055999998</v>
      </c>
      <c r="J248" s="54">
        <v>3056.42788234</v>
      </c>
      <c r="K248" s="54">
        <v>3044.35224737</v>
      </c>
      <c r="L248" s="54">
        <v>3024.6715179399998</v>
      </c>
      <c r="M248" s="54">
        <v>3028.3701865200001</v>
      </c>
      <c r="N248" s="54">
        <v>3049.2836238200002</v>
      </c>
      <c r="O248" s="54">
        <v>3066.6915465299999</v>
      </c>
      <c r="P248" s="54">
        <v>3087.9187985499998</v>
      </c>
      <c r="Q248" s="54">
        <v>3097.8177985500001</v>
      </c>
      <c r="R248" s="54">
        <v>3049.97444623</v>
      </c>
      <c r="S248" s="54">
        <v>3047.8736239999998</v>
      </c>
      <c r="T248" s="54">
        <v>3013.6234323799999</v>
      </c>
      <c r="U248" s="54">
        <v>3031.05267564</v>
      </c>
      <c r="V248" s="54">
        <v>3060.3514741899999</v>
      </c>
      <c r="W248" s="54">
        <v>3073.0502372599999</v>
      </c>
      <c r="X248" s="54">
        <v>3085.7470016500001</v>
      </c>
      <c r="Y248" s="54">
        <v>3122.7997678199999</v>
      </c>
    </row>
    <row r="249" spans="1:25" s="55" customFormat="1" ht="15.75" x14ac:dyDescent="0.3">
      <c r="A249" s="53" t="s">
        <v>152</v>
      </c>
      <c r="B249" s="54">
        <v>3164.0246162499998</v>
      </c>
      <c r="C249" s="54">
        <v>3190.06190139</v>
      </c>
      <c r="D249" s="54">
        <v>3169.2514277300002</v>
      </c>
      <c r="E249" s="54">
        <v>3174.4204430499999</v>
      </c>
      <c r="F249" s="54">
        <v>3136.65989403</v>
      </c>
      <c r="G249" s="54">
        <v>3072.94705062</v>
      </c>
      <c r="H249" s="54">
        <v>3011.4161634699999</v>
      </c>
      <c r="I249" s="54">
        <v>2976.21345161</v>
      </c>
      <c r="J249" s="54">
        <v>2964.74999286</v>
      </c>
      <c r="K249" s="54">
        <v>2958.98019084</v>
      </c>
      <c r="L249" s="54">
        <v>2976.9784705299999</v>
      </c>
      <c r="M249" s="54">
        <v>2979.9620728300001</v>
      </c>
      <c r="N249" s="54">
        <v>3011.4533098100001</v>
      </c>
      <c r="O249" s="54">
        <v>3057.0145798600001</v>
      </c>
      <c r="P249" s="54">
        <v>3081.50687509</v>
      </c>
      <c r="Q249" s="54">
        <v>3087.4796455000001</v>
      </c>
      <c r="R249" s="54">
        <v>3071.63626862</v>
      </c>
      <c r="S249" s="54">
        <v>3026.4885895299999</v>
      </c>
      <c r="T249" s="54">
        <v>3000.08104813</v>
      </c>
      <c r="U249" s="54">
        <v>3004.5161616700002</v>
      </c>
      <c r="V249" s="54">
        <v>3038.2915003100002</v>
      </c>
      <c r="W249" s="54">
        <v>3059.99196661</v>
      </c>
      <c r="X249" s="54">
        <v>3095.4960155600002</v>
      </c>
      <c r="Y249" s="54">
        <v>3143.82713724</v>
      </c>
    </row>
    <row r="250" spans="1:25" s="55" customFormat="1" ht="15.75" x14ac:dyDescent="0.3">
      <c r="A250" s="53" t="s">
        <v>153</v>
      </c>
      <c r="B250" s="54">
        <v>3075.4608786700001</v>
      </c>
      <c r="C250" s="54">
        <v>3136.6722209899999</v>
      </c>
      <c r="D250" s="54">
        <v>3127.7671139200002</v>
      </c>
      <c r="E250" s="54">
        <v>3117.9138590799998</v>
      </c>
      <c r="F250" s="54">
        <v>3108.3387512700001</v>
      </c>
      <c r="G250" s="54">
        <v>3025.57147089</v>
      </c>
      <c r="H250" s="54">
        <v>3016.8351997700001</v>
      </c>
      <c r="I250" s="54">
        <v>2969.0927951499998</v>
      </c>
      <c r="J250" s="54">
        <v>2933.4332920500001</v>
      </c>
      <c r="K250" s="54">
        <v>2934.1609261100002</v>
      </c>
      <c r="L250" s="54">
        <v>2956.7736124399999</v>
      </c>
      <c r="M250" s="54">
        <v>2949.65149987</v>
      </c>
      <c r="N250" s="54">
        <v>2977.3023005599998</v>
      </c>
      <c r="O250" s="54">
        <v>2991.05399928</v>
      </c>
      <c r="P250" s="54">
        <v>2999.5781556400002</v>
      </c>
      <c r="Q250" s="54">
        <v>3007.41383946</v>
      </c>
      <c r="R250" s="54">
        <v>3001.4833215399999</v>
      </c>
      <c r="S250" s="54">
        <v>2979.29060828</v>
      </c>
      <c r="T250" s="54">
        <v>2938.5688266000002</v>
      </c>
      <c r="U250" s="54">
        <v>2954.9199430200001</v>
      </c>
      <c r="V250" s="54">
        <v>2970.6833875000002</v>
      </c>
      <c r="W250" s="54">
        <v>2981.9617704100001</v>
      </c>
      <c r="X250" s="54">
        <v>2994.4971617699998</v>
      </c>
      <c r="Y250" s="54">
        <v>3066.55751113</v>
      </c>
    </row>
    <row r="251" spans="1:25" s="55" customFormat="1" ht="15.75" x14ac:dyDescent="0.3">
      <c r="A251" s="53" t="s">
        <v>154</v>
      </c>
      <c r="B251" s="54">
        <v>3231.61804368</v>
      </c>
      <c r="C251" s="54">
        <v>3268.8509810300002</v>
      </c>
      <c r="D251" s="54">
        <v>3251.0016841400002</v>
      </c>
      <c r="E251" s="54">
        <v>3237.6340106100001</v>
      </c>
      <c r="F251" s="54">
        <v>3203.2829698700002</v>
      </c>
      <c r="G251" s="54">
        <v>3134.9933940400001</v>
      </c>
      <c r="H251" s="54">
        <v>3089.8572574899999</v>
      </c>
      <c r="I251" s="54">
        <v>3053.09946519</v>
      </c>
      <c r="J251" s="54">
        <v>3014.1474627100001</v>
      </c>
      <c r="K251" s="54">
        <v>3009.64262547</v>
      </c>
      <c r="L251" s="54">
        <v>3016.61540414</v>
      </c>
      <c r="M251" s="54">
        <v>3061.9821518600002</v>
      </c>
      <c r="N251" s="54">
        <v>3079.12511219</v>
      </c>
      <c r="O251" s="54">
        <v>3098.32232535</v>
      </c>
      <c r="P251" s="54">
        <v>3116.4255454700001</v>
      </c>
      <c r="Q251" s="54">
        <v>3106.4301997000002</v>
      </c>
      <c r="R251" s="54">
        <v>3112.06919879</v>
      </c>
      <c r="S251" s="54">
        <v>3061.0672284299999</v>
      </c>
      <c r="T251" s="54">
        <v>3044.9340427900001</v>
      </c>
      <c r="U251" s="54">
        <v>3071.0671195099999</v>
      </c>
      <c r="V251" s="54">
        <v>3080.3406782299999</v>
      </c>
      <c r="W251" s="54">
        <v>3103.2460323800001</v>
      </c>
      <c r="X251" s="54">
        <v>3120.1799021299998</v>
      </c>
      <c r="Y251" s="54">
        <v>3222.11754273</v>
      </c>
    </row>
    <row r="252" spans="1:25" s="55" customFormat="1" ht="15.75" x14ac:dyDescent="0.3">
      <c r="A252" s="53" t="s">
        <v>155</v>
      </c>
      <c r="B252" s="54">
        <v>3244.1099370799998</v>
      </c>
      <c r="C252" s="54">
        <v>3265.6813526300002</v>
      </c>
      <c r="D252" s="54">
        <v>3265.7202868600002</v>
      </c>
      <c r="E252" s="54">
        <v>3275.5959251300001</v>
      </c>
      <c r="F252" s="54">
        <v>3259.8918830799998</v>
      </c>
      <c r="G252" s="54">
        <v>3231.2939080699998</v>
      </c>
      <c r="H252" s="54">
        <v>3176.3083338599999</v>
      </c>
      <c r="I252" s="54">
        <v>3094.8885465100002</v>
      </c>
      <c r="J252" s="54">
        <v>3026.6387620800001</v>
      </c>
      <c r="K252" s="54">
        <v>3048.26443827</v>
      </c>
      <c r="L252" s="54">
        <v>3037.50147586</v>
      </c>
      <c r="M252" s="54">
        <v>3064.9980273599999</v>
      </c>
      <c r="N252" s="54">
        <v>3091.16500142</v>
      </c>
      <c r="O252" s="54">
        <v>3113.8516241500001</v>
      </c>
      <c r="P252" s="54">
        <v>3139.7790864399999</v>
      </c>
      <c r="Q252" s="54">
        <v>3144.1802397500001</v>
      </c>
      <c r="R252" s="54">
        <v>3109.1133292700001</v>
      </c>
      <c r="S252" s="54">
        <v>3070.6711418700002</v>
      </c>
      <c r="T252" s="54">
        <v>3074.5552763400001</v>
      </c>
      <c r="U252" s="54">
        <v>3090.7412255600002</v>
      </c>
      <c r="V252" s="54">
        <v>3107.7460462899999</v>
      </c>
      <c r="W252" s="54">
        <v>3126.6661189000001</v>
      </c>
      <c r="X252" s="54">
        <v>3170.5456386699998</v>
      </c>
      <c r="Y252" s="54">
        <v>3201.3380661900001</v>
      </c>
    </row>
    <row r="253" spans="1:25" s="55" customFormat="1" ht="15.75" x14ac:dyDescent="0.3">
      <c r="A253" s="53" t="s">
        <v>156</v>
      </c>
      <c r="B253" s="54">
        <v>3223.4797629099999</v>
      </c>
      <c r="C253" s="54">
        <v>3276.2466600100001</v>
      </c>
      <c r="D253" s="54">
        <v>3287.0444987000001</v>
      </c>
      <c r="E253" s="54">
        <v>3307.9488124899999</v>
      </c>
      <c r="F253" s="54">
        <v>3291.15711384</v>
      </c>
      <c r="G253" s="54">
        <v>3285.9059207400001</v>
      </c>
      <c r="H253" s="54">
        <v>3286.2444801400002</v>
      </c>
      <c r="I253" s="54">
        <v>3283.1792304099999</v>
      </c>
      <c r="J253" s="54">
        <v>3222.92822075</v>
      </c>
      <c r="K253" s="54">
        <v>3150.9712260000001</v>
      </c>
      <c r="L253" s="54">
        <v>3105.5965320999999</v>
      </c>
      <c r="M253" s="54">
        <v>3090.1831411200001</v>
      </c>
      <c r="N253" s="54">
        <v>3088.49622322</v>
      </c>
      <c r="O253" s="54">
        <v>3121.1268083599998</v>
      </c>
      <c r="P253" s="54">
        <v>3140.6041244100002</v>
      </c>
      <c r="Q253" s="54">
        <v>3157.6296175299999</v>
      </c>
      <c r="R253" s="54">
        <v>3157.2514694299998</v>
      </c>
      <c r="S253" s="54">
        <v>3105.8179316999999</v>
      </c>
      <c r="T253" s="54">
        <v>3048.0309890600001</v>
      </c>
      <c r="U253" s="54">
        <v>3058.40022537</v>
      </c>
      <c r="V253" s="54">
        <v>3077.8793984200001</v>
      </c>
      <c r="W253" s="54">
        <v>3083.5134583399999</v>
      </c>
      <c r="X253" s="54">
        <v>3128.3592143699998</v>
      </c>
      <c r="Y253" s="54">
        <v>3174.1698284499998</v>
      </c>
    </row>
    <row r="254" spans="1:25" s="55" customFormat="1" ht="15.75" x14ac:dyDescent="0.3">
      <c r="A254" s="53" t="s">
        <v>157</v>
      </c>
      <c r="B254" s="54">
        <v>3199.7294849800001</v>
      </c>
      <c r="C254" s="54">
        <v>3194.85194189</v>
      </c>
      <c r="D254" s="54">
        <v>3174.3939983199998</v>
      </c>
      <c r="E254" s="54">
        <v>3197.0896244700002</v>
      </c>
      <c r="F254" s="54">
        <v>3194.1409427100002</v>
      </c>
      <c r="G254" s="54">
        <v>3179.47631512</v>
      </c>
      <c r="H254" s="54">
        <v>3216.9725290599999</v>
      </c>
      <c r="I254" s="54">
        <v>3153.5052721100001</v>
      </c>
      <c r="J254" s="54">
        <v>3091.6930175900002</v>
      </c>
      <c r="K254" s="54">
        <v>3065.74248261</v>
      </c>
      <c r="L254" s="54">
        <v>3042.6211011400001</v>
      </c>
      <c r="M254" s="54">
        <v>3062.8917740800002</v>
      </c>
      <c r="N254" s="54">
        <v>3093.4841697800002</v>
      </c>
      <c r="O254" s="54">
        <v>3110.5073904800001</v>
      </c>
      <c r="P254" s="54">
        <v>3128.1790620400002</v>
      </c>
      <c r="Q254" s="54">
        <v>3153.62472381</v>
      </c>
      <c r="R254" s="54">
        <v>3145.0318714999999</v>
      </c>
      <c r="S254" s="54">
        <v>3123.9796158200002</v>
      </c>
      <c r="T254" s="54">
        <v>3059.0994810299999</v>
      </c>
      <c r="U254" s="54">
        <v>3065.5692841099999</v>
      </c>
      <c r="V254" s="54">
        <v>3085.3497248499998</v>
      </c>
      <c r="W254" s="54">
        <v>3106.2804582200001</v>
      </c>
      <c r="X254" s="54">
        <v>3105.4410031100001</v>
      </c>
      <c r="Y254" s="54">
        <v>3135.81849306</v>
      </c>
    </row>
    <row r="255" spans="1:25" s="55" customFormat="1" ht="15.75" x14ac:dyDescent="0.3">
      <c r="A255" s="53" t="s">
        <v>158</v>
      </c>
      <c r="B255" s="54">
        <v>3086.7666540099999</v>
      </c>
      <c r="C255" s="54">
        <v>3082.2542021999998</v>
      </c>
      <c r="D255" s="54">
        <v>3071.09465439</v>
      </c>
      <c r="E255" s="54">
        <v>3065.3793371900001</v>
      </c>
      <c r="F255" s="54">
        <v>3080.2912777000001</v>
      </c>
      <c r="G255" s="54">
        <v>3060.4246445799999</v>
      </c>
      <c r="H255" s="54">
        <v>3046.90276391</v>
      </c>
      <c r="I255" s="54">
        <v>3016.2927275699999</v>
      </c>
      <c r="J255" s="54">
        <v>2969.2532085799999</v>
      </c>
      <c r="K255" s="54">
        <v>2940.8234481700001</v>
      </c>
      <c r="L255" s="54">
        <v>2936.9468187900002</v>
      </c>
      <c r="M255" s="54">
        <v>2951.4386279199998</v>
      </c>
      <c r="N255" s="54">
        <v>2973.5425925499999</v>
      </c>
      <c r="O255" s="54">
        <v>2985.7213459899999</v>
      </c>
      <c r="P255" s="54">
        <v>3019.7955033500002</v>
      </c>
      <c r="Q255" s="54">
        <v>3027.6609501500002</v>
      </c>
      <c r="R255" s="54">
        <v>3023.98864314</v>
      </c>
      <c r="S255" s="54">
        <v>2986.3164027399998</v>
      </c>
      <c r="T255" s="54">
        <v>2932.92192841</v>
      </c>
      <c r="U255" s="54">
        <v>2945.37448167</v>
      </c>
      <c r="V255" s="54">
        <v>2973.2493724300002</v>
      </c>
      <c r="W255" s="54">
        <v>2984.9199583499999</v>
      </c>
      <c r="X255" s="54">
        <v>3008.75044875</v>
      </c>
      <c r="Y255" s="54">
        <v>3030.1955752200001</v>
      </c>
    </row>
    <row r="256" spans="1:25" s="55" customFormat="1" ht="15.75" x14ac:dyDescent="0.3">
      <c r="A256" s="53" t="s">
        <v>159</v>
      </c>
      <c r="B256" s="54">
        <v>3103.6655555399998</v>
      </c>
      <c r="C256" s="54">
        <v>3147.0276680400002</v>
      </c>
      <c r="D256" s="54">
        <v>3159.88633041</v>
      </c>
      <c r="E256" s="54">
        <v>3173.7936949700002</v>
      </c>
      <c r="F256" s="54">
        <v>3171.4295371600001</v>
      </c>
      <c r="G256" s="54">
        <v>3158.1031078999999</v>
      </c>
      <c r="H256" s="54">
        <v>3157.2838282900002</v>
      </c>
      <c r="I256" s="54">
        <v>3156.6827720199999</v>
      </c>
      <c r="J256" s="54">
        <v>3130.3454663699999</v>
      </c>
      <c r="K256" s="54">
        <v>3099.36027595</v>
      </c>
      <c r="L256" s="54">
        <v>3056.3382183200001</v>
      </c>
      <c r="M256" s="54">
        <v>3011.8644791500001</v>
      </c>
      <c r="N256" s="54">
        <v>3023.1227586499999</v>
      </c>
      <c r="O256" s="54">
        <v>3031.2053416200001</v>
      </c>
      <c r="P256" s="54">
        <v>3043.28056191</v>
      </c>
      <c r="Q256" s="54">
        <v>3041.0856731200001</v>
      </c>
      <c r="R256" s="54">
        <v>3029.5151030799998</v>
      </c>
      <c r="S256" s="54">
        <v>3005.7358222299999</v>
      </c>
      <c r="T256" s="54">
        <v>2982.3526839199999</v>
      </c>
      <c r="U256" s="54">
        <v>2986.9847034600002</v>
      </c>
      <c r="V256" s="54">
        <v>3003.1459681900001</v>
      </c>
      <c r="W256" s="54">
        <v>3018.4444274500001</v>
      </c>
      <c r="X256" s="54">
        <v>3043.97668307</v>
      </c>
      <c r="Y256" s="54">
        <v>3075.65973347</v>
      </c>
    </row>
    <row r="257" spans="1:25" s="55" customFormat="1" ht="15.75" x14ac:dyDescent="0.3">
      <c r="A257" s="53" t="s">
        <v>160</v>
      </c>
      <c r="B257" s="54">
        <v>3164.3719653399999</v>
      </c>
      <c r="C257" s="54">
        <v>3220.8605075599999</v>
      </c>
      <c r="D257" s="54">
        <v>3245.6753521800001</v>
      </c>
      <c r="E257" s="54">
        <v>3226.1406222300002</v>
      </c>
      <c r="F257" s="54">
        <v>3212.80049603</v>
      </c>
      <c r="G257" s="54">
        <v>3215.7166208600001</v>
      </c>
      <c r="H257" s="54">
        <v>3162.44217295</v>
      </c>
      <c r="I257" s="54">
        <v>3121.2768486999998</v>
      </c>
      <c r="J257" s="54">
        <v>3078.6362355699998</v>
      </c>
      <c r="K257" s="54">
        <v>3023.82402164</v>
      </c>
      <c r="L257" s="54">
        <v>2992.6447522399999</v>
      </c>
      <c r="M257" s="54">
        <v>2994.6466258199998</v>
      </c>
      <c r="N257" s="54">
        <v>3008.8347184899999</v>
      </c>
      <c r="O257" s="54">
        <v>3006.9531489400001</v>
      </c>
      <c r="P257" s="54">
        <v>3024.4528052599999</v>
      </c>
      <c r="Q257" s="54">
        <v>3044.02596124</v>
      </c>
      <c r="R257" s="54">
        <v>3049.1263970099999</v>
      </c>
      <c r="S257" s="54">
        <v>3034.4400443099998</v>
      </c>
      <c r="T257" s="54">
        <v>2971.5321209499998</v>
      </c>
      <c r="U257" s="54">
        <v>2975.4836888499999</v>
      </c>
      <c r="V257" s="54">
        <v>2986.1116604200001</v>
      </c>
      <c r="W257" s="54">
        <v>3007.9673460600002</v>
      </c>
      <c r="X257" s="54">
        <v>3046.15671333</v>
      </c>
      <c r="Y257" s="54">
        <v>3086.6025816599999</v>
      </c>
    </row>
    <row r="258" spans="1:25" s="55" customFormat="1" ht="15.75" x14ac:dyDescent="0.3">
      <c r="A258" s="53" t="s">
        <v>161</v>
      </c>
      <c r="B258" s="54">
        <v>3118.4266030200001</v>
      </c>
      <c r="C258" s="54">
        <v>3078.7610629300002</v>
      </c>
      <c r="D258" s="54">
        <v>3075.6941304500001</v>
      </c>
      <c r="E258" s="54">
        <v>3091.7618681700001</v>
      </c>
      <c r="F258" s="54">
        <v>3101.0915439</v>
      </c>
      <c r="G258" s="54">
        <v>3116.9954790299998</v>
      </c>
      <c r="H258" s="54">
        <v>3100.9094805</v>
      </c>
      <c r="I258" s="54">
        <v>3057.4743466200002</v>
      </c>
      <c r="J258" s="54">
        <v>3004.7550182999998</v>
      </c>
      <c r="K258" s="54">
        <v>2976.2215631899999</v>
      </c>
      <c r="L258" s="54">
        <v>2956.91651155</v>
      </c>
      <c r="M258" s="54">
        <v>2952.4952342199999</v>
      </c>
      <c r="N258" s="54">
        <v>2991.5203846600002</v>
      </c>
      <c r="O258" s="54">
        <v>3019.6064850500002</v>
      </c>
      <c r="P258" s="54">
        <v>3057.5229121399998</v>
      </c>
      <c r="Q258" s="54">
        <v>3023.7018001699998</v>
      </c>
      <c r="R258" s="54">
        <v>3048.3365092499998</v>
      </c>
      <c r="S258" s="54">
        <v>3024.5399603199999</v>
      </c>
      <c r="T258" s="54">
        <v>2970.8061637199999</v>
      </c>
      <c r="U258" s="54">
        <v>2981.4631522300001</v>
      </c>
      <c r="V258" s="54">
        <v>3013.64300306</v>
      </c>
      <c r="W258" s="54">
        <v>3055.2749098300001</v>
      </c>
      <c r="X258" s="54">
        <v>3070.4279765599999</v>
      </c>
      <c r="Y258" s="54">
        <v>3176.70589131</v>
      </c>
    </row>
    <row r="259" spans="1:25" s="55" customFormat="1" ht="15.75" x14ac:dyDescent="0.3">
      <c r="A259" s="53" t="s">
        <v>162</v>
      </c>
      <c r="B259" s="54">
        <v>3140.17439694</v>
      </c>
      <c r="C259" s="54">
        <v>3191.2113251800001</v>
      </c>
      <c r="D259" s="54">
        <v>3187.1226201600002</v>
      </c>
      <c r="E259" s="54">
        <v>3183.12875545</v>
      </c>
      <c r="F259" s="54">
        <v>3175.6441312299999</v>
      </c>
      <c r="G259" s="54">
        <v>3179.3525218200002</v>
      </c>
      <c r="H259" s="54">
        <v>3119.0100586799999</v>
      </c>
      <c r="I259" s="54">
        <v>3123.2677645799999</v>
      </c>
      <c r="J259" s="54">
        <v>3119.4081112200001</v>
      </c>
      <c r="K259" s="54">
        <v>3014.5326393099999</v>
      </c>
      <c r="L259" s="54">
        <v>2955.02253698</v>
      </c>
      <c r="M259" s="54">
        <v>2946.5172080699999</v>
      </c>
      <c r="N259" s="54">
        <v>2950.9229641900001</v>
      </c>
      <c r="O259" s="54">
        <v>2963.4112081799999</v>
      </c>
      <c r="P259" s="54">
        <v>2987.0783127099999</v>
      </c>
      <c r="Q259" s="54">
        <v>3000.9459257200001</v>
      </c>
      <c r="R259" s="54">
        <v>3008.3454799199999</v>
      </c>
      <c r="S259" s="54">
        <v>2976.1170020999998</v>
      </c>
      <c r="T259" s="54">
        <v>2940.4389280700002</v>
      </c>
      <c r="U259" s="54">
        <v>2938.2736307099999</v>
      </c>
      <c r="V259" s="54">
        <v>2962.22669692</v>
      </c>
      <c r="W259" s="54">
        <v>2973.2285878299999</v>
      </c>
      <c r="X259" s="54">
        <v>3000.4155601799998</v>
      </c>
      <c r="Y259" s="54">
        <v>3045.5228930600001</v>
      </c>
    </row>
    <row r="260" spans="1:25" s="55" customFormat="1" ht="15.75" x14ac:dyDescent="0.3">
      <c r="A260" s="53" t="s">
        <v>163</v>
      </c>
      <c r="B260" s="54">
        <v>3045.3942001800001</v>
      </c>
      <c r="C260" s="54">
        <v>3107.1817349299999</v>
      </c>
      <c r="D260" s="54">
        <v>3132.6517881</v>
      </c>
      <c r="E260" s="54">
        <v>3142.0691529199999</v>
      </c>
      <c r="F260" s="54">
        <v>3146.7174629800002</v>
      </c>
      <c r="G260" s="54">
        <v>3121.1168422199999</v>
      </c>
      <c r="H260" s="54">
        <v>3111.2478095299998</v>
      </c>
      <c r="I260" s="54">
        <v>3090.8881231199998</v>
      </c>
      <c r="J260" s="54">
        <v>3028.0060476899998</v>
      </c>
      <c r="K260" s="54">
        <v>2965.0217050900001</v>
      </c>
      <c r="L260" s="54">
        <v>2942.9008410000001</v>
      </c>
      <c r="M260" s="54">
        <v>2943.1052655100002</v>
      </c>
      <c r="N260" s="54">
        <v>2958.48815285</v>
      </c>
      <c r="O260" s="54">
        <v>2974.6597601899998</v>
      </c>
      <c r="P260" s="54">
        <v>2995.0841411800002</v>
      </c>
      <c r="Q260" s="54">
        <v>3006.5109898300002</v>
      </c>
      <c r="R260" s="54">
        <v>3000.0434870200002</v>
      </c>
      <c r="S260" s="54">
        <v>2983.6105561499999</v>
      </c>
      <c r="T260" s="54">
        <v>2930.5106260699999</v>
      </c>
      <c r="U260" s="54">
        <v>2912.5201661199999</v>
      </c>
      <c r="V260" s="54">
        <v>2932.9139077499999</v>
      </c>
      <c r="W260" s="54">
        <v>2947.4785162899998</v>
      </c>
      <c r="X260" s="54">
        <v>2985.0554599500001</v>
      </c>
      <c r="Y260" s="54">
        <v>3026.5253898199999</v>
      </c>
    </row>
    <row r="261" spans="1:25" s="55" customFormat="1" ht="15.75" x14ac:dyDescent="0.3">
      <c r="A261" s="53" t="s">
        <v>164</v>
      </c>
      <c r="B261" s="54">
        <v>3026.8191558799999</v>
      </c>
      <c r="C261" s="54">
        <v>3061.2121521200002</v>
      </c>
      <c r="D261" s="54">
        <v>3083.9365850099998</v>
      </c>
      <c r="E261" s="54">
        <v>3073.4539014799998</v>
      </c>
      <c r="F261" s="54">
        <v>3043.62199229</v>
      </c>
      <c r="G261" s="54">
        <v>3069.3302298399999</v>
      </c>
      <c r="H261" s="54">
        <v>3074.8893652400002</v>
      </c>
      <c r="I261" s="54">
        <v>3051.9941809799998</v>
      </c>
      <c r="J261" s="54">
        <v>2988.4076396199998</v>
      </c>
      <c r="K261" s="54">
        <v>2954.4665044399999</v>
      </c>
      <c r="L261" s="54">
        <v>2939.89313507</v>
      </c>
      <c r="M261" s="54">
        <v>2945.9439519500002</v>
      </c>
      <c r="N261" s="54">
        <v>2974.2922650099999</v>
      </c>
      <c r="O261" s="54">
        <v>2957.0854391500002</v>
      </c>
      <c r="P261" s="54">
        <v>2974.4901878000001</v>
      </c>
      <c r="Q261" s="54">
        <v>2980.6540156199999</v>
      </c>
      <c r="R261" s="54">
        <v>2978.5099935799999</v>
      </c>
      <c r="S261" s="54">
        <v>2949.1072129700001</v>
      </c>
      <c r="T261" s="54">
        <v>2966.8440743699998</v>
      </c>
      <c r="U261" s="54">
        <v>2977.1605282300002</v>
      </c>
      <c r="V261" s="54">
        <v>3012.3622625399998</v>
      </c>
      <c r="W261" s="54">
        <v>3032.4897223900002</v>
      </c>
      <c r="X261" s="54">
        <v>3039.3499259099999</v>
      </c>
      <c r="Y261" s="54">
        <v>3048.56482521</v>
      </c>
    </row>
    <row r="262" spans="1:25" s="55" customFormat="1" ht="15.75" x14ac:dyDescent="0.3">
      <c r="A262" s="53" t="s">
        <v>165</v>
      </c>
      <c r="B262" s="54">
        <v>3044.1337922500002</v>
      </c>
      <c r="C262" s="54">
        <v>3046.6808076900002</v>
      </c>
      <c r="D262" s="54">
        <v>3060.1136256300001</v>
      </c>
      <c r="E262" s="54">
        <v>3059.2485872100001</v>
      </c>
      <c r="F262" s="54">
        <v>3059.3114896299999</v>
      </c>
      <c r="G262" s="54">
        <v>3053.9072183600001</v>
      </c>
      <c r="H262" s="54">
        <v>3012.7408932500002</v>
      </c>
      <c r="I262" s="54">
        <v>2987.3883857800001</v>
      </c>
      <c r="J262" s="54">
        <v>2946.5251475999999</v>
      </c>
      <c r="K262" s="54">
        <v>2938.2758596200001</v>
      </c>
      <c r="L262" s="54">
        <v>2934.8794611100002</v>
      </c>
      <c r="M262" s="54">
        <v>2956.1870866600002</v>
      </c>
      <c r="N262" s="54">
        <v>2974.9828925100001</v>
      </c>
      <c r="O262" s="54">
        <v>2979.025369</v>
      </c>
      <c r="P262" s="54">
        <v>2998.8508628200002</v>
      </c>
      <c r="Q262" s="54">
        <v>3003.0486175400001</v>
      </c>
      <c r="R262" s="54">
        <v>3005.9954725000002</v>
      </c>
      <c r="S262" s="54">
        <v>2988.8118637799998</v>
      </c>
      <c r="T262" s="54">
        <v>2954.7556813400001</v>
      </c>
      <c r="U262" s="54">
        <v>2956.2293395800002</v>
      </c>
      <c r="V262" s="54">
        <v>2988.0175999200001</v>
      </c>
      <c r="W262" s="54">
        <v>2989.1374848099999</v>
      </c>
      <c r="X262" s="54">
        <v>2976.1933517399998</v>
      </c>
      <c r="Y262" s="54">
        <v>3092.3290922900001</v>
      </c>
    </row>
    <row r="263" spans="1:25" s="23" customFormat="1" ht="12.75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</row>
    <row r="264" spans="1:25" s="23" customFormat="1" ht="15.75" customHeight="1" x14ac:dyDescent="0.2">
      <c r="A264" s="152" t="s">
        <v>69</v>
      </c>
      <c r="B264" s="203" t="s">
        <v>96</v>
      </c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6"/>
    </row>
    <row r="265" spans="1:25" s="23" customFormat="1" x14ac:dyDescent="0.2">
      <c r="A265" s="153"/>
      <c r="B265" s="89" t="s">
        <v>71</v>
      </c>
      <c r="C265" s="90" t="s">
        <v>72</v>
      </c>
      <c r="D265" s="91" t="s">
        <v>73</v>
      </c>
      <c r="E265" s="90" t="s">
        <v>74</v>
      </c>
      <c r="F265" s="90" t="s">
        <v>75</v>
      </c>
      <c r="G265" s="90" t="s">
        <v>76</v>
      </c>
      <c r="H265" s="90" t="s">
        <v>77</v>
      </c>
      <c r="I265" s="90" t="s">
        <v>78</v>
      </c>
      <c r="J265" s="90" t="s">
        <v>79</v>
      </c>
      <c r="K265" s="89" t="s">
        <v>80</v>
      </c>
      <c r="L265" s="90" t="s">
        <v>81</v>
      </c>
      <c r="M265" s="92" t="s">
        <v>82</v>
      </c>
      <c r="N265" s="89" t="s">
        <v>83</v>
      </c>
      <c r="O265" s="90" t="s">
        <v>84</v>
      </c>
      <c r="P265" s="92" t="s">
        <v>85</v>
      </c>
      <c r="Q265" s="91" t="s">
        <v>86</v>
      </c>
      <c r="R265" s="90" t="s">
        <v>87</v>
      </c>
      <c r="S265" s="91" t="s">
        <v>88</v>
      </c>
      <c r="T265" s="90" t="s">
        <v>89</v>
      </c>
      <c r="U265" s="91" t="s">
        <v>90</v>
      </c>
      <c r="V265" s="90" t="s">
        <v>91</v>
      </c>
      <c r="W265" s="91" t="s">
        <v>92</v>
      </c>
      <c r="X265" s="90" t="s">
        <v>93</v>
      </c>
      <c r="Y265" s="90" t="s">
        <v>94</v>
      </c>
    </row>
    <row r="266" spans="1:25" s="23" customFormat="1" ht="15" customHeight="1" x14ac:dyDescent="0.2">
      <c r="A266" s="51" t="s">
        <v>135</v>
      </c>
      <c r="B266" s="61">
        <v>3491.7667595299999</v>
      </c>
      <c r="C266" s="61">
        <v>3510.7688457700001</v>
      </c>
      <c r="D266" s="61">
        <v>3444.7164246500001</v>
      </c>
      <c r="E266" s="61">
        <v>3444.9146257500001</v>
      </c>
      <c r="F266" s="61">
        <v>3443.5596051900002</v>
      </c>
      <c r="G266" s="61">
        <v>3448.2681662300001</v>
      </c>
      <c r="H266" s="61">
        <v>3449.6815983700003</v>
      </c>
      <c r="I266" s="61">
        <v>3456.2184309500003</v>
      </c>
      <c r="J266" s="61">
        <v>3444.46120311</v>
      </c>
      <c r="K266" s="61">
        <v>3482.2535114800003</v>
      </c>
      <c r="L266" s="61">
        <v>3465.4043602900001</v>
      </c>
      <c r="M266" s="61">
        <v>3437.4376325100002</v>
      </c>
      <c r="N266" s="61">
        <v>3419.3976884200001</v>
      </c>
      <c r="O266" s="61">
        <v>3406.2916784000004</v>
      </c>
      <c r="P266" s="61">
        <v>3438.54863643</v>
      </c>
      <c r="Q266" s="61">
        <v>3426.0840828700002</v>
      </c>
      <c r="R266" s="61">
        <v>3409.8919388500003</v>
      </c>
      <c r="S266" s="61">
        <v>3330.26542002</v>
      </c>
      <c r="T266" s="61">
        <v>3308.8754810200003</v>
      </c>
      <c r="U266" s="61">
        <v>3331.17820076</v>
      </c>
      <c r="V266" s="61">
        <v>3336.32445624</v>
      </c>
      <c r="W266" s="61">
        <v>3368.6767990400003</v>
      </c>
      <c r="X266" s="61">
        <v>3413.54917845</v>
      </c>
      <c r="Y266" s="61">
        <v>3526.9367542</v>
      </c>
    </row>
    <row r="267" spans="1:25" s="55" customFormat="1" ht="15.75" x14ac:dyDescent="0.3">
      <c r="A267" s="53" t="s">
        <v>136</v>
      </c>
      <c r="B267" s="54">
        <v>3507.6067980900002</v>
      </c>
      <c r="C267" s="54">
        <v>3495.6336188700002</v>
      </c>
      <c r="D267" s="54">
        <v>3509.8240083800001</v>
      </c>
      <c r="E267" s="54">
        <v>3510.6197291900003</v>
      </c>
      <c r="F267" s="54">
        <v>3490.6406846500004</v>
      </c>
      <c r="G267" s="54">
        <v>3485.6622604200002</v>
      </c>
      <c r="H267" s="54">
        <v>3450.9497694500001</v>
      </c>
      <c r="I267" s="54">
        <v>3424.86166443</v>
      </c>
      <c r="J267" s="54">
        <v>3394.0758756600003</v>
      </c>
      <c r="K267" s="54">
        <v>3386.31243232</v>
      </c>
      <c r="L267" s="54">
        <v>3379.5276758</v>
      </c>
      <c r="M267" s="54">
        <v>3403.6340758000001</v>
      </c>
      <c r="N267" s="54">
        <v>3396.1551221900004</v>
      </c>
      <c r="O267" s="54">
        <v>3401.1730565600001</v>
      </c>
      <c r="P267" s="54">
        <v>3406.2636620000003</v>
      </c>
      <c r="Q267" s="54">
        <v>3383.0599698200003</v>
      </c>
      <c r="R267" s="54">
        <v>3349.8262606400003</v>
      </c>
      <c r="S267" s="54">
        <v>3305.2198330600004</v>
      </c>
      <c r="T267" s="54">
        <v>3279.6833985200001</v>
      </c>
      <c r="U267" s="54">
        <v>3310.4702375800002</v>
      </c>
      <c r="V267" s="54">
        <v>3337.7718985900001</v>
      </c>
      <c r="W267" s="54">
        <v>3356.7935929499999</v>
      </c>
      <c r="X267" s="54">
        <v>3405.7790874800003</v>
      </c>
      <c r="Y267" s="54">
        <v>3473.1503196400004</v>
      </c>
    </row>
    <row r="268" spans="1:25" s="55" customFormat="1" ht="15.75" x14ac:dyDescent="0.3">
      <c r="A268" s="53" t="s">
        <v>137</v>
      </c>
      <c r="B268" s="54">
        <v>3448.47068021</v>
      </c>
      <c r="C268" s="54">
        <v>3413.1516709300004</v>
      </c>
      <c r="D268" s="54">
        <v>3415.8013510300002</v>
      </c>
      <c r="E268" s="54">
        <v>3389.7151018300001</v>
      </c>
      <c r="F268" s="54">
        <v>3407.3321738700001</v>
      </c>
      <c r="G268" s="54">
        <v>3415.6832242600003</v>
      </c>
      <c r="H268" s="54">
        <v>3374.9995784800003</v>
      </c>
      <c r="I268" s="54">
        <v>3344.6284792800002</v>
      </c>
      <c r="J268" s="54">
        <v>3330.7513298900003</v>
      </c>
      <c r="K268" s="54">
        <v>3349.25299752</v>
      </c>
      <c r="L268" s="54">
        <v>3373.4530289200002</v>
      </c>
      <c r="M268" s="54">
        <v>3380.5019779700001</v>
      </c>
      <c r="N268" s="54">
        <v>3418.8787597200003</v>
      </c>
      <c r="O268" s="54">
        <v>3435.9866716500001</v>
      </c>
      <c r="P268" s="54">
        <v>3428.7788979900001</v>
      </c>
      <c r="Q268" s="54">
        <v>3412.0222181200002</v>
      </c>
      <c r="R268" s="54">
        <v>3359.0623973400002</v>
      </c>
      <c r="S268" s="54">
        <v>3327.5390579100003</v>
      </c>
      <c r="T268" s="54">
        <v>3333.91178077</v>
      </c>
      <c r="U268" s="54">
        <v>3338.8431214400002</v>
      </c>
      <c r="V268" s="54">
        <v>3349.81807927</v>
      </c>
      <c r="W268" s="54">
        <v>3386.14098655</v>
      </c>
      <c r="X268" s="54">
        <v>3414.5881099500002</v>
      </c>
      <c r="Y268" s="54">
        <v>3478.25788977</v>
      </c>
    </row>
    <row r="269" spans="1:25" s="55" customFormat="1" ht="15.75" x14ac:dyDescent="0.3">
      <c r="A269" s="53" t="s">
        <v>138</v>
      </c>
      <c r="B269" s="54">
        <v>3429.6128432</v>
      </c>
      <c r="C269" s="54">
        <v>3480.3082688300001</v>
      </c>
      <c r="D269" s="54">
        <v>3510.7323804000002</v>
      </c>
      <c r="E269" s="54">
        <v>3525.8269872800001</v>
      </c>
      <c r="F269" s="54">
        <v>3496.1596480400003</v>
      </c>
      <c r="G269" s="54">
        <v>3399.1648138600003</v>
      </c>
      <c r="H269" s="54">
        <v>3379.70648648</v>
      </c>
      <c r="I269" s="54">
        <v>3346.0066319400003</v>
      </c>
      <c r="J269" s="54">
        <v>3308.7007221100002</v>
      </c>
      <c r="K269" s="54">
        <v>3296.4757510200002</v>
      </c>
      <c r="L269" s="54">
        <v>3282.0731467700002</v>
      </c>
      <c r="M269" s="54">
        <v>3274.50217922</v>
      </c>
      <c r="N269" s="54">
        <v>3302.5948685100002</v>
      </c>
      <c r="O269" s="54">
        <v>3299.0262676300003</v>
      </c>
      <c r="P269" s="54">
        <v>3309.4021396000003</v>
      </c>
      <c r="Q269" s="54">
        <v>3300.0337623200003</v>
      </c>
      <c r="R269" s="54">
        <v>3292.41007777</v>
      </c>
      <c r="S269" s="54">
        <v>3212.8514684400002</v>
      </c>
      <c r="T269" s="54">
        <v>3218.3674533000003</v>
      </c>
      <c r="U269" s="54">
        <v>3240.2835409600002</v>
      </c>
      <c r="V269" s="54">
        <v>3257.4677358700001</v>
      </c>
      <c r="W269" s="54">
        <v>3276.1851030500002</v>
      </c>
      <c r="X269" s="54">
        <v>3306.9229393800001</v>
      </c>
      <c r="Y269" s="54">
        <v>3340.2824585500002</v>
      </c>
    </row>
    <row r="270" spans="1:25" s="55" customFormat="1" ht="15.75" x14ac:dyDescent="0.3">
      <c r="A270" s="53" t="s">
        <v>139</v>
      </c>
      <c r="B270" s="54">
        <v>3340.5064919300003</v>
      </c>
      <c r="C270" s="54">
        <v>3311.3225888000002</v>
      </c>
      <c r="D270" s="54">
        <v>3327.8685098000001</v>
      </c>
      <c r="E270" s="54">
        <v>3350.5864279900002</v>
      </c>
      <c r="F270" s="54">
        <v>3413.7066970200003</v>
      </c>
      <c r="G270" s="54">
        <v>3407.7544280100001</v>
      </c>
      <c r="H270" s="54">
        <v>3408.2648837500001</v>
      </c>
      <c r="I270" s="54">
        <v>3390.9428408900003</v>
      </c>
      <c r="J270" s="54">
        <v>3366.6630564300003</v>
      </c>
      <c r="K270" s="54">
        <v>3310.1046792800003</v>
      </c>
      <c r="L270" s="54">
        <v>3287.7094584900001</v>
      </c>
      <c r="M270" s="54">
        <v>3279.4228688500002</v>
      </c>
      <c r="N270" s="54">
        <v>3294.71891422</v>
      </c>
      <c r="O270" s="54">
        <v>3323.9113548400001</v>
      </c>
      <c r="P270" s="54">
        <v>3321.5458746000004</v>
      </c>
      <c r="Q270" s="54">
        <v>3331.5617892100004</v>
      </c>
      <c r="R270" s="54">
        <v>3338.9287336500001</v>
      </c>
      <c r="S270" s="54">
        <v>3370.6569831500001</v>
      </c>
      <c r="T270" s="54">
        <v>3262.1003016700001</v>
      </c>
      <c r="U270" s="54">
        <v>3282.62687865</v>
      </c>
      <c r="V270" s="54">
        <v>3297.8814196900003</v>
      </c>
      <c r="W270" s="54">
        <v>3309.18890599</v>
      </c>
      <c r="X270" s="54">
        <v>3343.67373189</v>
      </c>
      <c r="Y270" s="54">
        <v>3365.54305621</v>
      </c>
    </row>
    <row r="271" spans="1:25" s="55" customFormat="1" ht="15.75" x14ac:dyDescent="0.3">
      <c r="A271" s="53" t="s">
        <v>140</v>
      </c>
      <c r="B271" s="54">
        <v>3228.8536125700002</v>
      </c>
      <c r="C271" s="54">
        <v>3256.1303741400002</v>
      </c>
      <c r="D271" s="54">
        <v>3273.9108482900001</v>
      </c>
      <c r="E271" s="54">
        <v>3271.15351031</v>
      </c>
      <c r="F271" s="54">
        <v>3262.0711873300002</v>
      </c>
      <c r="G271" s="54">
        <v>3245.45464558</v>
      </c>
      <c r="H271" s="54">
        <v>3219.9956876700003</v>
      </c>
      <c r="I271" s="54">
        <v>3158.9198316800002</v>
      </c>
      <c r="J271" s="54">
        <v>3097.65660484</v>
      </c>
      <c r="K271" s="54">
        <v>3078.1826951400003</v>
      </c>
      <c r="L271" s="54">
        <v>3077.0532592100003</v>
      </c>
      <c r="M271" s="54">
        <v>3100.2153401700002</v>
      </c>
      <c r="N271" s="54">
        <v>3134.75885161</v>
      </c>
      <c r="O271" s="54">
        <v>3169.1873576200001</v>
      </c>
      <c r="P271" s="54">
        <v>3201.6199482500001</v>
      </c>
      <c r="Q271" s="54">
        <v>3207.4247329200002</v>
      </c>
      <c r="R271" s="54">
        <v>3147.9078660500004</v>
      </c>
      <c r="S271" s="54">
        <v>3121.4359159800001</v>
      </c>
      <c r="T271" s="54">
        <v>3129.5048900300003</v>
      </c>
      <c r="U271" s="54">
        <v>3133.5990778300002</v>
      </c>
      <c r="V271" s="54">
        <v>3135.07644519</v>
      </c>
      <c r="W271" s="54">
        <v>3149.6316802800002</v>
      </c>
      <c r="X271" s="54">
        <v>3166.6893928100003</v>
      </c>
      <c r="Y271" s="54">
        <v>3231.2182224800003</v>
      </c>
    </row>
    <row r="272" spans="1:25" s="55" customFormat="1" ht="15.75" x14ac:dyDescent="0.3">
      <c r="A272" s="53" t="s">
        <v>141</v>
      </c>
      <c r="B272" s="54">
        <v>3332.970687</v>
      </c>
      <c r="C272" s="54">
        <v>3389.8340829500003</v>
      </c>
      <c r="D272" s="54">
        <v>3409.2315803500001</v>
      </c>
      <c r="E272" s="54">
        <v>3418.8618306100002</v>
      </c>
      <c r="F272" s="54">
        <v>3400.79762957</v>
      </c>
      <c r="G272" s="54">
        <v>3392.16657558</v>
      </c>
      <c r="H272" s="54">
        <v>3360.6965672400001</v>
      </c>
      <c r="I272" s="54">
        <v>3354.2295995300001</v>
      </c>
      <c r="J272" s="54">
        <v>3284.46647837</v>
      </c>
      <c r="K272" s="54">
        <v>3262.51603428</v>
      </c>
      <c r="L272" s="54">
        <v>3233.9903303700003</v>
      </c>
      <c r="M272" s="54">
        <v>3258.5435801200001</v>
      </c>
      <c r="N272" s="54">
        <v>3293.9413514500002</v>
      </c>
      <c r="O272" s="54">
        <v>3303.12357458</v>
      </c>
      <c r="P272" s="54">
        <v>3324.9570479600002</v>
      </c>
      <c r="Q272" s="54">
        <v>3313.5511186000003</v>
      </c>
      <c r="R272" s="54">
        <v>3278.31822379</v>
      </c>
      <c r="S272" s="54">
        <v>3262.3457397800003</v>
      </c>
      <c r="T272" s="54">
        <v>3256.01822021</v>
      </c>
      <c r="U272" s="54">
        <v>3263.1778937399999</v>
      </c>
      <c r="V272" s="54">
        <v>3291.75290903</v>
      </c>
      <c r="W272" s="54">
        <v>3301.5557167500001</v>
      </c>
      <c r="X272" s="54">
        <v>3284.2348969700001</v>
      </c>
      <c r="Y272" s="54">
        <v>3366.2115989900003</v>
      </c>
    </row>
    <row r="273" spans="1:25" s="55" customFormat="1" ht="15.75" x14ac:dyDescent="0.3">
      <c r="A273" s="53" t="s">
        <v>142</v>
      </c>
      <c r="B273" s="54">
        <v>3546.4597263600003</v>
      </c>
      <c r="C273" s="54">
        <v>3577.10761301</v>
      </c>
      <c r="D273" s="54">
        <v>3604.62594317</v>
      </c>
      <c r="E273" s="54">
        <v>3606.2449640300001</v>
      </c>
      <c r="F273" s="54">
        <v>3610.8578803700002</v>
      </c>
      <c r="G273" s="54">
        <v>3593.5762074100003</v>
      </c>
      <c r="H273" s="54">
        <v>3569.9161124400002</v>
      </c>
      <c r="I273" s="54">
        <v>3492.66984125</v>
      </c>
      <c r="J273" s="54">
        <v>3455.8282597800003</v>
      </c>
      <c r="K273" s="54">
        <v>3422.9362173300001</v>
      </c>
      <c r="L273" s="54">
        <v>3418.8735978</v>
      </c>
      <c r="M273" s="54">
        <v>3440.9707471000002</v>
      </c>
      <c r="N273" s="54">
        <v>3452.6227806900001</v>
      </c>
      <c r="O273" s="54">
        <v>3482.6259830700001</v>
      </c>
      <c r="P273" s="54">
        <v>3487.9358059400001</v>
      </c>
      <c r="Q273" s="54">
        <v>3475.7754365700002</v>
      </c>
      <c r="R273" s="54">
        <v>3438.5836519600002</v>
      </c>
      <c r="S273" s="54">
        <v>3341.86483464</v>
      </c>
      <c r="T273" s="54">
        <v>3357.2730997600002</v>
      </c>
      <c r="U273" s="54">
        <v>3374.9875141700004</v>
      </c>
      <c r="V273" s="54">
        <v>3407.4357493500002</v>
      </c>
      <c r="W273" s="54">
        <v>3444.1674203400003</v>
      </c>
      <c r="X273" s="54">
        <v>3481.0296726700003</v>
      </c>
      <c r="Y273" s="54">
        <v>3541.9489990400002</v>
      </c>
    </row>
    <row r="274" spans="1:25" s="55" customFormat="1" ht="15.75" x14ac:dyDescent="0.3">
      <c r="A274" s="53" t="s">
        <v>143</v>
      </c>
      <c r="B274" s="54">
        <v>3467.4714766400002</v>
      </c>
      <c r="C274" s="54">
        <v>3442.2582910200003</v>
      </c>
      <c r="D274" s="54">
        <v>3415.9231799700001</v>
      </c>
      <c r="E274" s="54">
        <v>3410.9278226400002</v>
      </c>
      <c r="F274" s="54">
        <v>3426.59032751</v>
      </c>
      <c r="G274" s="54">
        <v>3406.5598031100003</v>
      </c>
      <c r="H274" s="54">
        <v>3425.9428856500003</v>
      </c>
      <c r="I274" s="54">
        <v>3421.4744345399999</v>
      </c>
      <c r="J274" s="54">
        <v>3475.7974281500001</v>
      </c>
      <c r="K274" s="54">
        <v>3450.0090848700002</v>
      </c>
      <c r="L274" s="54">
        <v>3421.7723570800003</v>
      </c>
      <c r="M274" s="54">
        <v>3445.55102588</v>
      </c>
      <c r="N274" s="54">
        <v>3414.34576509</v>
      </c>
      <c r="O274" s="54">
        <v>3409.6013346900004</v>
      </c>
      <c r="P274" s="54">
        <v>3421.52881462</v>
      </c>
      <c r="Q274" s="54">
        <v>3417.35238888</v>
      </c>
      <c r="R274" s="54">
        <v>3433.5751827100003</v>
      </c>
      <c r="S274" s="54">
        <v>3416.64449909</v>
      </c>
      <c r="T274" s="54">
        <v>3383.2977448900001</v>
      </c>
      <c r="U274" s="54">
        <v>3384.4240429700003</v>
      </c>
      <c r="V274" s="54">
        <v>3430.74583553</v>
      </c>
      <c r="W274" s="54">
        <v>3446.0978957700004</v>
      </c>
      <c r="X274" s="54">
        <v>3451.8460659700004</v>
      </c>
      <c r="Y274" s="54">
        <v>3503.2194311200001</v>
      </c>
    </row>
    <row r="275" spans="1:25" s="55" customFormat="1" ht="15.75" x14ac:dyDescent="0.3">
      <c r="A275" s="53" t="s">
        <v>144</v>
      </c>
      <c r="B275" s="54">
        <v>3317.41152104</v>
      </c>
      <c r="C275" s="54">
        <v>3347.56459589</v>
      </c>
      <c r="D275" s="54">
        <v>3363.57436177</v>
      </c>
      <c r="E275" s="54">
        <v>3370.7810927100004</v>
      </c>
      <c r="F275" s="54">
        <v>3403.46916311</v>
      </c>
      <c r="G275" s="54">
        <v>3399.8961991700003</v>
      </c>
      <c r="H275" s="54">
        <v>3374.7023085000001</v>
      </c>
      <c r="I275" s="54">
        <v>3331.9459180100002</v>
      </c>
      <c r="J275" s="54">
        <v>3296.0528755700002</v>
      </c>
      <c r="K275" s="54">
        <v>3279.8419198800002</v>
      </c>
      <c r="L275" s="54">
        <v>3267.9100334200002</v>
      </c>
      <c r="M275" s="54">
        <v>3281.4021346200002</v>
      </c>
      <c r="N275" s="54">
        <v>3277.7148404500003</v>
      </c>
      <c r="O275" s="54">
        <v>3296.0972254500002</v>
      </c>
      <c r="P275" s="54">
        <v>3308.2651714900003</v>
      </c>
      <c r="Q275" s="54">
        <v>3329.6061082800002</v>
      </c>
      <c r="R275" s="54">
        <v>3303.19377712</v>
      </c>
      <c r="S275" s="54">
        <v>3252.3048177000001</v>
      </c>
      <c r="T275" s="54">
        <v>3244.9893633700003</v>
      </c>
      <c r="U275" s="54">
        <v>3238.8741431500002</v>
      </c>
      <c r="V275" s="54">
        <v>3248.5660139200004</v>
      </c>
      <c r="W275" s="54">
        <v>3261.5074180000001</v>
      </c>
      <c r="X275" s="54">
        <v>3300.0024972800002</v>
      </c>
      <c r="Y275" s="54">
        <v>3328.82223398</v>
      </c>
    </row>
    <row r="276" spans="1:25" s="55" customFormat="1" ht="15.75" x14ac:dyDescent="0.3">
      <c r="A276" s="53" t="s">
        <v>145</v>
      </c>
      <c r="B276" s="54">
        <v>3243.1790540100001</v>
      </c>
      <c r="C276" s="54">
        <v>3251.7528018800003</v>
      </c>
      <c r="D276" s="54">
        <v>3241.6466238200001</v>
      </c>
      <c r="E276" s="54">
        <v>3236.09647086</v>
      </c>
      <c r="F276" s="54">
        <v>3230.3885227300002</v>
      </c>
      <c r="G276" s="54">
        <v>3237.1591343300001</v>
      </c>
      <c r="H276" s="54">
        <v>3222.7017440600002</v>
      </c>
      <c r="I276" s="54">
        <v>3206.5271960800001</v>
      </c>
      <c r="J276" s="54">
        <v>3175.51563751</v>
      </c>
      <c r="K276" s="54">
        <v>3162.3657018900003</v>
      </c>
      <c r="L276" s="54">
        <v>3175.6557683200003</v>
      </c>
      <c r="M276" s="54">
        <v>3189.0048644600001</v>
      </c>
      <c r="N276" s="54">
        <v>3221.1055129000001</v>
      </c>
      <c r="O276" s="54">
        <v>3191.1160251300003</v>
      </c>
      <c r="P276" s="54">
        <v>3208.2165252700001</v>
      </c>
      <c r="Q276" s="54">
        <v>3223.0369301600003</v>
      </c>
      <c r="R276" s="54">
        <v>3241.1267287800001</v>
      </c>
      <c r="S276" s="54">
        <v>3205.6125796900001</v>
      </c>
      <c r="T276" s="54">
        <v>3160.9679867</v>
      </c>
      <c r="U276" s="54">
        <v>3173.2087625600002</v>
      </c>
      <c r="V276" s="54">
        <v>3200.8749310600001</v>
      </c>
      <c r="W276" s="54">
        <v>3213.3661903800003</v>
      </c>
      <c r="X276" s="54">
        <v>3225.23754336</v>
      </c>
      <c r="Y276" s="54">
        <v>3263.0431422200004</v>
      </c>
    </row>
    <row r="277" spans="1:25" s="55" customFormat="1" ht="15.75" x14ac:dyDescent="0.3">
      <c r="A277" s="53" t="s">
        <v>146</v>
      </c>
      <c r="B277" s="54">
        <v>3286.3973173900004</v>
      </c>
      <c r="C277" s="54">
        <v>3328.0367986200004</v>
      </c>
      <c r="D277" s="54">
        <v>3356.0213770200003</v>
      </c>
      <c r="E277" s="54">
        <v>3360.2119161099999</v>
      </c>
      <c r="F277" s="54">
        <v>3360.9986107900004</v>
      </c>
      <c r="G277" s="54">
        <v>3348.0147111900001</v>
      </c>
      <c r="H277" s="54">
        <v>3314.8992209000003</v>
      </c>
      <c r="I277" s="54">
        <v>3256.5600165700002</v>
      </c>
      <c r="J277" s="54">
        <v>3198.7279798</v>
      </c>
      <c r="K277" s="54">
        <v>3197.8089578100003</v>
      </c>
      <c r="L277" s="54">
        <v>3185.7968849900003</v>
      </c>
      <c r="M277" s="54">
        <v>3185.1725127500004</v>
      </c>
      <c r="N277" s="54">
        <v>3215.34291214</v>
      </c>
      <c r="O277" s="54">
        <v>3224.2869614900001</v>
      </c>
      <c r="P277" s="54">
        <v>3204.6069681500003</v>
      </c>
      <c r="Q277" s="54">
        <v>3215.82345553</v>
      </c>
      <c r="R277" s="54">
        <v>3229.6040019900001</v>
      </c>
      <c r="S277" s="54">
        <v>3228.8102177700002</v>
      </c>
      <c r="T277" s="54">
        <v>3193.2280389900002</v>
      </c>
      <c r="U277" s="54">
        <v>3175.3998887300004</v>
      </c>
      <c r="V277" s="54">
        <v>3184.5334607100003</v>
      </c>
      <c r="W277" s="54">
        <v>3197.4229269900002</v>
      </c>
      <c r="X277" s="54">
        <v>3224.40815342</v>
      </c>
      <c r="Y277" s="54">
        <v>3233.51367385</v>
      </c>
    </row>
    <row r="278" spans="1:25" s="55" customFormat="1" ht="15.75" x14ac:dyDescent="0.3">
      <c r="A278" s="53" t="s">
        <v>147</v>
      </c>
      <c r="B278" s="54">
        <v>3397.6202608400004</v>
      </c>
      <c r="C278" s="54">
        <v>3420.3260102500003</v>
      </c>
      <c r="D278" s="54">
        <v>3422.2225264600002</v>
      </c>
      <c r="E278" s="54">
        <v>3431.7968713600003</v>
      </c>
      <c r="F278" s="54">
        <v>3416.3863385900004</v>
      </c>
      <c r="G278" s="54">
        <v>3366.7278992400002</v>
      </c>
      <c r="H278" s="54">
        <v>3285.0074000900004</v>
      </c>
      <c r="I278" s="54">
        <v>3253.6959089400002</v>
      </c>
      <c r="J278" s="54">
        <v>3230.2612571200002</v>
      </c>
      <c r="K278" s="54">
        <v>3200.2742204200003</v>
      </c>
      <c r="L278" s="54">
        <v>3187.1684914100001</v>
      </c>
      <c r="M278" s="54">
        <v>3218.3275720500001</v>
      </c>
      <c r="N278" s="54">
        <v>3252.5454580400001</v>
      </c>
      <c r="O278" s="54">
        <v>3275.0297350000001</v>
      </c>
      <c r="P278" s="54">
        <v>3257.3853966700003</v>
      </c>
      <c r="Q278" s="54">
        <v>3255.56523165</v>
      </c>
      <c r="R278" s="54">
        <v>3235.0141759400003</v>
      </c>
      <c r="S278" s="54">
        <v>3205.3968407700004</v>
      </c>
      <c r="T278" s="54">
        <v>3199.5646762300003</v>
      </c>
      <c r="U278" s="54">
        <v>3218.79663609</v>
      </c>
      <c r="V278" s="54">
        <v>3225.2756960400002</v>
      </c>
      <c r="W278" s="54">
        <v>3248.9788432400001</v>
      </c>
      <c r="X278" s="54">
        <v>3300.3859014300001</v>
      </c>
      <c r="Y278" s="54">
        <v>3406.7661673500002</v>
      </c>
    </row>
    <row r="279" spans="1:25" s="55" customFormat="1" ht="15.75" x14ac:dyDescent="0.3">
      <c r="A279" s="53" t="s">
        <v>148</v>
      </c>
      <c r="B279" s="54">
        <v>3239.2972660300002</v>
      </c>
      <c r="C279" s="54">
        <v>3211.0382830400004</v>
      </c>
      <c r="D279" s="54">
        <v>3228.73994021</v>
      </c>
      <c r="E279" s="54">
        <v>3208.7700861500002</v>
      </c>
      <c r="F279" s="54">
        <v>3206.1662478800004</v>
      </c>
      <c r="G279" s="54">
        <v>3174.8190660499999</v>
      </c>
      <c r="H279" s="54">
        <v>3186.7268700900004</v>
      </c>
      <c r="I279" s="54">
        <v>3218.4210656</v>
      </c>
      <c r="J279" s="54">
        <v>3193.6005742500001</v>
      </c>
      <c r="K279" s="54">
        <v>3192.9583771699999</v>
      </c>
      <c r="L279" s="54">
        <v>3150.54313426</v>
      </c>
      <c r="M279" s="54">
        <v>3149.9965944800001</v>
      </c>
      <c r="N279" s="54">
        <v>3173.08998058</v>
      </c>
      <c r="O279" s="54">
        <v>3198.76939558</v>
      </c>
      <c r="P279" s="54">
        <v>3211.4992988700001</v>
      </c>
      <c r="Q279" s="54">
        <v>3186.02363844</v>
      </c>
      <c r="R279" s="54">
        <v>3136.6808388900004</v>
      </c>
      <c r="S279" s="54">
        <v>3084.7147926500002</v>
      </c>
      <c r="T279" s="54">
        <v>3066.1303954100003</v>
      </c>
      <c r="U279" s="54">
        <v>3072.85474432</v>
      </c>
      <c r="V279" s="54">
        <v>3081.5035220500004</v>
      </c>
      <c r="W279" s="54">
        <v>3094.0259773400003</v>
      </c>
      <c r="X279" s="54">
        <v>3129.0616760100002</v>
      </c>
      <c r="Y279" s="54">
        <v>3157.3726606</v>
      </c>
    </row>
    <row r="280" spans="1:25" s="55" customFormat="1" ht="15.75" x14ac:dyDescent="0.3">
      <c r="A280" s="53" t="s">
        <v>149</v>
      </c>
      <c r="B280" s="54">
        <v>3454.4953210000003</v>
      </c>
      <c r="C280" s="54">
        <v>3478.7679964000004</v>
      </c>
      <c r="D280" s="54">
        <v>3502.4428953400002</v>
      </c>
      <c r="E280" s="54">
        <v>3516.5553340300003</v>
      </c>
      <c r="F280" s="54">
        <v>3503.0164483800004</v>
      </c>
      <c r="G280" s="54">
        <v>3535.5307125500003</v>
      </c>
      <c r="H280" s="54">
        <v>3513.2992494500004</v>
      </c>
      <c r="I280" s="54">
        <v>3441.3857323900002</v>
      </c>
      <c r="J280" s="54">
        <v>3358.5696711700002</v>
      </c>
      <c r="K280" s="54">
        <v>3331.4107218000004</v>
      </c>
      <c r="L280" s="54">
        <v>3319.4113069700002</v>
      </c>
      <c r="M280" s="54">
        <v>3323.5490959600002</v>
      </c>
      <c r="N280" s="54">
        <v>3325.37041426</v>
      </c>
      <c r="O280" s="54">
        <v>3328.7233968</v>
      </c>
      <c r="P280" s="54">
        <v>3345.9302859600002</v>
      </c>
      <c r="Q280" s="54">
        <v>3326.8415848300001</v>
      </c>
      <c r="R280" s="54">
        <v>3301.6435041700001</v>
      </c>
      <c r="S280" s="54">
        <v>3248.6563828600001</v>
      </c>
      <c r="T280" s="54">
        <v>3210.8062305600001</v>
      </c>
      <c r="U280" s="54">
        <v>3205.16854526</v>
      </c>
      <c r="V280" s="54">
        <v>3245.8494318200001</v>
      </c>
      <c r="W280" s="54">
        <v>3270.12100762</v>
      </c>
      <c r="X280" s="54">
        <v>3301.3670730900003</v>
      </c>
      <c r="Y280" s="54">
        <v>3374.4058899400002</v>
      </c>
    </row>
    <row r="281" spans="1:25" s="55" customFormat="1" ht="15.75" x14ac:dyDescent="0.3">
      <c r="A281" s="53" t="s">
        <v>150</v>
      </c>
      <c r="B281" s="54">
        <v>3363.83614588</v>
      </c>
      <c r="C281" s="54">
        <v>3390.98059152</v>
      </c>
      <c r="D281" s="54">
        <v>3396.96332854</v>
      </c>
      <c r="E281" s="54">
        <v>3404.8994469700001</v>
      </c>
      <c r="F281" s="54">
        <v>3400.5276903500003</v>
      </c>
      <c r="G281" s="54">
        <v>3390.0775230900003</v>
      </c>
      <c r="H281" s="54">
        <v>3342.4271808400003</v>
      </c>
      <c r="I281" s="54">
        <v>3307.8184818500004</v>
      </c>
      <c r="J281" s="54">
        <v>3262.4669800700003</v>
      </c>
      <c r="K281" s="54">
        <v>3246.7993178200004</v>
      </c>
      <c r="L281" s="54">
        <v>3262.1650469200003</v>
      </c>
      <c r="M281" s="54">
        <v>3284.0148812800003</v>
      </c>
      <c r="N281" s="54">
        <v>3295.8423145700003</v>
      </c>
      <c r="O281" s="54">
        <v>3312.7025955900003</v>
      </c>
      <c r="P281" s="54">
        <v>3329.44480583</v>
      </c>
      <c r="Q281" s="54">
        <v>3332.2415375700002</v>
      </c>
      <c r="R281" s="54">
        <v>3336.3226862500001</v>
      </c>
      <c r="S281" s="54">
        <v>3286.9062533900001</v>
      </c>
      <c r="T281" s="54">
        <v>3288.63675749</v>
      </c>
      <c r="U281" s="54">
        <v>3283.19763784</v>
      </c>
      <c r="V281" s="54">
        <v>3295.4954121200003</v>
      </c>
      <c r="W281" s="54">
        <v>3315.38408368</v>
      </c>
      <c r="X281" s="54">
        <v>3332.6847634800001</v>
      </c>
      <c r="Y281" s="54">
        <v>3374.7252330200004</v>
      </c>
    </row>
    <row r="282" spans="1:25" s="55" customFormat="1" ht="15.75" x14ac:dyDescent="0.3">
      <c r="A282" s="53" t="s">
        <v>151</v>
      </c>
      <c r="B282" s="54">
        <v>3394.87679888</v>
      </c>
      <c r="C282" s="54">
        <v>3429.9896742700003</v>
      </c>
      <c r="D282" s="54">
        <v>3439.7890683000001</v>
      </c>
      <c r="E282" s="54">
        <v>3438.12159479</v>
      </c>
      <c r="F282" s="54">
        <v>3437.44678909</v>
      </c>
      <c r="G282" s="54">
        <v>3430.2863400200004</v>
      </c>
      <c r="H282" s="54">
        <v>3400.02303424</v>
      </c>
      <c r="I282" s="54">
        <v>3339.8438056</v>
      </c>
      <c r="J282" s="54">
        <v>3288.7478823400002</v>
      </c>
      <c r="K282" s="54">
        <v>3276.6722473700002</v>
      </c>
      <c r="L282" s="54">
        <v>3256.99151794</v>
      </c>
      <c r="M282" s="54">
        <v>3260.6901865200002</v>
      </c>
      <c r="N282" s="54">
        <v>3281.6036238200004</v>
      </c>
      <c r="O282" s="54">
        <v>3299.01154653</v>
      </c>
      <c r="P282" s="54">
        <v>3320.23879855</v>
      </c>
      <c r="Q282" s="54">
        <v>3330.1377985500003</v>
      </c>
      <c r="R282" s="54">
        <v>3282.2944462300002</v>
      </c>
      <c r="S282" s="54">
        <v>3280.193624</v>
      </c>
      <c r="T282" s="54">
        <v>3245.9434323800001</v>
      </c>
      <c r="U282" s="54">
        <v>3263.3726756400001</v>
      </c>
      <c r="V282" s="54">
        <v>3292.67147419</v>
      </c>
      <c r="W282" s="54">
        <v>3305.3702372600001</v>
      </c>
      <c r="X282" s="54">
        <v>3318.0670016500003</v>
      </c>
      <c r="Y282" s="54">
        <v>3355.1197678200001</v>
      </c>
    </row>
    <row r="283" spans="1:25" s="55" customFormat="1" ht="15.75" x14ac:dyDescent="0.3">
      <c r="A283" s="53" t="s">
        <v>152</v>
      </c>
      <c r="B283" s="54">
        <v>3396.3446162499999</v>
      </c>
      <c r="C283" s="54">
        <v>3422.3819013900002</v>
      </c>
      <c r="D283" s="54">
        <v>3401.5714277300003</v>
      </c>
      <c r="E283" s="54">
        <v>3406.7404430500001</v>
      </c>
      <c r="F283" s="54">
        <v>3368.9798940300002</v>
      </c>
      <c r="G283" s="54">
        <v>3305.2670506200002</v>
      </c>
      <c r="H283" s="54">
        <v>3243.7361634700001</v>
      </c>
      <c r="I283" s="54">
        <v>3208.5334516100002</v>
      </c>
      <c r="J283" s="54">
        <v>3197.0699928600002</v>
      </c>
      <c r="K283" s="54">
        <v>3191.3001908400001</v>
      </c>
      <c r="L283" s="54">
        <v>3209.29847053</v>
      </c>
      <c r="M283" s="54">
        <v>3212.2820728300003</v>
      </c>
      <c r="N283" s="54">
        <v>3243.7733098100002</v>
      </c>
      <c r="O283" s="54">
        <v>3289.3345798600003</v>
      </c>
      <c r="P283" s="54">
        <v>3313.8268750900002</v>
      </c>
      <c r="Q283" s="54">
        <v>3319.7996455000002</v>
      </c>
      <c r="R283" s="54">
        <v>3303.9562686200002</v>
      </c>
      <c r="S283" s="54">
        <v>3258.8085895300001</v>
      </c>
      <c r="T283" s="54">
        <v>3232.4010481300002</v>
      </c>
      <c r="U283" s="54">
        <v>3236.8361616700004</v>
      </c>
      <c r="V283" s="54">
        <v>3270.6115003100003</v>
      </c>
      <c r="W283" s="54">
        <v>3292.3119666100001</v>
      </c>
      <c r="X283" s="54">
        <v>3327.8160155600003</v>
      </c>
      <c r="Y283" s="54">
        <v>3376.1471372400001</v>
      </c>
    </row>
    <row r="284" spans="1:25" s="55" customFormat="1" ht="15.75" x14ac:dyDescent="0.3">
      <c r="A284" s="53" t="s">
        <v>153</v>
      </c>
      <c r="B284" s="54">
        <v>3307.7808786700002</v>
      </c>
      <c r="C284" s="54">
        <v>3368.9922209900001</v>
      </c>
      <c r="D284" s="54">
        <v>3360.0871139200003</v>
      </c>
      <c r="E284" s="54">
        <v>3350.23385908</v>
      </c>
      <c r="F284" s="54">
        <v>3340.6587512700003</v>
      </c>
      <c r="G284" s="54">
        <v>3257.8914708900002</v>
      </c>
      <c r="H284" s="54">
        <v>3249.1551997700003</v>
      </c>
      <c r="I284" s="54">
        <v>3201.41279515</v>
      </c>
      <c r="J284" s="54">
        <v>3165.7532920500003</v>
      </c>
      <c r="K284" s="54">
        <v>3166.4809261100004</v>
      </c>
      <c r="L284" s="54">
        <v>3189.09361244</v>
      </c>
      <c r="M284" s="54">
        <v>3181.9714998700001</v>
      </c>
      <c r="N284" s="54">
        <v>3209.62230056</v>
      </c>
      <c r="O284" s="54">
        <v>3223.3739992800001</v>
      </c>
      <c r="P284" s="54">
        <v>3231.8981556400004</v>
      </c>
      <c r="Q284" s="54">
        <v>3239.7338394600001</v>
      </c>
      <c r="R284" s="54">
        <v>3233.8033215400001</v>
      </c>
      <c r="S284" s="54">
        <v>3211.6106082800002</v>
      </c>
      <c r="T284" s="54">
        <v>3170.8888266000004</v>
      </c>
      <c r="U284" s="54">
        <v>3187.2399430200003</v>
      </c>
      <c r="V284" s="54">
        <v>3203.0033875000004</v>
      </c>
      <c r="W284" s="54">
        <v>3214.2817704100003</v>
      </c>
      <c r="X284" s="54">
        <v>3226.81716177</v>
      </c>
      <c r="Y284" s="54">
        <v>3298.8775111300001</v>
      </c>
    </row>
    <row r="285" spans="1:25" s="55" customFormat="1" ht="15.75" x14ac:dyDescent="0.3">
      <c r="A285" s="53" t="s">
        <v>154</v>
      </c>
      <c r="B285" s="54">
        <v>3463.9380436800002</v>
      </c>
      <c r="C285" s="54">
        <v>3501.1709810300003</v>
      </c>
      <c r="D285" s="54">
        <v>3483.3216841400003</v>
      </c>
      <c r="E285" s="54">
        <v>3469.9540106100003</v>
      </c>
      <c r="F285" s="54">
        <v>3435.6029698700004</v>
      </c>
      <c r="G285" s="54">
        <v>3367.3133940400003</v>
      </c>
      <c r="H285" s="54">
        <v>3322.1772574900001</v>
      </c>
      <c r="I285" s="54">
        <v>3285.4194651900002</v>
      </c>
      <c r="J285" s="54">
        <v>3246.4674627100003</v>
      </c>
      <c r="K285" s="54">
        <v>3241.9626254700001</v>
      </c>
      <c r="L285" s="54">
        <v>3248.9354041400002</v>
      </c>
      <c r="M285" s="54">
        <v>3294.3021518600003</v>
      </c>
      <c r="N285" s="54">
        <v>3311.4451121900001</v>
      </c>
      <c r="O285" s="54">
        <v>3330.6423253500002</v>
      </c>
      <c r="P285" s="54">
        <v>3348.7455454700003</v>
      </c>
      <c r="Q285" s="54">
        <v>3338.7501997000004</v>
      </c>
      <c r="R285" s="54">
        <v>3344.3891987900001</v>
      </c>
      <c r="S285" s="54">
        <v>3293.3872284300001</v>
      </c>
      <c r="T285" s="54">
        <v>3277.2540427900003</v>
      </c>
      <c r="U285" s="54">
        <v>3303.38711951</v>
      </c>
      <c r="V285" s="54">
        <v>3312.66067823</v>
      </c>
      <c r="W285" s="54">
        <v>3335.5660323800003</v>
      </c>
      <c r="X285" s="54">
        <v>3352.49990213</v>
      </c>
      <c r="Y285" s="54">
        <v>3454.4375427300001</v>
      </c>
    </row>
    <row r="286" spans="1:25" s="55" customFormat="1" ht="15.75" x14ac:dyDescent="0.3">
      <c r="A286" s="53" t="s">
        <v>155</v>
      </c>
      <c r="B286" s="54">
        <v>3476.4299370799999</v>
      </c>
      <c r="C286" s="54">
        <v>3498.0013526300004</v>
      </c>
      <c r="D286" s="54">
        <v>3498.0402868600004</v>
      </c>
      <c r="E286" s="54">
        <v>3507.9159251300002</v>
      </c>
      <c r="F286" s="54">
        <v>3492.21188308</v>
      </c>
      <c r="G286" s="54">
        <v>3463.61390807</v>
      </c>
      <c r="H286" s="54">
        <v>3408.6283338600001</v>
      </c>
      <c r="I286" s="54">
        <v>3327.2085465100004</v>
      </c>
      <c r="J286" s="54">
        <v>3258.9587620800003</v>
      </c>
      <c r="K286" s="54">
        <v>3280.5844382700002</v>
      </c>
      <c r="L286" s="54">
        <v>3269.8214758600002</v>
      </c>
      <c r="M286" s="54">
        <v>3297.3180273600001</v>
      </c>
      <c r="N286" s="54">
        <v>3323.4850014200001</v>
      </c>
      <c r="O286" s="54">
        <v>3346.1716241500003</v>
      </c>
      <c r="P286" s="54">
        <v>3372.0990864400001</v>
      </c>
      <c r="Q286" s="54">
        <v>3376.5002397500002</v>
      </c>
      <c r="R286" s="54">
        <v>3341.4333292700003</v>
      </c>
      <c r="S286" s="54">
        <v>3302.9911418700003</v>
      </c>
      <c r="T286" s="54">
        <v>3306.8752763400003</v>
      </c>
      <c r="U286" s="54">
        <v>3323.0612255600004</v>
      </c>
      <c r="V286" s="54">
        <v>3340.06604629</v>
      </c>
      <c r="W286" s="54">
        <v>3358.9861189000003</v>
      </c>
      <c r="X286" s="54">
        <v>3402.86563867</v>
      </c>
      <c r="Y286" s="54">
        <v>3433.6580661900002</v>
      </c>
    </row>
    <row r="287" spans="1:25" s="55" customFormat="1" ht="15.75" x14ac:dyDescent="0.3">
      <c r="A287" s="53" t="s">
        <v>156</v>
      </c>
      <c r="B287" s="54">
        <v>3455.79976291</v>
      </c>
      <c r="C287" s="54">
        <v>3508.5666600100003</v>
      </c>
      <c r="D287" s="54">
        <v>3519.3644987000002</v>
      </c>
      <c r="E287" s="54">
        <v>3540.2688124900001</v>
      </c>
      <c r="F287" s="54">
        <v>3523.4771138400001</v>
      </c>
      <c r="G287" s="54">
        <v>3518.2259207400002</v>
      </c>
      <c r="H287" s="54">
        <v>3518.5644801400003</v>
      </c>
      <c r="I287" s="54">
        <v>3515.4992304100001</v>
      </c>
      <c r="J287" s="54">
        <v>3455.2482207500002</v>
      </c>
      <c r="K287" s="54">
        <v>3383.2912260000003</v>
      </c>
      <c r="L287" s="54">
        <v>3337.9165321</v>
      </c>
      <c r="M287" s="54">
        <v>3322.5031411200002</v>
      </c>
      <c r="N287" s="54">
        <v>3320.8162232200002</v>
      </c>
      <c r="O287" s="54">
        <v>3353.44680836</v>
      </c>
      <c r="P287" s="54">
        <v>3372.9241244100003</v>
      </c>
      <c r="Q287" s="54">
        <v>3389.9496175300001</v>
      </c>
      <c r="R287" s="54">
        <v>3389.57146943</v>
      </c>
      <c r="S287" s="54">
        <v>3338.1379317000001</v>
      </c>
      <c r="T287" s="54">
        <v>3280.3509890600003</v>
      </c>
      <c r="U287" s="54">
        <v>3290.7202253700002</v>
      </c>
      <c r="V287" s="54">
        <v>3310.1993984200003</v>
      </c>
      <c r="W287" s="54">
        <v>3315.8334583400001</v>
      </c>
      <c r="X287" s="54">
        <v>3360.67921437</v>
      </c>
      <c r="Y287" s="54">
        <v>3406.48982845</v>
      </c>
    </row>
    <row r="288" spans="1:25" s="55" customFormat="1" ht="15.75" x14ac:dyDescent="0.3">
      <c r="A288" s="53" t="s">
        <v>157</v>
      </c>
      <c r="B288" s="54">
        <v>3432.0494849800002</v>
      </c>
      <c r="C288" s="54">
        <v>3427.1719418900002</v>
      </c>
      <c r="D288" s="54">
        <v>3406.71399832</v>
      </c>
      <c r="E288" s="54">
        <v>3429.4096244700004</v>
      </c>
      <c r="F288" s="54">
        <v>3426.4609427100004</v>
      </c>
      <c r="G288" s="54">
        <v>3411.7963151200001</v>
      </c>
      <c r="H288" s="54">
        <v>3449.2925290600001</v>
      </c>
      <c r="I288" s="54">
        <v>3385.8252721100002</v>
      </c>
      <c r="J288" s="54">
        <v>3324.0130175900003</v>
      </c>
      <c r="K288" s="54">
        <v>3298.0624826100002</v>
      </c>
      <c r="L288" s="54">
        <v>3274.9411011400002</v>
      </c>
      <c r="M288" s="54">
        <v>3295.2117740800004</v>
      </c>
      <c r="N288" s="54">
        <v>3325.8041697800004</v>
      </c>
      <c r="O288" s="54">
        <v>3342.8273904800003</v>
      </c>
      <c r="P288" s="54">
        <v>3360.4990620400004</v>
      </c>
      <c r="Q288" s="54">
        <v>3385.9447238100001</v>
      </c>
      <c r="R288" s="54">
        <v>3377.3518715</v>
      </c>
      <c r="S288" s="54">
        <v>3356.2996158200003</v>
      </c>
      <c r="T288" s="54">
        <v>3291.41948103</v>
      </c>
      <c r="U288" s="54">
        <v>3297.8892841100001</v>
      </c>
      <c r="V288" s="54">
        <v>3317.66972485</v>
      </c>
      <c r="W288" s="54">
        <v>3338.6004582200003</v>
      </c>
      <c r="X288" s="54">
        <v>3337.7610031100003</v>
      </c>
      <c r="Y288" s="54">
        <v>3368.1384930600002</v>
      </c>
    </row>
    <row r="289" spans="1:25" s="55" customFormat="1" ht="15.75" x14ac:dyDescent="0.3">
      <c r="A289" s="53" t="s">
        <v>158</v>
      </c>
      <c r="B289" s="54">
        <v>3319.0866540100001</v>
      </c>
      <c r="C289" s="54">
        <v>3314.5742021999999</v>
      </c>
      <c r="D289" s="54">
        <v>3303.4146543900001</v>
      </c>
      <c r="E289" s="54">
        <v>3297.6993371900003</v>
      </c>
      <c r="F289" s="54">
        <v>3312.6112777000003</v>
      </c>
      <c r="G289" s="54">
        <v>3292.7446445800001</v>
      </c>
      <c r="H289" s="54">
        <v>3279.2227639100001</v>
      </c>
      <c r="I289" s="54">
        <v>3248.6127275700001</v>
      </c>
      <c r="J289" s="54">
        <v>3201.57320858</v>
      </c>
      <c r="K289" s="54">
        <v>3173.1434481700003</v>
      </c>
      <c r="L289" s="54">
        <v>3169.2668187900003</v>
      </c>
      <c r="M289" s="54">
        <v>3183.75862792</v>
      </c>
      <c r="N289" s="54">
        <v>3205.86259255</v>
      </c>
      <c r="O289" s="54">
        <v>3218.0413459900001</v>
      </c>
      <c r="P289" s="54">
        <v>3252.1155033500004</v>
      </c>
      <c r="Q289" s="54">
        <v>3259.9809501500004</v>
      </c>
      <c r="R289" s="54">
        <v>3256.3086431400002</v>
      </c>
      <c r="S289" s="54">
        <v>3218.63640274</v>
      </c>
      <c r="T289" s="54">
        <v>3165.2419284100001</v>
      </c>
      <c r="U289" s="54">
        <v>3177.6944816700002</v>
      </c>
      <c r="V289" s="54">
        <v>3205.5693724300004</v>
      </c>
      <c r="W289" s="54">
        <v>3217.2399583500001</v>
      </c>
      <c r="X289" s="54">
        <v>3241.0704487500002</v>
      </c>
      <c r="Y289" s="54">
        <v>3262.5155752200003</v>
      </c>
    </row>
    <row r="290" spans="1:25" s="55" customFormat="1" ht="15.75" x14ac:dyDescent="0.3">
      <c r="A290" s="53" t="s">
        <v>159</v>
      </c>
      <c r="B290" s="54">
        <v>3335.98555554</v>
      </c>
      <c r="C290" s="54">
        <v>3379.3476680400004</v>
      </c>
      <c r="D290" s="54">
        <v>3392.2063304100002</v>
      </c>
      <c r="E290" s="54">
        <v>3406.1136949700003</v>
      </c>
      <c r="F290" s="54">
        <v>3403.7495371600003</v>
      </c>
      <c r="G290" s="54">
        <v>3390.4231079000001</v>
      </c>
      <c r="H290" s="54">
        <v>3389.6038282900004</v>
      </c>
      <c r="I290" s="54">
        <v>3389.0027720200001</v>
      </c>
      <c r="J290" s="54">
        <v>3362.6654663700001</v>
      </c>
      <c r="K290" s="54">
        <v>3331.6802759500001</v>
      </c>
      <c r="L290" s="54">
        <v>3288.6582183200003</v>
      </c>
      <c r="M290" s="54">
        <v>3244.1844791500002</v>
      </c>
      <c r="N290" s="54">
        <v>3255.4427586500001</v>
      </c>
      <c r="O290" s="54">
        <v>3263.5253416200003</v>
      </c>
      <c r="P290" s="54">
        <v>3275.6005619100001</v>
      </c>
      <c r="Q290" s="54">
        <v>3273.4056731200003</v>
      </c>
      <c r="R290" s="54">
        <v>3261.83510308</v>
      </c>
      <c r="S290" s="54">
        <v>3238.0558222300001</v>
      </c>
      <c r="T290" s="54">
        <v>3214.6726839200001</v>
      </c>
      <c r="U290" s="54">
        <v>3219.3047034600004</v>
      </c>
      <c r="V290" s="54">
        <v>3235.4659681900002</v>
      </c>
      <c r="W290" s="54">
        <v>3250.7644274500003</v>
      </c>
      <c r="X290" s="54">
        <v>3276.2966830700002</v>
      </c>
      <c r="Y290" s="54">
        <v>3307.9797334700002</v>
      </c>
    </row>
    <row r="291" spans="1:25" s="55" customFormat="1" ht="15.75" x14ac:dyDescent="0.3">
      <c r="A291" s="53" t="s">
        <v>160</v>
      </c>
      <c r="B291" s="54">
        <v>3396.69196534</v>
      </c>
      <c r="C291" s="54">
        <v>3453.18050756</v>
      </c>
      <c r="D291" s="54">
        <v>3477.9953521800003</v>
      </c>
      <c r="E291" s="54">
        <v>3458.4606222300004</v>
      </c>
      <c r="F291" s="54">
        <v>3445.1204960300001</v>
      </c>
      <c r="G291" s="54">
        <v>3448.0366208600003</v>
      </c>
      <c r="H291" s="54">
        <v>3394.7621729500001</v>
      </c>
      <c r="I291" s="54">
        <v>3353.5968487</v>
      </c>
      <c r="J291" s="54">
        <v>3310.95623557</v>
      </c>
      <c r="K291" s="54">
        <v>3256.1440216400001</v>
      </c>
      <c r="L291" s="54">
        <v>3224.9647522400001</v>
      </c>
      <c r="M291" s="54">
        <v>3226.96662582</v>
      </c>
      <c r="N291" s="54">
        <v>3241.1547184900001</v>
      </c>
      <c r="O291" s="54">
        <v>3239.2731489400003</v>
      </c>
      <c r="P291" s="54">
        <v>3256.77280526</v>
      </c>
      <c r="Q291" s="54">
        <v>3276.3459612400002</v>
      </c>
      <c r="R291" s="54">
        <v>3281.4463970100001</v>
      </c>
      <c r="S291" s="54">
        <v>3266.76004431</v>
      </c>
      <c r="T291" s="54">
        <v>3203.85212095</v>
      </c>
      <c r="U291" s="54">
        <v>3207.8036888500001</v>
      </c>
      <c r="V291" s="54">
        <v>3218.4316604200003</v>
      </c>
      <c r="W291" s="54">
        <v>3240.2873460600003</v>
      </c>
      <c r="X291" s="54">
        <v>3278.4767133300002</v>
      </c>
      <c r="Y291" s="54">
        <v>3318.9225816600001</v>
      </c>
    </row>
    <row r="292" spans="1:25" s="55" customFormat="1" ht="15.75" x14ac:dyDescent="0.3">
      <c r="A292" s="53" t="s">
        <v>161</v>
      </c>
      <c r="B292" s="54">
        <v>3350.7466030200003</v>
      </c>
      <c r="C292" s="54">
        <v>3311.0810629300004</v>
      </c>
      <c r="D292" s="54">
        <v>3308.0141304500003</v>
      </c>
      <c r="E292" s="54">
        <v>3324.0818681700002</v>
      </c>
      <c r="F292" s="54">
        <v>3333.4115439000002</v>
      </c>
      <c r="G292" s="54">
        <v>3349.31547903</v>
      </c>
      <c r="H292" s="54">
        <v>3333.2294805000001</v>
      </c>
      <c r="I292" s="54">
        <v>3289.7943466200004</v>
      </c>
      <c r="J292" s="54">
        <v>3237.0750183</v>
      </c>
      <c r="K292" s="54">
        <v>3208.54156319</v>
      </c>
      <c r="L292" s="54">
        <v>3189.2365115500002</v>
      </c>
      <c r="M292" s="54">
        <v>3184.8152342200001</v>
      </c>
      <c r="N292" s="54">
        <v>3223.8403846600004</v>
      </c>
      <c r="O292" s="54">
        <v>3251.9264850500003</v>
      </c>
      <c r="P292" s="54">
        <v>3289.84291214</v>
      </c>
      <c r="Q292" s="54">
        <v>3256.02180017</v>
      </c>
      <c r="R292" s="54">
        <v>3280.65650925</v>
      </c>
      <c r="S292" s="54">
        <v>3256.85996032</v>
      </c>
      <c r="T292" s="54">
        <v>3203.12616372</v>
      </c>
      <c r="U292" s="54">
        <v>3213.7831522300003</v>
      </c>
      <c r="V292" s="54">
        <v>3245.9630030600001</v>
      </c>
      <c r="W292" s="54">
        <v>3287.5949098300002</v>
      </c>
      <c r="X292" s="54">
        <v>3302.7479765600001</v>
      </c>
      <c r="Y292" s="54">
        <v>3409.0258913100001</v>
      </c>
    </row>
    <row r="293" spans="1:25" s="55" customFormat="1" ht="15.75" x14ac:dyDescent="0.3">
      <c r="A293" s="53" t="s">
        <v>162</v>
      </c>
      <c r="B293" s="54">
        <v>3372.4943969400001</v>
      </c>
      <c r="C293" s="54">
        <v>3423.5313251800003</v>
      </c>
      <c r="D293" s="54">
        <v>3419.4426201600004</v>
      </c>
      <c r="E293" s="54">
        <v>3415.4487554500001</v>
      </c>
      <c r="F293" s="54">
        <v>3407.96413123</v>
      </c>
      <c r="G293" s="54">
        <v>3411.6725218200004</v>
      </c>
      <c r="H293" s="54">
        <v>3351.3300586800001</v>
      </c>
      <c r="I293" s="54">
        <v>3355.5877645800001</v>
      </c>
      <c r="J293" s="54">
        <v>3351.7281112200003</v>
      </c>
      <c r="K293" s="54">
        <v>3246.8526393100001</v>
      </c>
      <c r="L293" s="54">
        <v>3187.3425369800002</v>
      </c>
      <c r="M293" s="54">
        <v>3178.8372080700001</v>
      </c>
      <c r="N293" s="54">
        <v>3183.2429641900003</v>
      </c>
      <c r="O293" s="54">
        <v>3195.7312081800001</v>
      </c>
      <c r="P293" s="54">
        <v>3219.39831271</v>
      </c>
      <c r="Q293" s="54">
        <v>3233.2659257200003</v>
      </c>
      <c r="R293" s="54">
        <v>3240.6654799200001</v>
      </c>
      <c r="S293" s="54">
        <v>3208.4370021</v>
      </c>
      <c r="T293" s="54">
        <v>3172.7589280700004</v>
      </c>
      <c r="U293" s="54">
        <v>3170.5936307100001</v>
      </c>
      <c r="V293" s="54">
        <v>3194.5466969200002</v>
      </c>
      <c r="W293" s="54">
        <v>3205.5485878300001</v>
      </c>
      <c r="X293" s="54">
        <v>3232.73556018</v>
      </c>
      <c r="Y293" s="54">
        <v>3277.8428930600003</v>
      </c>
    </row>
    <row r="294" spans="1:25" s="55" customFormat="1" ht="15.75" x14ac:dyDescent="0.3">
      <c r="A294" s="53" t="s">
        <v>163</v>
      </c>
      <c r="B294" s="54">
        <v>3277.7142001800003</v>
      </c>
      <c r="C294" s="54">
        <v>3339.5017349300001</v>
      </c>
      <c r="D294" s="54">
        <v>3364.9717881000001</v>
      </c>
      <c r="E294" s="54">
        <v>3374.38915292</v>
      </c>
      <c r="F294" s="54">
        <v>3379.0374629800003</v>
      </c>
      <c r="G294" s="54">
        <v>3353.43684222</v>
      </c>
      <c r="H294" s="54">
        <v>3343.56780953</v>
      </c>
      <c r="I294" s="54">
        <v>3323.20812312</v>
      </c>
      <c r="J294" s="54">
        <v>3260.32604769</v>
      </c>
      <c r="K294" s="54">
        <v>3197.3417050900002</v>
      </c>
      <c r="L294" s="54">
        <v>3175.2208410000003</v>
      </c>
      <c r="M294" s="54">
        <v>3175.4252655100004</v>
      </c>
      <c r="N294" s="54">
        <v>3190.8081528500002</v>
      </c>
      <c r="O294" s="54">
        <v>3206.97976019</v>
      </c>
      <c r="P294" s="54">
        <v>3227.4041411800004</v>
      </c>
      <c r="Q294" s="54">
        <v>3238.8309898300004</v>
      </c>
      <c r="R294" s="54">
        <v>3232.3634870200003</v>
      </c>
      <c r="S294" s="54">
        <v>3215.93055615</v>
      </c>
      <c r="T294" s="54">
        <v>3162.8306260700001</v>
      </c>
      <c r="U294" s="54">
        <v>3144.84016612</v>
      </c>
      <c r="V294" s="54">
        <v>3165.2339077500001</v>
      </c>
      <c r="W294" s="54">
        <v>3179.79851629</v>
      </c>
      <c r="X294" s="54">
        <v>3217.3754599500003</v>
      </c>
      <c r="Y294" s="54">
        <v>3258.84538982</v>
      </c>
    </row>
    <row r="295" spans="1:25" s="55" customFormat="1" ht="15.75" x14ac:dyDescent="0.3">
      <c r="A295" s="53" t="s">
        <v>164</v>
      </c>
      <c r="B295" s="54">
        <v>3259.1391558800001</v>
      </c>
      <c r="C295" s="54">
        <v>3293.5321521200003</v>
      </c>
      <c r="D295" s="54">
        <v>3316.25658501</v>
      </c>
      <c r="E295" s="54">
        <v>3305.7739014799999</v>
      </c>
      <c r="F295" s="54">
        <v>3275.9419922900001</v>
      </c>
      <c r="G295" s="54">
        <v>3301.6502298400001</v>
      </c>
      <c r="H295" s="54">
        <v>3307.2093652400004</v>
      </c>
      <c r="I295" s="54">
        <v>3284.3141809799999</v>
      </c>
      <c r="J295" s="54">
        <v>3220.72763962</v>
      </c>
      <c r="K295" s="54">
        <v>3186.78650444</v>
      </c>
      <c r="L295" s="54">
        <v>3172.2131350700001</v>
      </c>
      <c r="M295" s="54">
        <v>3178.2639519500003</v>
      </c>
      <c r="N295" s="54">
        <v>3206.6122650100001</v>
      </c>
      <c r="O295" s="54">
        <v>3189.4054391500003</v>
      </c>
      <c r="P295" s="54">
        <v>3206.8101878000002</v>
      </c>
      <c r="Q295" s="54">
        <v>3212.97401562</v>
      </c>
      <c r="R295" s="54">
        <v>3210.8299935800001</v>
      </c>
      <c r="S295" s="54">
        <v>3181.4272129700003</v>
      </c>
      <c r="T295" s="54">
        <v>3199.16407437</v>
      </c>
      <c r="U295" s="54">
        <v>3209.4805282300003</v>
      </c>
      <c r="V295" s="54">
        <v>3244.68226254</v>
      </c>
      <c r="W295" s="54">
        <v>3264.8097223900004</v>
      </c>
      <c r="X295" s="54">
        <v>3271.6699259100001</v>
      </c>
      <c r="Y295" s="54">
        <v>3280.8848252100001</v>
      </c>
    </row>
    <row r="296" spans="1:25" s="55" customFormat="1" ht="15.75" x14ac:dyDescent="0.3">
      <c r="A296" s="53" t="s">
        <v>165</v>
      </c>
      <c r="B296" s="54">
        <v>3276.4537922500003</v>
      </c>
      <c r="C296" s="54">
        <v>3279.0008076900003</v>
      </c>
      <c r="D296" s="54">
        <v>3292.4336256300003</v>
      </c>
      <c r="E296" s="54">
        <v>3291.5685872100003</v>
      </c>
      <c r="F296" s="54">
        <v>3291.63148963</v>
      </c>
      <c r="G296" s="54">
        <v>3286.2272183600003</v>
      </c>
      <c r="H296" s="54">
        <v>3245.0608932500004</v>
      </c>
      <c r="I296" s="54">
        <v>3219.7083857800003</v>
      </c>
      <c r="J296" s="54">
        <v>3178.8451476</v>
      </c>
      <c r="K296" s="54">
        <v>3170.5958596200003</v>
      </c>
      <c r="L296" s="54">
        <v>3167.1994611100004</v>
      </c>
      <c r="M296" s="54">
        <v>3188.5070866600004</v>
      </c>
      <c r="N296" s="54">
        <v>3207.3028925100002</v>
      </c>
      <c r="O296" s="54">
        <v>3211.3453690000001</v>
      </c>
      <c r="P296" s="54">
        <v>3231.1708628200004</v>
      </c>
      <c r="Q296" s="54">
        <v>3235.3686175400003</v>
      </c>
      <c r="R296" s="54">
        <v>3238.3154725000004</v>
      </c>
      <c r="S296" s="54">
        <v>3221.13186378</v>
      </c>
      <c r="T296" s="54">
        <v>3187.0756813400003</v>
      </c>
      <c r="U296" s="54">
        <v>3188.5493395800004</v>
      </c>
      <c r="V296" s="54">
        <v>3220.3375999200002</v>
      </c>
      <c r="W296" s="54">
        <v>3221.4574848100001</v>
      </c>
      <c r="X296" s="54">
        <v>3208.51335174</v>
      </c>
      <c r="Y296" s="54">
        <v>3324.6490922900002</v>
      </c>
    </row>
    <row r="297" spans="1:25" s="23" customFormat="1" ht="12.75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s="23" customFormat="1" ht="15.75" customHeight="1" x14ac:dyDescent="0.2">
      <c r="A298" s="152" t="s">
        <v>69</v>
      </c>
      <c r="B298" s="203" t="s">
        <v>106</v>
      </c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6"/>
    </row>
    <row r="299" spans="1:25" s="23" customFormat="1" x14ac:dyDescent="0.2">
      <c r="A299" s="153"/>
      <c r="B299" s="89" t="s">
        <v>71</v>
      </c>
      <c r="C299" s="90" t="s">
        <v>72</v>
      </c>
      <c r="D299" s="91" t="s">
        <v>73</v>
      </c>
      <c r="E299" s="90" t="s">
        <v>74</v>
      </c>
      <c r="F299" s="90" t="s">
        <v>75</v>
      </c>
      <c r="G299" s="90" t="s">
        <v>76</v>
      </c>
      <c r="H299" s="90" t="s">
        <v>77</v>
      </c>
      <c r="I299" s="90" t="s">
        <v>78</v>
      </c>
      <c r="J299" s="90" t="s">
        <v>79</v>
      </c>
      <c r="K299" s="89" t="s">
        <v>80</v>
      </c>
      <c r="L299" s="90" t="s">
        <v>81</v>
      </c>
      <c r="M299" s="92" t="s">
        <v>82</v>
      </c>
      <c r="N299" s="89" t="s">
        <v>83</v>
      </c>
      <c r="O299" s="90" t="s">
        <v>84</v>
      </c>
      <c r="P299" s="92" t="s">
        <v>85</v>
      </c>
      <c r="Q299" s="91" t="s">
        <v>86</v>
      </c>
      <c r="R299" s="90" t="s">
        <v>87</v>
      </c>
      <c r="S299" s="91" t="s">
        <v>88</v>
      </c>
      <c r="T299" s="90" t="s">
        <v>89</v>
      </c>
      <c r="U299" s="91" t="s">
        <v>90</v>
      </c>
      <c r="V299" s="90" t="s">
        <v>91</v>
      </c>
      <c r="W299" s="91" t="s">
        <v>92</v>
      </c>
      <c r="X299" s="90" t="s">
        <v>93</v>
      </c>
      <c r="Y299" s="90" t="s">
        <v>94</v>
      </c>
    </row>
    <row r="300" spans="1:25" s="23" customFormat="1" ht="15.75" customHeight="1" x14ac:dyDescent="0.2">
      <c r="A300" s="51" t="s">
        <v>135</v>
      </c>
      <c r="B300" s="61">
        <v>4218.3967595300001</v>
      </c>
      <c r="C300" s="61">
        <v>4237.3988457699998</v>
      </c>
      <c r="D300" s="61">
        <v>4171.3464246499998</v>
      </c>
      <c r="E300" s="61">
        <v>4171.5446257499998</v>
      </c>
      <c r="F300" s="61">
        <v>4170.1896051900003</v>
      </c>
      <c r="G300" s="61">
        <v>4174.8981662300002</v>
      </c>
      <c r="H300" s="61">
        <v>4176.31159837</v>
      </c>
      <c r="I300" s="61">
        <v>4182.84843095</v>
      </c>
      <c r="J300" s="61">
        <v>4171.0912031099997</v>
      </c>
      <c r="K300" s="61">
        <v>4208.8835114800004</v>
      </c>
      <c r="L300" s="61">
        <v>4192.0343602900002</v>
      </c>
      <c r="M300" s="61">
        <v>4164.0676325100003</v>
      </c>
      <c r="N300" s="61">
        <v>4146.0276884200002</v>
      </c>
      <c r="O300" s="61">
        <v>4132.9216784</v>
      </c>
      <c r="P300" s="61">
        <v>4165.1786364299996</v>
      </c>
      <c r="Q300" s="61">
        <v>4152.7140828700003</v>
      </c>
      <c r="R300" s="61">
        <v>4136.52193885</v>
      </c>
      <c r="S300" s="61">
        <v>4056.8954200199996</v>
      </c>
      <c r="T300" s="61">
        <v>4035.5054810199999</v>
      </c>
      <c r="U300" s="61">
        <v>4057.8082007599996</v>
      </c>
      <c r="V300" s="61">
        <v>4062.9544562399997</v>
      </c>
      <c r="W300" s="61">
        <v>4095.3067990400004</v>
      </c>
      <c r="X300" s="61">
        <v>4140.1791784500001</v>
      </c>
      <c r="Y300" s="61">
        <v>4253.5667542000001</v>
      </c>
    </row>
    <row r="301" spans="1:25" s="55" customFormat="1" ht="15.75" x14ac:dyDescent="0.3">
      <c r="A301" s="53" t="s">
        <v>136</v>
      </c>
      <c r="B301" s="54">
        <v>4234.2367980899999</v>
      </c>
      <c r="C301" s="54">
        <v>4222.2636188699998</v>
      </c>
      <c r="D301" s="54">
        <v>4236.4540083800002</v>
      </c>
      <c r="E301" s="54">
        <v>4237.2497291899999</v>
      </c>
      <c r="F301" s="54">
        <v>4217.2706846500005</v>
      </c>
      <c r="G301" s="54">
        <v>4212.2922604200003</v>
      </c>
      <c r="H301" s="54">
        <v>4177.5797694499997</v>
      </c>
      <c r="I301" s="54">
        <v>4151.4916644300001</v>
      </c>
      <c r="J301" s="54">
        <v>4120.7058756599999</v>
      </c>
      <c r="K301" s="54">
        <v>4112.9424323200001</v>
      </c>
      <c r="L301" s="54">
        <v>4106.1576758000001</v>
      </c>
      <c r="M301" s="54">
        <v>4130.2640757999998</v>
      </c>
      <c r="N301" s="54">
        <v>4122.78512219</v>
      </c>
      <c r="O301" s="54">
        <v>4127.8030565600002</v>
      </c>
      <c r="P301" s="54">
        <v>4132.8936620000004</v>
      </c>
      <c r="Q301" s="54">
        <v>4109.6899698200004</v>
      </c>
      <c r="R301" s="54">
        <v>4076.4562606400004</v>
      </c>
      <c r="S301" s="54">
        <v>4031.8498330600005</v>
      </c>
      <c r="T301" s="54">
        <v>4006.3133985200002</v>
      </c>
      <c r="U301" s="54">
        <v>4037.1002375799999</v>
      </c>
      <c r="V301" s="54">
        <v>4064.4018985900002</v>
      </c>
      <c r="W301" s="54">
        <v>4083.4235929500001</v>
      </c>
      <c r="X301" s="54">
        <v>4132.4090874800004</v>
      </c>
      <c r="Y301" s="54">
        <v>4199.78031964</v>
      </c>
    </row>
    <row r="302" spans="1:25" s="55" customFormat="1" ht="15.75" x14ac:dyDescent="0.3">
      <c r="A302" s="53" t="s">
        <v>137</v>
      </c>
      <c r="B302" s="54">
        <v>4175.1006802100001</v>
      </c>
      <c r="C302" s="54">
        <v>4139.7816709300005</v>
      </c>
      <c r="D302" s="54">
        <v>4142.4313510299999</v>
      </c>
      <c r="E302" s="54">
        <v>4116.3451018300002</v>
      </c>
      <c r="F302" s="54">
        <v>4133.9621738699998</v>
      </c>
      <c r="G302" s="54">
        <v>4142.3132242600004</v>
      </c>
      <c r="H302" s="54">
        <v>4101.6295784800004</v>
      </c>
      <c r="I302" s="54">
        <v>4071.2584792799998</v>
      </c>
      <c r="J302" s="54">
        <v>4057.3813298900004</v>
      </c>
      <c r="K302" s="54">
        <v>4075.8829975199997</v>
      </c>
      <c r="L302" s="54">
        <v>4100.0830289200003</v>
      </c>
      <c r="M302" s="54">
        <v>4107.1319779699998</v>
      </c>
      <c r="N302" s="54">
        <v>4145.5087597199999</v>
      </c>
      <c r="O302" s="54">
        <v>4162.6166716500002</v>
      </c>
      <c r="P302" s="54">
        <v>4155.4088979899998</v>
      </c>
      <c r="Q302" s="54">
        <v>4138.6522181199998</v>
      </c>
      <c r="R302" s="54">
        <v>4085.6923973399998</v>
      </c>
      <c r="S302" s="54">
        <v>4054.1690579100004</v>
      </c>
      <c r="T302" s="54">
        <v>4060.5417807699996</v>
      </c>
      <c r="U302" s="54">
        <v>4065.4731214399999</v>
      </c>
      <c r="V302" s="54">
        <v>4076.4480792699997</v>
      </c>
      <c r="W302" s="54">
        <v>4112.7709865500001</v>
      </c>
      <c r="X302" s="54">
        <v>4141.2181099500003</v>
      </c>
      <c r="Y302" s="54">
        <v>4204.8878897699997</v>
      </c>
    </row>
    <row r="303" spans="1:25" s="55" customFormat="1" ht="15.75" x14ac:dyDescent="0.3">
      <c r="A303" s="53" t="s">
        <v>138</v>
      </c>
      <c r="B303" s="54">
        <v>4156.2428431999997</v>
      </c>
      <c r="C303" s="54">
        <v>4206.9382688300002</v>
      </c>
      <c r="D303" s="54">
        <v>4237.3623803999999</v>
      </c>
      <c r="E303" s="54">
        <v>4252.4569872800002</v>
      </c>
      <c r="F303" s="54">
        <v>4222.7896480400004</v>
      </c>
      <c r="G303" s="54">
        <v>4125.7948138600004</v>
      </c>
      <c r="H303" s="54">
        <v>4106.3364864799996</v>
      </c>
      <c r="I303" s="54">
        <v>4072.6366319400004</v>
      </c>
      <c r="J303" s="54">
        <v>4035.3307221100004</v>
      </c>
      <c r="K303" s="54">
        <v>4023.1057510199998</v>
      </c>
      <c r="L303" s="54">
        <v>4008.7031467699999</v>
      </c>
      <c r="M303" s="54">
        <v>4001.1321792199997</v>
      </c>
      <c r="N303" s="54">
        <v>4029.2248685100003</v>
      </c>
      <c r="O303" s="54">
        <v>4025.65626763</v>
      </c>
      <c r="P303" s="54">
        <v>4036.0321395999999</v>
      </c>
      <c r="Q303" s="54">
        <v>4026.6637623200004</v>
      </c>
      <c r="R303" s="54">
        <v>4019.0400777699997</v>
      </c>
      <c r="S303" s="54">
        <v>3939.4814684399998</v>
      </c>
      <c r="T303" s="54">
        <v>3944.9974533000004</v>
      </c>
      <c r="U303" s="54">
        <v>3966.9135409600003</v>
      </c>
      <c r="V303" s="54">
        <v>3984.0977358700002</v>
      </c>
      <c r="W303" s="54">
        <v>4002.8151030500003</v>
      </c>
      <c r="X303" s="54">
        <v>4033.5529393799998</v>
      </c>
      <c r="Y303" s="54">
        <v>4066.9124585500003</v>
      </c>
    </row>
    <row r="304" spans="1:25" s="55" customFormat="1" ht="15.75" x14ac:dyDescent="0.3">
      <c r="A304" s="53" t="s">
        <v>139</v>
      </c>
      <c r="B304" s="54">
        <v>4067.1364919300004</v>
      </c>
      <c r="C304" s="54">
        <v>4037.9525887999998</v>
      </c>
      <c r="D304" s="54">
        <v>4054.4985097999997</v>
      </c>
      <c r="E304" s="54">
        <v>4077.2164279899998</v>
      </c>
      <c r="F304" s="54">
        <v>4140.3366970200004</v>
      </c>
      <c r="G304" s="54">
        <v>4134.3844280100002</v>
      </c>
      <c r="H304" s="54">
        <v>4134.8948837500002</v>
      </c>
      <c r="I304" s="54">
        <v>4117.5728408900004</v>
      </c>
      <c r="J304" s="54">
        <v>4093.2930564300004</v>
      </c>
      <c r="K304" s="54">
        <v>4036.7346792799999</v>
      </c>
      <c r="L304" s="54">
        <v>4014.3394584899997</v>
      </c>
      <c r="M304" s="54">
        <v>4006.0528688499999</v>
      </c>
      <c r="N304" s="54">
        <v>4021.3489142199996</v>
      </c>
      <c r="O304" s="54">
        <v>4050.5413548400002</v>
      </c>
      <c r="P304" s="54">
        <v>4048.1758746000005</v>
      </c>
      <c r="Q304" s="54">
        <v>4058.19178921</v>
      </c>
      <c r="R304" s="54">
        <v>4065.5587336500002</v>
      </c>
      <c r="S304" s="54">
        <v>4097.2869831500002</v>
      </c>
      <c r="T304" s="54">
        <v>3988.7303016699998</v>
      </c>
      <c r="U304" s="54">
        <v>4009.2568786499996</v>
      </c>
      <c r="V304" s="54">
        <v>4024.5114196900004</v>
      </c>
      <c r="W304" s="54">
        <v>4035.8189059899996</v>
      </c>
      <c r="X304" s="54">
        <v>4070.3037318899997</v>
      </c>
      <c r="Y304" s="54">
        <v>4092.1730562100001</v>
      </c>
    </row>
    <row r="305" spans="1:25" s="55" customFormat="1" ht="15.75" x14ac:dyDescent="0.3">
      <c r="A305" s="53" t="s">
        <v>140</v>
      </c>
      <c r="B305" s="54">
        <v>3955.4836125700003</v>
      </c>
      <c r="C305" s="54">
        <v>3982.7603741399998</v>
      </c>
      <c r="D305" s="54">
        <v>4000.5408482900002</v>
      </c>
      <c r="E305" s="54">
        <v>3997.7835103099997</v>
      </c>
      <c r="F305" s="54">
        <v>3988.7011873299998</v>
      </c>
      <c r="G305" s="54">
        <v>3972.0846455800001</v>
      </c>
      <c r="H305" s="54">
        <v>3946.6256876699999</v>
      </c>
      <c r="I305" s="54">
        <v>3885.5498316800004</v>
      </c>
      <c r="J305" s="54">
        <v>3824.2866048400001</v>
      </c>
      <c r="K305" s="54">
        <v>3804.81269514</v>
      </c>
      <c r="L305" s="54">
        <v>3803.68325921</v>
      </c>
      <c r="M305" s="54">
        <v>3826.8453401699999</v>
      </c>
      <c r="N305" s="54">
        <v>3861.3888516099996</v>
      </c>
      <c r="O305" s="54">
        <v>3895.8173576199997</v>
      </c>
      <c r="P305" s="54">
        <v>3928.2499482499998</v>
      </c>
      <c r="Q305" s="54">
        <v>3934.0547329199999</v>
      </c>
      <c r="R305" s="54">
        <v>3874.53786605</v>
      </c>
      <c r="S305" s="54">
        <v>3848.0659159799998</v>
      </c>
      <c r="T305" s="54">
        <v>3856.13489003</v>
      </c>
      <c r="U305" s="54">
        <v>3860.2290778300003</v>
      </c>
      <c r="V305" s="54">
        <v>3861.7064451899996</v>
      </c>
      <c r="W305" s="54">
        <v>3876.2616802800003</v>
      </c>
      <c r="X305" s="54">
        <v>3893.31939281</v>
      </c>
      <c r="Y305" s="54">
        <v>3957.84822248</v>
      </c>
    </row>
    <row r="306" spans="1:25" s="55" customFormat="1" ht="15.75" x14ac:dyDescent="0.3">
      <c r="A306" s="53" t="s">
        <v>141</v>
      </c>
      <c r="B306" s="54">
        <v>4059.6006870000001</v>
      </c>
      <c r="C306" s="54">
        <v>4116.4640829500004</v>
      </c>
      <c r="D306" s="54">
        <v>4135.8615803499997</v>
      </c>
      <c r="E306" s="54">
        <v>4145.4918306099999</v>
      </c>
      <c r="F306" s="54">
        <v>4127.4276295700001</v>
      </c>
      <c r="G306" s="54">
        <v>4118.7965755799996</v>
      </c>
      <c r="H306" s="54">
        <v>4087.3265672400003</v>
      </c>
      <c r="I306" s="54">
        <v>4080.8595995300002</v>
      </c>
      <c r="J306" s="54">
        <v>4011.0964783700001</v>
      </c>
      <c r="K306" s="54">
        <v>3989.1460342800001</v>
      </c>
      <c r="L306" s="54">
        <v>3960.6203303700004</v>
      </c>
      <c r="M306" s="54">
        <v>3985.1735801200002</v>
      </c>
      <c r="N306" s="54">
        <v>4020.5713514500003</v>
      </c>
      <c r="O306" s="54">
        <v>4029.7535745799996</v>
      </c>
      <c r="P306" s="54">
        <v>4051.5870479599998</v>
      </c>
      <c r="Q306" s="54">
        <v>4040.1811186000004</v>
      </c>
      <c r="R306" s="54">
        <v>4004.9482237900002</v>
      </c>
      <c r="S306" s="54">
        <v>3988.9757397800004</v>
      </c>
      <c r="T306" s="54">
        <v>3982.6482202099996</v>
      </c>
      <c r="U306" s="54">
        <v>3989.8078937399996</v>
      </c>
      <c r="V306" s="54">
        <v>4018.3829090299996</v>
      </c>
      <c r="W306" s="54">
        <v>4028.1857167500002</v>
      </c>
      <c r="X306" s="54">
        <v>4010.8648969699998</v>
      </c>
      <c r="Y306" s="54">
        <v>4092.8415989900004</v>
      </c>
    </row>
    <row r="307" spans="1:25" s="55" customFormat="1" ht="15.75" x14ac:dyDescent="0.3">
      <c r="A307" s="53" t="s">
        <v>142</v>
      </c>
      <c r="B307" s="54">
        <v>4273.08972636</v>
      </c>
      <c r="C307" s="54">
        <v>4303.7376130100001</v>
      </c>
      <c r="D307" s="54">
        <v>4331.2559431700001</v>
      </c>
      <c r="E307" s="54">
        <v>4332.8749640300002</v>
      </c>
      <c r="F307" s="54">
        <v>4337.4878803700003</v>
      </c>
      <c r="G307" s="54">
        <v>4320.2062074100004</v>
      </c>
      <c r="H307" s="54">
        <v>4296.5461124399999</v>
      </c>
      <c r="I307" s="54">
        <v>4219.2998412500001</v>
      </c>
      <c r="J307" s="54">
        <v>4182.4582597799999</v>
      </c>
      <c r="K307" s="54">
        <v>4149.5662173299997</v>
      </c>
      <c r="L307" s="54">
        <v>4145.5035977999996</v>
      </c>
      <c r="M307" s="54">
        <v>4167.6007471000003</v>
      </c>
      <c r="N307" s="54">
        <v>4179.2527806899998</v>
      </c>
      <c r="O307" s="54">
        <v>4209.2559830700002</v>
      </c>
      <c r="P307" s="54">
        <v>4214.5658059400002</v>
      </c>
      <c r="Q307" s="54">
        <v>4202.4054365700003</v>
      </c>
      <c r="R307" s="54">
        <v>4165.2136519599999</v>
      </c>
      <c r="S307" s="54">
        <v>4068.4948346399997</v>
      </c>
      <c r="T307" s="54">
        <v>4083.9030997600003</v>
      </c>
      <c r="U307" s="54">
        <v>4101.6175141700005</v>
      </c>
      <c r="V307" s="54">
        <v>4134.0657493500003</v>
      </c>
      <c r="W307" s="54">
        <v>4170.7974203399999</v>
      </c>
      <c r="X307" s="54">
        <v>4207.65967267</v>
      </c>
      <c r="Y307" s="54">
        <v>4268.5789990399999</v>
      </c>
    </row>
    <row r="308" spans="1:25" s="55" customFormat="1" ht="15.75" x14ac:dyDescent="0.3">
      <c r="A308" s="53" t="s">
        <v>143</v>
      </c>
      <c r="B308" s="54">
        <v>4194.1014766400003</v>
      </c>
      <c r="C308" s="54">
        <v>4168.88829102</v>
      </c>
      <c r="D308" s="54">
        <v>4142.5531799700002</v>
      </c>
      <c r="E308" s="54">
        <v>4137.5578226400003</v>
      </c>
      <c r="F308" s="54">
        <v>4153.2203275100001</v>
      </c>
      <c r="G308" s="54">
        <v>4133.18980311</v>
      </c>
      <c r="H308" s="54">
        <v>4152.57288565</v>
      </c>
      <c r="I308" s="54">
        <v>4148.1044345399996</v>
      </c>
      <c r="J308" s="54">
        <v>4202.4274281500002</v>
      </c>
      <c r="K308" s="54">
        <v>4176.6390848700003</v>
      </c>
      <c r="L308" s="54">
        <v>4148.40235708</v>
      </c>
      <c r="M308" s="54">
        <v>4172.1810258799997</v>
      </c>
      <c r="N308" s="54">
        <v>4140.9757650900001</v>
      </c>
      <c r="O308" s="54">
        <v>4136.23133469</v>
      </c>
      <c r="P308" s="54">
        <v>4148.1588146200002</v>
      </c>
      <c r="Q308" s="54">
        <v>4143.9823888800001</v>
      </c>
      <c r="R308" s="54">
        <v>4160.2051827100004</v>
      </c>
      <c r="S308" s="54">
        <v>4143.2744990900001</v>
      </c>
      <c r="T308" s="54">
        <v>4109.9277448900002</v>
      </c>
      <c r="U308" s="54">
        <v>4111.0540429700004</v>
      </c>
      <c r="V308" s="54">
        <v>4157.3758355299997</v>
      </c>
      <c r="W308" s="54">
        <v>4172.72789577</v>
      </c>
      <c r="X308" s="54">
        <v>4178.4760659700005</v>
      </c>
      <c r="Y308" s="54">
        <v>4229.8494311200002</v>
      </c>
    </row>
    <row r="309" spans="1:25" s="55" customFormat="1" ht="15.75" x14ac:dyDescent="0.3">
      <c r="A309" s="53" t="s">
        <v>144</v>
      </c>
      <c r="B309" s="54">
        <v>4044.0415210399997</v>
      </c>
      <c r="C309" s="54">
        <v>4074.1945958899996</v>
      </c>
      <c r="D309" s="54">
        <v>4090.2043617700001</v>
      </c>
      <c r="E309" s="54">
        <v>4097.41109271</v>
      </c>
      <c r="F309" s="54">
        <v>4130.0991631099996</v>
      </c>
      <c r="G309" s="54">
        <v>4126.5261991699999</v>
      </c>
      <c r="H309" s="54">
        <v>4101.3323085000002</v>
      </c>
      <c r="I309" s="54">
        <v>4058.5759180100004</v>
      </c>
      <c r="J309" s="54">
        <v>4022.6828755699999</v>
      </c>
      <c r="K309" s="54">
        <v>4006.4719198800003</v>
      </c>
      <c r="L309" s="54">
        <v>3994.5400334200003</v>
      </c>
      <c r="M309" s="54">
        <v>4008.0321346199999</v>
      </c>
      <c r="N309" s="54">
        <v>4004.3448404500004</v>
      </c>
      <c r="O309" s="54">
        <v>4022.7272254500003</v>
      </c>
      <c r="P309" s="54">
        <v>4034.8951714900004</v>
      </c>
      <c r="Q309" s="54">
        <v>4056.2361082799998</v>
      </c>
      <c r="R309" s="54">
        <v>4029.8237771200002</v>
      </c>
      <c r="S309" s="54">
        <v>3978.9348177000002</v>
      </c>
      <c r="T309" s="54">
        <v>3971.6193633700004</v>
      </c>
      <c r="U309" s="54">
        <v>3965.5041431500003</v>
      </c>
      <c r="V309" s="54">
        <v>3975.19601392</v>
      </c>
      <c r="W309" s="54">
        <v>3988.1374180000003</v>
      </c>
      <c r="X309" s="54">
        <v>4026.6324972800003</v>
      </c>
      <c r="Y309" s="54">
        <v>4055.4522339799996</v>
      </c>
    </row>
    <row r="310" spans="1:25" s="55" customFormat="1" ht="15.75" x14ac:dyDescent="0.3">
      <c r="A310" s="53" t="s">
        <v>145</v>
      </c>
      <c r="B310" s="54">
        <v>3969.8090540100002</v>
      </c>
      <c r="C310" s="54">
        <v>3978.3828018800004</v>
      </c>
      <c r="D310" s="54">
        <v>3968.2766238200002</v>
      </c>
      <c r="E310" s="54">
        <v>3962.7264708599996</v>
      </c>
      <c r="F310" s="54">
        <v>3957.0185227299999</v>
      </c>
      <c r="G310" s="54">
        <v>3963.7891343299998</v>
      </c>
      <c r="H310" s="54">
        <v>3949.3317440600003</v>
      </c>
      <c r="I310" s="54">
        <v>3933.1571960800002</v>
      </c>
      <c r="J310" s="54">
        <v>3902.1456375099997</v>
      </c>
      <c r="K310" s="54">
        <v>3888.9957018900004</v>
      </c>
      <c r="L310" s="54">
        <v>3902.28576832</v>
      </c>
      <c r="M310" s="54">
        <v>3915.6348644600002</v>
      </c>
      <c r="N310" s="54">
        <v>3947.7355128999998</v>
      </c>
      <c r="O310" s="54">
        <v>3917.7460251299999</v>
      </c>
      <c r="P310" s="54">
        <v>3934.8465252699998</v>
      </c>
      <c r="Q310" s="54">
        <v>3949.6669301600004</v>
      </c>
      <c r="R310" s="54">
        <v>3967.7567287800002</v>
      </c>
      <c r="S310" s="54">
        <v>3932.2425796899997</v>
      </c>
      <c r="T310" s="54">
        <v>3887.5979866999996</v>
      </c>
      <c r="U310" s="54">
        <v>3899.8387625599999</v>
      </c>
      <c r="V310" s="54">
        <v>3927.5049310599998</v>
      </c>
      <c r="W310" s="54">
        <v>3939.9961903800004</v>
      </c>
      <c r="X310" s="54">
        <v>3951.8675433600001</v>
      </c>
      <c r="Y310" s="54">
        <v>3989.67314222</v>
      </c>
    </row>
    <row r="311" spans="1:25" s="55" customFormat="1" ht="15.75" x14ac:dyDescent="0.3">
      <c r="A311" s="53" t="s">
        <v>146</v>
      </c>
      <c r="B311" s="54">
        <v>4013.0273173900005</v>
      </c>
      <c r="C311" s="54">
        <v>4054.66679862</v>
      </c>
      <c r="D311" s="54">
        <v>4082.6513770199999</v>
      </c>
      <c r="E311" s="54">
        <v>4086.8419161100001</v>
      </c>
      <c r="F311" s="54">
        <v>4087.6286107900005</v>
      </c>
      <c r="G311" s="54">
        <v>4074.6447111899997</v>
      </c>
      <c r="H311" s="54">
        <v>4041.5292208999999</v>
      </c>
      <c r="I311" s="54">
        <v>3983.1900165699999</v>
      </c>
      <c r="J311" s="54">
        <v>3925.3579798000001</v>
      </c>
      <c r="K311" s="54">
        <v>3924.4389578099999</v>
      </c>
      <c r="L311" s="54">
        <v>3912.42688499</v>
      </c>
      <c r="M311" s="54">
        <v>3911.8025127500005</v>
      </c>
      <c r="N311" s="54">
        <v>3941.9729121399996</v>
      </c>
      <c r="O311" s="54">
        <v>3950.9169614900002</v>
      </c>
      <c r="P311" s="54">
        <v>3931.2369681500004</v>
      </c>
      <c r="Q311" s="54">
        <v>3942.4534555299997</v>
      </c>
      <c r="R311" s="54">
        <v>3956.2340019900003</v>
      </c>
      <c r="S311" s="54">
        <v>3955.4402177700003</v>
      </c>
      <c r="T311" s="54">
        <v>3919.8580389899998</v>
      </c>
      <c r="U311" s="54">
        <v>3902.0298887300005</v>
      </c>
      <c r="V311" s="54">
        <v>3911.1634607100004</v>
      </c>
      <c r="W311" s="54">
        <v>3924.0529269899998</v>
      </c>
      <c r="X311" s="54">
        <v>3951.0381534199996</v>
      </c>
      <c r="Y311" s="54">
        <v>3960.1436738499997</v>
      </c>
    </row>
    <row r="312" spans="1:25" s="55" customFormat="1" ht="15.75" x14ac:dyDescent="0.3">
      <c r="A312" s="53" t="s">
        <v>147</v>
      </c>
      <c r="B312" s="54">
        <v>4124.25026084</v>
      </c>
      <c r="C312" s="54">
        <v>4146.95601025</v>
      </c>
      <c r="D312" s="54">
        <v>4148.8525264600003</v>
      </c>
      <c r="E312" s="54">
        <v>4158.4268713600004</v>
      </c>
      <c r="F312" s="54">
        <v>4143.0163385900005</v>
      </c>
      <c r="G312" s="54">
        <v>4093.3578992399998</v>
      </c>
      <c r="H312" s="54">
        <v>4011.6374000900005</v>
      </c>
      <c r="I312" s="54">
        <v>3980.3259089399999</v>
      </c>
      <c r="J312" s="54">
        <v>3956.8912571199999</v>
      </c>
      <c r="K312" s="54">
        <v>3926.9042204200005</v>
      </c>
      <c r="L312" s="54">
        <v>3913.7984914099998</v>
      </c>
      <c r="M312" s="54">
        <v>3944.9575720499997</v>
      </c>
      <c r="N312" s="54">
        <v>3979.1754580400002</v>
      </c>
      <c r="O312" s="54">
        <v>4001.6597350000002</v>
      </c>
      <c r="P312" s="54">
        <v>3984.01539667</v>
      </c>
      <c r="Q312" s="54">
        <v>3982.1952316500001</v>
      </c>
      <c r="R312" s="54">
        <v>3961.6441759400004</v>
      </c>
      <c r="S312" s="54">
        <v>3932.0268407700005</v>
      </c>
      <c r="T312" s="54">
        <v>3926.1946762300004</v>
      </c>
      <c r="U312" s="54">
        <v>3945.4266360900001</v>
      </c>
      <c r="V312" s="54">
        <v>3951.9056960400003</v>
      </c>
      <c r="W312" s="54">
        <v>3975.6088432400002</v>
      </c>
      <c r="X312" s="54">
        <v>4027.0159014299998</v>
      </c>
      <c r="Y312" s="54">
        <v>4133.3961673499998</v>
      </c>
    </row>
    <row r="313" spans="1:25" s="55" customFormat="1" ht="15.75" x14ac:dyDescent="0.3">
      <c r="A313" s="53" t="s">
        <v>148</v>
      </c>
      <c r="B313" s="54">
        <v>3965.9272660300003</v>
      </c>
      <c r="C313" s="54">
        <v>3937.6682830400005</v>
      </c>
      <c r="D313" s="54">
        <v>3955.3699402100001</v>
      </c>
      <c r="E313" s="54">
        <v>3935.4000861499999</v>
      </c>
      <c r="F313" s="54">
        <v>3932.79624788</v>
      </c>
      <c r="G313" s="54">
        <v>3901.4490660499996</v>
      </c>
      <c r="H313" s="54">
        <v>3913.3568700900005</v>
      </c>
      <c r="I313" s="54">
        <v>3945.0510655999997</v>
      </c>
      <c r="J313" s="54">
        <v>3920.2305742500002</v>
      </c>
      <c r="K313" s="54">
        <v>3919.5883771700001</v>
      </c>
      <c r="L313" s="54">
        <v>3877.1731342599996</v>
      </c>
      <c r="M313" s="54">
        <v>3876.6265944799998</v>
      </c>
      <c r="N313" s="54">
        <v>3899.7199805800001</v>
      </c>
      <c r="O313" s="54">
        <v>3925.3993955799997</v>
      </c>
      <c r="P313" s="54">
        <v>3938.1292988699997</v>
      </c>
      <c r="Q313" s="54">
        <v>3912.6536384399997</v>
      </c>
      <c r="R313" s="54">
        <v>3863.31083889</v>
      </c>
      <c r="S313" s="54">
        <v>3811.3447926500003</v>
      </c>
      <c r="T313" s="54">
        <v>3792.7603954100005</v>
      </c>
      <c r="U313" s="54">
        <v>3799.4847443199997</v>
      </c>
      <c r="V313" s="54">
        <v>3808.1335220500005</v>
      </c>
      <c r="W313" s="54">
        <v>3820.6559773400004</v>
      </c>
      <c r="X313" s="54">
        <v>3855.6916760100003</v>
      </c>
      <c r="Y313" s="54">
        <v>3884.0026606000001</v>
      </c>
    </row>
    <row r="314" spans="1:25" s="55" customFormat="1" ht="15.75" x14ac:dyDescent="0.3">
      <c r="A314" s="53" t="s">
        <v>149</v>
      </c>
      <c r="B314" s="54">
        <v>4181.1253210000004</v>
      </c>
      <c r="C314" s="54">
        <v>4205.3979964</v>
      </c>
      <c r="D314" s="54">
        <v>4229.0728953400003</v>
      </c>
      <c r="E314" s="54">
        <v>4243.1853340300004</v>
      </c>
      <c r="F314" s="54">
        <v>4229.64644838</v>
      </c>
      <c r="G314" s="54">
        <v>4262.1607125500004</v>
      </c>
      <c r="H314" s="54">
        <v>4239.9292494500005</v>
      </c>
      <c r="I314" s="54">
        <v>4168.0157323900003</v>
      </c>
      <c r="J314" s="54">
        <v>4085.1996711700003</v>
      </c>
      <c r="K314" s="54">
        <v>4058.0407218</v>
      </c>
      <c r="L314" s="54">
        <v>4046.0413069699998</v>
      </c>
      <c r="M314" s="54">
        <v>4050.1790959600003</v>
      </c>
      <c r="N314" s="54">
        <v>4052.0004142600001</v>
      </c>
      <c r="O314" s="54">
        <v>4055.3533968000002</v>
      </c>
      <c r="P314" s="54">
        <v>4072.5602859600003</v>
      </c>
      <c r="Q314" s="54">
        <v>4053.4715848300002</v>
      </c>
      <c r="R314" s="54">
        <v>4028.2735041699998</v>
      </c>
      <c r="S314" s="54">
        <v>3975.2863828600002</v>
      </c>
      <c r="T314" s="54">
        <v>3937.4362305599998</v>
      </c>
      <c r="U314" s="54">
        <v>3931.7985452599996</v>
      </c>
      <c r="V314" s="54">
        <v>3972.4794318200002</v>
      </c>
      <c r="W314" s="54">
        <v>3996.7510076199997</v>
      </c>
      <c r="X314" s="54">
        <v>4027.9970730900004</v>
      </c>
      <c r="Y314" s="54">
        <v>4101.0358899399998</v>
      </c>
    </row>
    <row r="315" spans="1:25" s="55" customFormat="1" ht="15.75" x14ac:dyDescent="0.3">
      <c r="A315" s="53" t="s">
        <v>150</v>
      </c>
      <c r="B315" s="54">
        <v>4090.4661458800001</v>
      </c>
      <c r="C315" s="54">
        <v>4117.6105915199996</v>
      </c>
      <c r="D315" s="54">
        <v>4123.5933285399997</v>
      </c>
      <c r="E315" s="54">
        <v>4131.5294469700002</v>
      </c>
      <c r="F315" s="54">
        <v>4127.1576903499999</v>
      </c>
      <c r="G315" s="54">
        <v>4116.70752309</v>
      </c>
      <c r="H315" s="54">
        <v>4069.05718084</v>
      </c>
      <c r="I315" s="54">
        <v>4034.4484818500005</v>
      </c>
      <c r="J315" s="54">
        <v>3989.0969800700004</v>
      </c>
      <c r="K315" s="54">
        <v>3973.4293178200005</v>
      </c>
      <c r="L315" s="54">
        <v>3988.7950469200005</v>
      </c>
      <c r="M315" s="54">
        <v>4010.6448812799999</v>
      </c>
      <c r="N315" s="54">
        <v>4022.47231457</v>
      </c>
      <c r="O315" s="54">
        <v>4039.33259559</v>
      </c>
      <c r="P315" s="54">
        <v>4056.0748058299996</v>
      </c>
      <c r="Q315" s="54">
        <v>4058.8715375700003</v>
      </c>
      <c r="R315" s="54">
        <v>4062.9526862499997</v>
      </c>
      <c r="S315" s="54">
        <v>4013.5362533899997</v>
      </c>
      <c r="T315" s="54">
        <v>4015.2667574899997</v>
      </c>
      <c r="U315" s="54">
        <v>4009.8276378399996</v>
      </c>
      <c r="V315" s="54">
        <v>4022.12541212</v>
      </c>
      <c r="W315" s="54">
        <v>4042.0140836800001</v>
      </c>
      <c r="X315" s="54">
        <v>4059.3147634799998</v>
      </c>
      <c r="Y315" s="54">
        <v>4101.35523302</v>
      </c>
    </row>
    <row r="316" spans="1:25" s="55" customFormat="1" ht="15.75" x14ac:dyDescent="0.3">
      <c r="A316" s="53" t="s">
        <v>151</v>
      </c>
      <c r="B316" s="54">
        <v>4121.5067988800001</v>
      </c>
      <c r="C316" s="54">
        <v>4156.6196742700004</v>
      </c>
      <c r="D316" s="54">
        <v>4166.4190682999997</v>
      </c>
      <c r="E316" s="54">
        <v>4164.7515947900001</v>
      </c>
      <c r="F316" s="54">
        <v>4164.0767890899997</v>
      </c>
      <c r="G316" s="54">
        <v>4156.9163400200005</v>
      </c>
      <c r="H316" s="54">
        <v>4126.6530342400001</v>
      </c>
      <c r="I316" s="54">
        <v>4066.4738055999997</v>
      </c>
      <c r="J316" s="54">
        <v>4015.3778823399998</v>
      </c>
      <c r="K316" s="54">
        <v>4003.3022473700003</v>
      </c>
      <c r="L316" s="54">
        <v>3983.6215179399996</v>
      </c>
      <c r="M316" s="54">
        <v>3987.3201865199999</v>
      </c>
      <c r="N316" s="54">
        <v>4008.2336238200005</v>
      </c>
      <c r="O316" s="54">
        <v>4025.6415465299997</v>
      </c>
      <c r="P316" s="54">
        <v>4046.8687985500001</v>
      </c>
      <c r="Q316" s="54">
        <v>4056.7677985500004</v>
      </c>
      <c r="R316" s="54">
        <v>4008.9244462300003</v>
      </c>
      <c r="S316" s="54">
        <v>4006.8236239999997</v>
      </c>
      <c r="T316" s="54">
        <v>3972.5734323799998</v>
      </c>
      <c r="U316" s="54">
        <v>3990.0026756400002</v>
      </c>
      <c r="V316" s="54">
        <v>4019.3014741899997</v>
      </c>
      <c r="W316" s="54">
        <v>4032.0002372600002</v>
      </c>
      <c r="X316" s="54">
        <v>4044.6970016499999</v>
      </c>
      <c r="Y316" s="54">
        <v>4081.7497678199998</v>
      </c>
    </row>
    <row r="317" spans="1:25" s="55" customFormat="1" ht="15.75" x14ac:dyDescent="0.3">
      <c r="A317" s="53" t="s">
        <v>152</v>
      </c>
      <c r="B317" s="54">
        <v>4122.9746162499996</v>
      </c>
      <c r="C317" s="54">
        <v>4149.0119013900003</v>
      </c>
      <c r="D317" s="54">
        <v>4128.2014277300004</v>
      </c>
      <c r="E317" s="54">
        <v>4133.3704430500002</v>
      </c>
      <c r="F317" s="54">
        <v>4095.6098940299999</v>
      </c>
      <c r="G317" s="54">
        <v>4031.8970506200003</v>
      </c>
      <c r="H317" s="54">
        <v>3970.3661634700002</v>
      </c>
      <c r="I317" s="54">
        <v>3935.1634516100003</v>
      </c>
      <c r="J317" s="54">
        <v>3923.6999928599998</v>
      </c>
      <c r="K317" s="54">
        <v>3917.9301908400003</v>
      </c>
      <c r="L317" s="54">
        <v>3935.9284705299997</v>
      </c>
      <c r="M317" s="54">
        <v>3938.9120728300004</v>
      </c>
      <c r="N317" s="54">
        <v>3970.4033098099999</v>
      </c>
      <c r="O317" s="54">
        <v>4015.9645798600004</v>
      </c>
      <c r="P317" s="54">
        <v>4040.4568750899998</v>
      </c>
      <c r="Q317" s="54">
        <v>4046.4296455000003</v>
      </c>
      <c r="R317" s="54">
        <v>4030.5862686199998</v>
      </c>
      <c r="S317" s="54">
        <v>3985.4385895300002</v>
      </c>
      <c r="T317" s="54">
        <v>3959.0310481300003</v>
      </c>
      <c r="U317" s="54">
        <v>3963.4661616700005</v>
      </c>
      <c r="V317" s="54">
        <v>3997.2415003100004</v>
      </c>
      <c r="W317" s="54">
        <v>4018.9419666100002</v>
      </c>
      <c r="X317" s="54">
        <v>4054.44601556</v>
      </c>
      <c r="Y317" s="54">
        <v>4102.7771372400002</v>
      </c>
    </row>
    <row r="318" spans="1:25" s="55" customFormat="1" ht="15.75" x14ac:dyDescent="0.3">
      <c r="A318" s="53" t="s">
        <v>153</v>
      </c>
      <c r="B318" s="54">
        <v>4034.4108786699999</v>
      </c>
      <c r="C318" s="54">
        <v>4095.6222209899997</v>
      </c>
      <c r="D318" s="54">
        <v>4086.71711392</v>
      </c>
      <c r="E318" s="54">
        <v>4076.8638590800001</v>
      </c>
      <c r="F318" s="54">
        <v>4067.2887512699999</v>
      </c>
      <c r="G318" s="54">
        <v>3984.5214708900003</v>
      </c>
      <c r="H318" s="54">
        <v>3975.78519977</v>
      </c>
      <c r="I318" s="54">
        <v>3928.0427951499996</v>
      </c>
      <c r="J318" s="54">
        <v>3892.3832920499999</v>
      </c>
      <c r="K318" s="54">
        <v>3893.11092611</v>
      </c>
      <c r="L318" s="54">
        <v>3915.7236124399997</v>
      </c>
      <c r="M318" s="54">
        <v>3908.6014998700002</v>
      </c>
      <c r="N318" s="54">
        <v>3936.2523005599996</v>
      </c>
      <c r="O318" s="54">
        <v>3950.0039992800002</v>
      </c>
      <c r="P318" s="54">
        <v>3958.5281556400005</v>
      </c>
      <c r="Q318" s="54">
        <v>3966.3638394600002</v>
      </c>
      <c r="R318" s="54">
        <v>3960.4333215400002</v>
      </c>
      <c r="S318" s="54">
        <v>3938.2406082799998</v>
      </c>
      <c r="T318" s="54">
        <v>3897.5188266000005</v>
      </c>
      <c r="U318" s="54">
        <v>3913.8699430200004</v>
      </c>
      <c r="V318" s="54">
        <v>3929.6333875</v>
      </c>
      <c r="W318" s="54">
        <v>3940.9117704099999</v>
      </c>
      <c r="X318" s="54">
        <v>3953.4471617700001</v>
      </c>
      <c r="Y318" s="54">
        <v>4025.5075111300002</v>
      </c>
    </row>
    <row r="319" spans="1:25" s="55" customFormat="1" ht="15.75" x14ac:dyDescent="0.3">
      <c r="A319" s="53" t="s">
        <v>154</v>
      </c>
      <c r="B319" s="54">
        <v>4190.5680436800003</v>
      </c>
      <c r="C319" s="54">
        <v>4227.80098103</v>
      </c>
      <c r="D319" s="54">
        <v>4209.95168414</v>
      </c>
      <c r="E319" s="54">
        <v>4196.5840106100004</v>
      </c>
      <c r="F319" s="54">
        <v>4162.2329698700005</v>
      </c>
      <c r="G319" s="54">
        <v>4093.9433940400004</v>
      </c>
      <c r="H319" s="54">
        <v>4048.8072574899998</v>
      </c>
      <c r="I319" s="54">
        <v>4012.0494651899999</v>
      </c>
      <c r="J319" s="54">
        <v>3973.0974627100004</v>
      </c>
      <c r="K319" s="54">
        <v>3968.5926254699998</v>
      </c>
      <c r="L319" s="54">
        <v>3975.5654041400003</v>
      </c>
      <c r="M319" s="54">
        <v>4020.93215186</v>
      </c>
      <c r="N319" s="54">
        <v>4038.0751121900003</v>
      </c>
      <c r="O319" s="54">
        <v>4057.2723253499998</v>
      </c>
      <c r="P319" s="54">
        <v>4075.3755454700004</v>
      </c>
      <c r="Q319" s="54">
        <v>4065.3801997</v>
      </c>
      <c r="R319" s="54">
        <v>4071.0191987899998</v>
      </c>
      <c r="S319" s="54">
        <v>4020.0172284299997</v>
      </c>
      <c r="T319" s="54">
        <v>4003.8840427900004</v>
      </c>
      <c r="U319" s="54">
        <v>4030.0171195100002</v>
      </c>
      <c r="V319" s="54">
        <v>4039.2906782299997</v>
      </c>
      <c r="W319" s="54">
        <v>4062.1960323800004</v>
      </c>
      <c r="X319" s="54">
        <v>4079.1299021300001</v>
      </c>
      <c r="Y319" s="54">
        <v>4181.0675427300002</v>
      </c>
    </row>
    <row r="320" spans="1:25" s="55" customFormat="1" ht="15.75" x14ac:dyDescent="0.3">
      <c r="A320" s="53" t="s">
        <v>155</v>
      </c>
      <c r="B320" s="54">
        <v>4203.0599370800001</v>
      </c>
      <c r="C320" s="54">
        <v>4224.63135263</v>
      </c>
      <c r="D320" s="54">
        <v>4224.6702868600005</v>
      </c>
      <c r="E320" s="54">
        <v>4234.5459251299999</v>
      </c>
      <c r="F320" s="54">
        <v>4218.8418830800001</v>
      </c>
      <c r="G320" s="54">
        <v>4190.2439080699996</v>
      </c>
      <c r="H320" s="54">
        <v>4135.2583338599998</v>
      </c>
      <c r="I320" s="54">
        <v>4053.83854651</v>
      </c>
      <c r="J320" s="54">
        <v>3985.5887620800004</v>
      </c>
      <c r="K320" s="54">
        <v>4007.2144382699998</v>
      </c>
      <c r="L320" s="54">
        <v>3996.4514758599998</v>
      </c>
      <c r="M320" s="54">
        <v>4023.9480273600002</v>
      </c>
      <c r="N320" s="54">
        <v>4050.1150014200002</v>
      </c>
      <c r="O320" s="54">
        <v>4072.80162415</v>
      </c>
      <c r="P320" s="54">
        <v>4098.7290864400002</v>
      </c>
      <c r="Q320" s="54">
        <v>4103.1302397500003</v>
      </c>
      <c r="R320" s="54">
        <v>4068.0633292700004</v>
      </c>
      <c r="S320" s="54">
        <v>4029.6211418700004</v>
      </c>
      <c r="T320" s="54">
        <v>4033.5052763399999</v>
      </c>
      <c r="U320" s="54">
        <v>4049.69122556</v>
      </c>
      <c r="V320" s="54">
        <v>4066.6960462899997</v>
      </c>
      <c r="W320" s="54">
        <v>4085.6161189000004</v>
      </c>
      <c r="X320" s="54">
        <v>4129.4956386699996</v>
      </c>
      <c r="Y320" s="54">
        <v>4160.2880661899999</v>
      </c>
    </row>
    <row r="321" spans="1:25" s="55" customFormat="1" ht="15.75" x14ac:dyDescent="0.3">
      <c r="A321" s="53" t="s">
        <v>156</v>
      </c>
      <c r="B321" s="54">
        <v>4182.4297629100001</v>
      </c>
      <c r="C321" s="54">
        <v>4235.1966600100004</v>
      </c>
      <c r="D321" s="54">
        <v>4245.9944986999999</v>
      </c>
      <c r="E321" s="54">
        <v>4266.8988124899997</v>
      </c>
      <c r="F321" s="54">
        <v>4250.1071138400002</v>
      </c>
      <c r="G321" s="54">
        <v>4244.8559207400003</v>
      </c>
      <c r="H321" s="54">
        <v>4245.1944801400005</v>
      </c>
      <c r="I321" s="54">
        <v>4242.1292304099998</v>
      </c>
      <c r="J321" s="54">
        <v>4181.8782207499999</v>
      </c>
      <c r="K321" s="54">
        <v>4109.9212260000004</v>
      </c>
      <c r="L321" s="54">
        <v>4064.5465321000001</v>
      </c>
      <c r="M321" s="54">
        <v>4049.1331411199999</v>
      </c>
      <c r="N321" s="54">
        <v>4047.4462232200003</v>
      </c>
      <c r="O321" s="54">
        <v>4080.0768083599996</v>
      </c>
      <c r="P321" s="54">
        <v>4099.5541244100004</v>
      </c>
      <c r="Q321" s="54">
        <v>4116.5796175300002</v>
      </c>
      <c r="R321" s="54">
        <v>4116.2014694299996</v>
      </c>
      <c r="S321" s="54">
        <v>4064.7679317000002</v>
      </c>
      <c r="T321" s="54">
        <v>4006.98098906</v>
      </c>
      <c r="U321" s="54">
        <v>4017.3502253699999</v>
      </c>
      <c r="V321" s="54">
        <v>4036.82939842</v>
      </c>
      <c r="W321" s="54">
        <v>4042.4634583400002</v>
      </c>
      <c r="X321" s="54">
        <v>4087.3092143699996</v>
      </c>
      <c r="Y321" s="54">
        <v>4133.1198284499997</v>
      </c>
    </row>
    <row r="322" spans="1:25" s="55" customFormat="1" ht="15.75" x14ac:dyDescent="0.3">
      <c r="A322" s="53" t="s">
        <v>157</v>
      </c>
      <c r="B322" s="54">
        <v>4158.6794849799999</v>
      </c>
      <c r="C322" s="54">
        <v>4153.8019418900003</v>
      </c>
      <c r="D322" s="54">
        <v>4133.3439983199996</v>
      </c>
      <c r="E322" s="54">
        <v>4156.0396244700005</v>
      </c>
      <c r="F322" s="54">
        <v>4153.0909427100005</v>
      </c>
      <c r="G322" s="54">
        <v>4138.4263151200003</v>
      </c>
      <c r="H322" s="54">
        <v>4175.9225290599998</v>
      </c>
      <c r="I322" s="54">
        <v>4112.4552721099999</v>
      </c>
      <c r="J322" s="54">
        <v>4050.6430175900005</v>
      </c>
      <c r="K322" s="54">
        <v>4024.6924826100003</v>
      </c>
      <c r="L322" s="54">
        <v>4001.5711011399999</v>
      </c>
      <c r="M322" s="54">
        <v>4021.8417740800005</v>
      </c>
      <c r="N322" s="54">
        <v>4052.43416978</v>
      </c>
      <c r="O322" s="54">
        <v>4069.45739048</v>
      </c>
      <c r="P322" s="54">
        <v>4087.1290620400005</v>
      </c>
      <c r="Q322" s="54">
        <v>4112.5747238100003</v>
      </c>
      <c r="R322" s="54">
        <v>4103.9818715000001</v>
      </c>
      <c r="S322" s="54">
        <v>4082.9296158200004</v>
      </c>
      <c r="T322" s="54">
        <v>4018.0494810299997</v>
      </c>
      <c r="U322" s="54">
        <v>4024.5192841099997</v>
      </c>
      <c r="V322" s="54">
        <v>4044.2997248499996</v>
      </c>
      <c r="W322" s="54">
        <v>4065.2304582200004</v>
      </c>
      <c r="X322" s="54">
        <v>4064.3910031100004</v>
      </c>
      <c r="Y322" s="54">
        <v>4094.7684930599999</v>
      </c>
    </row>
    <row r="323" spans="1:25" s="55" customFormat="1" ht="15.75" x14ac:dyDescent="0.3">
      <c r="A323" s="53" t="s">
        <v>158</v>
      </c>
      <c r="B323" s="54">
        <v>4045.7166540099997</v>
      </c>
      <c r="C323" s="54">
        <v>4041.2042021999996</v>
      </c>
      <c r="D323" s="54">
        <v>4030.0446543899998</v>
      </c>
      <c r="E323" s="54">
        <v>4024.3293371899999</v>
      </c>
      <c r="F323" s="54">
        <v>4039.2412777</v>
      </c>
      <c r="G323" s="54">
        <v>4019.3746445799998</v>
      </c>
      <c r="H323" s="54">
        <v>4005.8527639100002</v>
      </c>
      <c r="I323" s="54">
        <v>3975.2427275700002</v>
      </c>
      <c r="J323" s="54">
        <v>3928.2032085800001</v>
      </c>
      <c r="K323" s="54">
        <v>3899.7734481699999</v>
      </c>
      <c r="L323" s="54">
        <v>3895.89681879</v>
      </c>
      <c r="M323" s="54">
        <v>3910.3886279199996</v>
      </c>
      <c r="N323" s="54">
        <v>3932.4925925500002</v>
      </c>
      <c r="O323" s="54">
        <v>3944.6713459900002</v>
      </c>
      <c r="P323" s="54">
        <v>3978.74550335</v>
      </c>
      <c r="Q323" s="54">
        <v>3986.6109501500005</v>
      </c>
      <c r="R323" s="54">
        <v>3982.9386431399998</v>
      </c>
      <c r="S323" s="54">
        <v>3945.2664027399996</v>
      </c>
      <c r="T323" s="54">
        <v>3891.8719284099998</v>
      </c>
      <c r="U323" s="54">
        <v>3904.3244816699998</v>
      </c>
      <c r="V323" s="54">
        <v>3932.19937243</v>
      </c>
      <c r="W323" s="54">
        <v>3943.8699583500002</v>
      </c>
      <c r="X323" s="54">
        <v>3967.7004487499999</v>
      </c>
      <c r="Y323" s="54">
        <v>3989.14557522</v>
      </c>
    </row>
    <row r="324" spans="1:25" s="55" customFormat="1" ht="15.75" x14ac:dyDescent="0.3">
      <c r="A324" s="53" t="s">
        <v>159</v>
      </c>
      <c r="B324" s="54">
        <v>4062.6155555400001</v>
      </c>
      <c r="C324" s="54">
        <v>4105.97766804</v>
      </c>
      <c r="D324" s="54">
        <v>4118.8363304100003</v>
      </c>
      <c r="E324" s="54">
        <v>4132.7436949700004</v>
      </c>
      <c r="F324" s="54">
        <v>4130.3795371599999</v>
      </c>
      <c r="G324" s="54">
        <v>4117.0531079000002</v>
      </c>
      <c r="H324" s="54">
        <v>4116.23382829</v>
      </c>
      <c r="I324" s="54">
        <v>4115.6327720199997</v>
      </c>
      <c r="J324" s="54">
        <v>4089.2954663700002</v>
      </c>
      <c r="K324" s="54">
        <v>4058.3102759499998</v>
      </c>
      <c r="L324" s="54">
        <v>4015.2882183199999</v>
      </c>
      <c r="M324" s="54">
        <v>3970.8144791499999</v>
      </c>
      <c r="N324" s="54">
        <v>3982.0727586499997</v>
      </c>
      <c r="O324" s="54">
        <v>3990.1553416200004</v>
      </c>
      <c r="P324" s="54">
        <v>4002.2305619099998</v>
      </c>
      <c r="Q324" s="54">
        <v>4000.03567312</v>
      </c>
      <c r="R324" s="54">
        <v>3988.4651030799996</v>
      </c>
      <c r="S324" s="54">
        <v>3964.6858222299998</v>
      </c>
      <c r="T324" s="54">
        <v>3941.3026839200002</v>
      </c>
      <c r="U324" s="54">
        <v>3945.9347034600005</v>
      </c>
      <c r="V324" s="54">
        <v>3962.0959681900003</v>
      </c>
      <c r="W324" s="54">
        <v>3977.39442745</v>
      </c>
      <c r="X324" s="54">
        <v>4002.9266830699999</v>
      </c>
      <c r="Y324" s="54">
        <v>4034.6097334699998</v>
      </c>
    </row>
    <row r="325" spans="1:25" s="55" customFormat="1" ht="15.75" x14ac:dyDescent="0.3">
      <c r="A325" s="53" t="s">
        <v>160</v>
      </c>
      <c r="B325" s="54">
        <v>4123.3219653400001</v>
      </c>
      <c r="C325" s="54">
        <v>4179.8105075599997</v>
      </c>
      <c r="D325" s="54">
        <v>4204.6253521799999</v>
      </c>
      <c r="E325" s="54">
        <v>4185.09062223</v>
      </c>
      <c r="F325" s="54">
        <v>4171.7504960300002</v>
      </c>
      <c r="G325" s="54">
        <v>4174.66662086</v>
      </c>
      <c r="H325" s="54">
        <v>4121.3921729499998</v>
      </c>
      <c r="I325" s="54">
        <v>4080.2268487000001</v>
      </c>
      <c r="J325" s="54">
        <v>4037.5862355700001</v>
      </c>
      <c r="K325" s="54">
        <v>3982.7740216399998</v>
      </c>
      <c r="L325" s="54">
        <v>3951.5947522400002</v>
      </c>
      <c r="M325" s="54">
        <v>3953.5966258199996</v>
      </c>
      <c r="N325" s="54">
        <v>3967.7847184900002</v>
      </c>
      <c r="O325" s="54">
        <v>3965.9031489400004</v>
      </c>
      <c r="P325" s="54">
        <v>3983.4028052599997</v>
      </c>
      <c r="Q325" s="54">
        <v>4002.9759612400003</v>
      </c>
      <c r="R325" s="54">
        <v>4008.0763970099997</v>
      </c>
      <c r="S325" s="54">
        <v>3993.3900443100001</v>
      </c>
      <c r="T325" s="54">
        <v>3930.4821209499996</v>
      </c>
      <c r="U325" s="54">
        <v>3934.4336888500002</v>
      </c>
      <c r="V325" s="54">
        <v>3945.0616604200004</v>
      </c>
      <c r="W325" s="54">
        <v>3966.9173460600005</v>
      </c>
      <c r="X325" s="54">
        <v>4005.1067133300003</v>
      </c>
      <c r="Y325" s="54">
        <v>4045.5525816600002</v>
      </c>
    </row>
    <row r="326" spans="1:25" s="55" customFormat="1" ht="15.75" x14ac:dyDescent="0.3">
      <c r="A326" s="53" t="s">
        <v>161</v>
      </c>
      <c r="B326" s="54">
        <v>4077.3766030200004</v>
      </c>
      <c r="C326" s="54">
        <v>4037.7110629300005</v>
      </c>
      <c r="D326" s="54">
        <v>4034.6441304500004</v>
      </c>
      <c r="E326" s="54">
        <v>4050.7118681700003</v>
      </c>
      <c r="F326" s="54">
        <v>4060.0415438999999</v>
      </c>
      <c r="G326" s="54">
        <v>4075.9454790299997</v>
      </c>
      <c r="H326" s="54">
        <v>4059.8594805000002</v>
      </c>
      <c r="I326" s="54">
        <v>4016.4243466200005</v>
      </c>
      <c r="J326" s="54">
        <v>3963.7050183000001</v>
      </c>
      <c r="K326" s="54">
        <v>3935.1715631899997</v>
      </c>
      <c r="L326" s="54">
        <v>3915.8665115499998</v>
      </c>
      <c r="M326" s="54">
        <v>3911.4452342200002</v>
      </c>
      <c r="N326" s="54">
        <v>3950.4703846600005</v>
      </c>
      <c r="O326" s="54">
        <v>3978.5564850500004</v>
      </c>
      <c r="P326" s="54">
        <v>4016.4729121399996</v>
      </c>
      <c r="Q326" s="54">
        <v>3982.6518001699997</v>
      </c>
      <c r="R326" s="54">
        <v>4007.2865092499997</v>
      </c>
      <c r="S326" s="54">
        <v>3983.4899603200001</v>
      </c>
      <c r="T326" s="54">
        <v>3929.7561637199997</v>
      </c>
      <c r="U326" s="54">
        <v>3940.4131522300004</v>
      </c>
      <c r="V326" s="54">
        <v>3972.5930030600002</v>
      </c>
      <c r="W326" s="54">
        <v>4014.2249098299999</v>
      </c>
      <c r="X326" s="54">
        <v>4029.3779765600002</v>
      </c>
      <c r="Y326" s="54">
        <v>4135.6558913099998</v>
      </c>
    </row>
    <row r="327" spans="1:25" s="55" customFormat="1" ht="15.75" x14ac:dyDescent="0.3">
      <c r="A327" s="53" t="s">
        <v>162</v>
      </c>
      <c r="B327" s="54">
        <v>4099.1243969400002</v>
      </c>
      <c r="C327" s="54">
        <v>4150.1613251799999</v>
      </c>
      <c r="D327" s="54">
        <v>4146.07262016</v>
      </c>
      <c r="E327" s="54">
        <v>4142.0787554500002</v>
      </c>
      <c r="F327" s="54">
        <v>4134.5941312300001</v>
      </c>
      <c r="G327" s="54">
        <v>4138.30252182</v>
      </c>
      <c r="H327" s="54">
        <v>4077.9600586799997</v>
      </c>
      <c r="I327" s="54">
        <v>4082.2177645800002</v>
      </c>
      <c r="J327" s="54">
        <v>4078.35811122</v>
      </c>
      <c r="K327" s="54">
        <v>3973.4826393100002</v>
      </c>
      <c r="L327" s="54">
        <v>3913.9725369799999</v>
      </c>
      <c r="M327" s="54">
        <v>3905.4672080700002</v>
      </c>
      <c r="N327" s="54">
        <v>3909.8729641899999</v>
      </c>
      <c r="O327" s="54">
        <v>3922.3612081800002</v>
      </c>
      <c r="P327" s="54">
        <v>3946.0283127100001</v>
      </c>
      <c r="Q327" s="54">
        <v>3959.8959257200004</v>
      </c>
      <c r="R327" s="54">
        <v>3967.2954799199997</v>
      </c>
      <c r="S327" s="54">
        <v>3935.0670020999996</v>
      </c>
      <c r="T327" s="54">
        <v>3899.3889280700005</v>
      </c>
      <c r="U327" s="54">
        <v>3897.2236307100002</v>
      </c>
      <c r="V327" s="54">
        <v>3921.1766969199998</v>
      </c>
      <c r="W327" s="54">
        <v>3932.1785878299997</v>
      </c>
      <c r="X327" s="54">
        <v>3959.3655601800001</v>
      </c>
      <c r="Y327" s="54">
        <v>4004.4728930600004</v>
      </c>
    </row>
    <row r="328" spans="1:25" s="55" customFormat="1" ht="15.75" x14ac:dyDescent="0.3">
      <c r="A328" s="53" t="s">
        <v>163</v>
      </c>
      <c r="B328" s="54">
        <v>4004.3442001800004</v>
      </c>
      <c r="C328" s="54">
        <v>4066.1317349299998</v>
      </c>
      <c r="D328" s="54">
        <v>4091.6017880999998</v>
      </c>
      <c r="E328" s="54">
        <v>4101.0191529200001</v>
      </c>
      <c r="F328" s="54">
        <v>4105.66746298</v>
      </c>
      <c r="G328" s="54">
        <v>4080.0668422199997</v>
      </c>
      <c r="H328" s="54">
        <v>4070.1978095300001</v>
      </c>
      <c r="I328" s="54">
        <v>4049.8381231200001</v>
      </c>
      <c r="J328" s="54">
        <v>3986.9560476899997</v>
      </c>
      <c r="K328" s="54">
        <v>3923.9717050899999</v>
      </c>
      <c r="L328" s="54">
        <v>3901.8508410000004</v>
      </c>
      <c r="M328" s="54">
        <v>3902.05526551</v>
      </c>
      <c r="N328" s="54">
        <v>3917.4381528499998</v>
      </c>
      <c r="O328" s="54">
        <v>3933.6097601900001</v>
      </c>
      <c r="P328" s="54">
        <v>3954.03414118</v>
      </c>
      <c r="Q328" s="54">
        <v>3965.4609898300005</v>
      </c>
      <c r="R328" s="54">
        <v>3958.9934870200004</v>
      </c>
      <c r="S328" s="54">
        <v>3942.5605561499997</v>
      </c>
      <c r="T328" s="54">
        <v>3889.4606260700002</v>
      </c>
      <c r="U328" s="54">
        <v>3871.4701661199997</v>
      </c>
      <c r="V328" s="54">
        <v>3891.8639077500002</v>
      </c>
      <c r="W328" s="54">
        <v>3906.4285162899996</v>
      </c>
      <c r="X328" s="54">
        <v>3944.0054599499999</v>
      </c>
      <c r="Y328" s="54">
        <v>3985.4753898199997</v>
      </c>
    </row>
    <row r="329" spans="1:25" s="55" customFormat="1" ht="15.75" x14ac:dyDescent="0.3">
      <c r="A329" s="53" t="s">
        <v>164</v>
      </c>
      <c r="B329" s="54">
        <v>3985.7691558799997</v>
      </c>
      <c r="C329" s="54">
        <v>4020.1621521200004</v>
      </c>
      <c r="D329" s="54">
        <v>4042.8865850100001</v>
      </c>
      <c r="E329" s="54">
        <v>4032.4039014800001</v>
      </c>
      <c r="F329" s="54">
        <v>4002.5719922899998</v>
      </c>
      <c r="G329" s="54">
        <v>4028.2802298400002</v>
      </c>
      <c r="H329" s="54">
        <v>4033.83936524</v>
      </c>
      <c r="I329" s="54">
        <v>4010.9441809800001</v>
      </c>
      <c r="J329" s="54">
        <v>3947.3576396199996</v>
      </c>
      <c r="K329" s="54">
        <v>3913.4165044399997</v>
      </c>
      <c r="L329" s="54">
        <v>3898.8431350700002</v>
      </c>
      <c r="M329" s="54">
        <v>3904.89395195</v>
      </c>
      <c r="N329" s="54">
        <v>3933.2422650099998</v>
      </c>
      <c r="O329" s="54">
        <v>3916.0354391500005</v>
      </c>
      <c r="P329" s="54">
        <v>3933.4401877999999</v>
      </c>
      <c r="Q329" s="54">
        <v>3939.6040156199997</v>
      </c>
      <c r="R329" s="54">
        <v>3937.4599935799997</v>
      </c>
      <c r="S329" s="54">
        <v>3908.0572129700004</v>
      </c>
      <c r="T329" s="54">
        <v>3925.7940743700001</v>
      </c>
      <c r="U329" s="54">
        <v>3936.1105282300005</v>
      </c>
      <c r="V329" s="54">
        <v>3971.3122625400001</v>
      </c>
      <c r="W329" s="54">
        <v>3991.4397223900005</v>
      </c>
      <c r="X329" s="54">
        <v>3998.2999259099997</v>
      </c>
      <c r="Y329" s="54">
        <v>4007.5148252099998</v>
      </c>
    </row>
    <row r="330" spans="1:25" s="55" customFormat="1" ht="15.75" x14ac:dyDescent="0.3">
      <c r="A330" s="53" t="s">
        <v>165</v>
      </c>
      <c r="B330" s="54">
        <v>4003.0837922500004</v>
      </c>
      <c r="C330" s="54">
        <v>4005.6308076900004</v>
      </c>
      <c r="D330" s="54">
        <v>4019.0636256300004</v>
      </c>
      <c r="E330" s="54">
        <v>4018.1985872100004</v>
      </c>
      <c r="F330" s="54">
        <v>4018.2614896300001</v>
      </c>
      <c r="G330" s="54">
        <v>4012.8572183599999</v>
      </c>
      <c r="H330" s="54">
        <v>3971.69089325</v>
      </c>
      <c r="I330" s="54">
        <v>3946.33838578</v>
      </c>
      <c r="J330" s="54">
        <v>3905.4751476000001</v>
      </c>
      <c r="K330" s="54">
        <v>3897.2258596199999</v>
      </c>
      <c r="L330" s="54">
        <v>3893.82946111</v>
      </c>
      <c r="M330" s="54">
        <v>3915.13708666</v>
      </c>
      <c r="N330" s="54">
        <v>3933.9328925099999</v>
      </c>
      <c r="O330" s="54">
        <v>3937.9753689999998</v>
      </c>
      <c r="P330" s="54">
        <v>3957.8008628200005</v>
      </c>
      <c r="Q330" s="54">
        <v>3961.9986175399999</v>
      </c>
      <c r="R330" s="54">
        <v>3964.9454725000005</v>
      </c>
      <c r="S330" s="54">
        <v>3947.7618637799997</v>
      </c>
      <c r="T330" s="54">
        <v>3913.7056813400004</v>
      </c>
      <c r="U330" s="54">
        <v>3915.1793395800005</v>
      </c>
      <c r="V330" s="54">
        <v>3946.9675999199999</v>
      </c>
      <c r="W330" s="54">
        <v>3948.0874848100002</v>
      </c>
      <c r="X330" s="54">
        <v>3935.1433517400001</v>
      </c>
      <c r="Y330" s="54">
        <v>4051.2790922900003</v>
      </c>
    </row>
    <row r="331" spans="1:25" ht="13.5" x14ac:dyDescent="0.2">
      <c r="B331" s="23"/>
      <c r="C331" s="23"/>
      <c r="D331" s="23"/>
      <c r="E331" s="70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1" customFormat="1" ht="33.75" customHeight="1" x14ac:dyDescent="0.25">
      <c r="A332" s="157" t="s">
        <v>166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</row>
    <row r="333" spans="1:25" ht="15.75" customHeight="1" x14ac:dyDescent="0.2">
      <c r="A333" s="152" t="s">
        <v>69</v>
      </c>
      <c r="B333" s="203" t="s">
        <v>70</v>
      </c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6"/>
    </row>
    <row r="334" spans="1:25" s="50" customFormat="1" x14ac:dyDescent="0.2">
      <c r="A334" s="153"/>
      <c r="B334" s="89" t="s">
        <v>71</v>
      </c>
      <c r="C334" s="90" t="s">
        <v>72</v>
      </c>
      <c r="D334" s="91" t="s">
        <v>73</v>
      </c>
      <c r="E334" s="90" t="s">
        <v>74</v>
      </c>
      <c r="F334" s="90" t="s">
        <v>75</v>
      </c>
      <c r="G334" s="90" t="s">
        <v>76</v>
      </c>
      <c r="H334" s="90" t="s">
        <v>77</v>
      </c>
      <c r="I334" s="90" t="s">
        <v>78</v>
      </c>
      <c r="J334" s="90" t="s">
        <v>79</v>
      </c>
      <c r="K334" s="89" t="s">
        <v>80</v>
      </c>
      <c r="L334" s="90" t="s">
        <v>81</v>
      </c>
      <c r="M334" s="92" t="s">
        <v>82</v>
      </c>
      <c r="N334" s="89" t="s">
        <v>83</v>
      </c>
      <c r="O334" s="90" t="s">
        <v>84</v>
      </c>
      <c r="P334" s="92" t="s">
        <v>85</v>
      </c>
      <c r="Q334" s="91" t="s">
        <v>86</v>
      </c>
      <c r="R334" s="90" t="s">
        <v>87</v>
      </c>
      <c r="S334" s="91" t="s">
        <v>88</v>
      </c>
      <c r="T334" s="90" t="s">
        <v>89</v>
      </c>
      <c r="U334" s="91" t="s">
        <v>90</v>
      </c>
      <c r="V334" s="90" t="s">
        <v>91</v>
      </c>
      <c r="W334" s="91" t="s">
        <v>92</v>
      </c>
      <c r="X334" s="90" t="s">
        <v>93</v>
      </c>
      <c r="Y334" s="90" t="s">
        <v>94</v>
      </c>
    </row>
    <row r="335" spans="1:25" s="23" customFormat="1" ht="16.5" customHeight="1" x14ac:dyDescent="0.2">
      <c r="A335" s="51" t="s">
        <v>135</v>
      </c>
      <c r="B335" s="61">
        <v>3193.6273075299996</v>
      </c>
      <c r="C335" s="61">
        <v>3212.6293937700002</v>
      </c>
      <c r="D335" s="61">
        <v>3146.5769726500002</v>
      </c>
      <c r="E335" s="61">
        <v>3146.7751737500002</v>
      </c>
      <c r="F335" s="61">
        <v>3145.4201531899998</v>
      </c>
      <c r="G335" s="61">
        <v>3150.1287142299998</v>
      </c>
      <c r="H335" s="61">
        <v>3151.5421463700004</v>
      </c>
      <c r="I335" s="61">
        <v>3158.0789789500004</v>
      </c>
      <c r="J335" s="61">
        <v>3146.3217511100002</v>
      </c>
      <c r="K335" s="61">
        <v>3184.1140594799999</v>
      </c>
      <c r="L335" s="61">
        <v>3167.2649082899998</v>
      </c>
      <c r="M335" s="61">
        <v>3139.2981805099998</v>
      </c>
      <c r="N335" s="61">
        <v>3121.2582364199998</v>
      </c>
      <c r="O335" s="61">
        <v>3108.1522264000005</v>
      </c>
      <c r="P335" s="61">
        <v>3140.4091844300001</v>
      </c>
      <c r="Q335" s="61">
        <v>3127.9446308699999</v>
      </c>
      <c r="R335" s="61">
        <v>3111.7524868500004</v>
      </c>
      <c r="S335" s="61">
        <v>3032.1259680200001</v>
      </c>
      <c r="T335" s="61">
        <v>3010.7360290200004</v>
      </c>
      <c r="U335" s="61">
        <v>3033.0387487600001</v>
      </c>
      <c r="V335" s="61">
        <v>3038.1850042400001</v>
      </c>
      <c r="W335" s="61">
        <v>3070.53734704</v>
      </c>
      <c r="X335" s="61">
        <v>3115.4097264499997</v>
      </c>
      <c r="Y335" s="61">
        <v>3228.7973021999996</v>
      </c>
    </row>
    <row r="336" spans="1:25" s="55" customFormat="1" ht="15.75" x14ac:dyDescent="0.3">
      <c r="A336" s="53" t="s">
        <v>136</v>
      </c>
      <c r="B336" s="54">
        <v>3209.4673460900003</v>
      </c>
      <c r="C336" s="54">
        <v>3197.4941668700003</v>
      </c>
      <c r="D336" s="54">
        <v>3211.6845563799998</v>
      </c>
      <c r="E336" s="54">
        <v>3212.4802771900004</v>
      </c>
      <c r="F336" s="54">
        <v>3192.50123265</v>
      </c>
      <c r="G336" s="54">
        <v>3187.5228084199998</v>
      </c>
      <c r="H336" s="54">
        <v>3152.8103174500002</v>
      </c>
      <c r="I336" s="54">
        <v>3126.7222124299997</v>
      </c>
      <c r="J336" s="54">
        <v>3095.9364236600004</v>
      </c>
      <c r="K336" s="54">
        <v>3088.1729803199996</v>
      </c>
      <c r="L336" s="54">
        <v>3081.3882237999997</v>
      </c>
      <c r="M336" s="54">
        <v>3105.4946238000002</v>
      </c>
      <c r="N336" s="54">
        <v>3098.0156701900005</v>
      </c>
      <c r="O336" s="54">
        <v>3103.0336045599997</v>
      </c>
      <c r="P336" s="54">
        <v>3108.1242099999999</v>
      </c>
      <c r="Q336" s="54">
        <v>3084.92051782</v>
      </c>
      <c r="R336" s="54">
        <v>3051.68680864</v>
      </c>
      <c r="S336" s="54">
        <v>3007.08038106</v>
      </c>
      <c r="T336" s="54">
        <v>2981.5439465199997</v>
      </c>
      <c r="U336" s="54">
        <v>3012.3307855800003</v>
      </c>
      <c r="V336" s="54">
        <v>3039.6324465899997</v>
      </c>
      <c r="W336" s="54">
        <v>3058.6541409499996</v>
      </c>
      <c r="X336" s="54">
        <v>3107.6396354799999</v>
      </c>
      <c r="Y336" s="54">
        <v>3175.0108676400005</v>
      </c>
    </row>
    <row r="337" spans="1:25" s="55" customFormat="1" ht="15.75" x14ac:dyDescent="0.3">
      <c r="A337" s="53" t="s">
        <v>137</v>
      </c>
      <c r="B337" s="54">
        <v>3150.3312282099996</v>
      </c>
      <c r="C337" s="54">
        <v>3115.01221893</v>
      </c>
      <c r="D337" s="54">
        <v>3117.6618990300003</v>
      </c>
      <c r="E337" s="54">
        <v>3091.5756498299997</v>
      </c>
      <c r="F337" s="54">
        <v>3109.1927218700002</v>
      </c>
      <c r="G337" s="54">
        <v>3117.54377226</v>
      </c>
      <c r="H337" s="54">
        <v>3076.86012648</v>
      </c>
      <c r="I337" s="54">
        <v>3046.4890272800003</v>
      </c>
      <c r="J337" s="54">
        <v>3032.61187789</v>
      </c>
      <c r="K337" s="54">
        <v>3051.1135455200001</v>
      </c>
      <c r="L337" s="54">
        <v>3075.3135769199998</v>
      </c>
      <c r="M337" s="54">
        <v>3082.3625259700002</v>
      </c>
      <c r="N337" s="54">
        <v>3120.7393077200004</v>
      </c>
      <c r="O337" s="54">
        <v>3137.8472196499997</v>
      </c>
      <c r="P337" s="54">
        <v>3130.6394459900002</v>
      </c>
      <c r="Q337" s="54">
        <v>3113.8827661200003</v>
      </c>
      <c r="R337" s="54">
        <v>3060.9229453400003</v>
      </c>
      <c r="S337" s="54">
        <v>3029.39960591</v>
      </c>
      <c r="T337" s="54">
        <v>3035.7723287700001</v>
      </c>
      <c r="U337" s="54">
        <v>3040.7036694400003</v>
      </c>
      <c r="V337" s="54">
        <v>3051.6786272700001</v>
      </c>
      <c r="W337" s="54">
        <v>3088.0015345499996</v>
      </c>
      <c r="X337" s="54">
        <v>3116.4486579499999</v>
      </c>
      <c r="Y337" s="54">
        <v>3180.1184377700001</v>
      </c>
    </row>
    <row r="338" spans="1:25" s="55" customFormat="1" ht="15.75" x14ac:dyDescent="0.3">
      <c r="A338" s="53" t="s">
        <v>138</v>
      </c>
      <c r="B338" s="54">
        <v>3131.4733912000002</v>
      </c>
      <c r="C338" s="54">
        <v>3182.1688168299997</v>
      </c>
      <c r="D338" s="54">
        <v>3212.5929284000003</v>
      </c>
      <c r="E338" s="54">
        <v>3227.6875352799998</v>
      </c>
      <c r="F338" s="54">
        <v>3198.02019604</v>
      </c>
      <c r="G338" s="54">
        <v>3101.02536186</v>
      </c>
      <c r="H338" s="54">
        <v>3081.5670344800001</v>
      </c>
      <c r="I338" s="54">
        <v>3047.8671799399999</v>
      </c>
      <c r="J338" s="54">
        <v>3010.5612701099999</v>
      </c>
      <c r="K338" s="54">
        <v>2998.3362990200003</v>
      </c>
      <c r="L338" s="54">
        <v>2983.9336947700003</v>
      </c>
      <c r="M338" s="54">
        <v>2976.3627272200001</v>
      </c>
      <c r="N338" s="54">
        <v>3004.4554165099998</v>
      </c>
      <c r="O338" s="54">
        <v>3000.8868156300005</v>
      </c>
      <c r="P338" s="54">
        <v>3011.2626876000004</v>
      </c>
      <c r="Q338" s="54">
        <v>3001.8943103199999</v>
      </c>
      <c r="R338" s="54">
        <v>2994.2706257700002</v>
      </c>
      <c r="S338" s="54">
        <v>2914.7120164400003</v>
      </c>
      <c r="T338" s="54">
        <v>2920.2280013</v>
      </c>
      <c r="U338" s="54">
        <v>2942.1440889599999</v>
      </c>
      <c r="V338" s="54">
        <v>2959.3282838699997</v>
      </c>
      <c r="W338" s="54">
        <v>2978.0456510499998</v>
      </c>
      <c r="X338" s="54">
        <v>3008.7834873800002</v>
      </c>
      <c r="Y338" s="54">
        <v>3042.1430065499999</v>
      </c>
    </row>
    <row r="339" spans="1:25" s="55" customFormat="1" ht="15.75" x14ac:dyDescent="0.3">
      <c r="A339" s="53" t="s">
        <v>139</v>
      </c>
      <c r="B339" s="54">
        <v>3042.3670399299999</v>
      </c>
      <c r="C339" s="54">
        <v>3013.1831368000003</v>
      </c>
      <c r="D339" s="54">
        <v>3029.7290578000002</v>
      </c>
      <c r="E339" s="54">
        <v>3052.4469759900003</v>
      </c>
      <c r="F339" s="54">
        <v>3115.56724502</v>
      </c>
      <c r="G339" s="54">
        <v>3109.6149760099997</v>
      </c>
      <c r="H339" s="54">
        <v>3110.1254317499997</v>
      </c>
      <c r="I339" s="54">
        <v>3092.80338889</v>
      </c>
      <c r="J339" s="54">
        <v>3068.52360443</v>
      </c>
      <c r="K339" s="54">
        <v>3011.9652272800004</v>
      </c>
      <c r="L339" s="54">
        <v>2989.5700064900002</v>
      </c>
      <c r="M339" s="54">
        <v>2981.2834168500003</v>
      </c>
      <c r="N339" s="54">
        <v>2996.5794622200001</v>
      </c>
      <c r="O339" s="54">
        <v>3025.7719028399997</v>
      </c>
      <c r="P339" s="54">
        <v>3023.4064226</v>
      </c>
      <c r="Q339" s="54">
        <v>3033.4223372100005</v>
      </c>
      <c r="R339" s="54">
        <v>3040.7892816499998</v>
      </c>
      <c r="S339" s="54">
        <v>3072.5175311499997</v>
      </c>
      <c r="T339" s="54">
        <v>2963.9608496700002</v>
      </c>
      <c r="U339" s="54">
        <v>2984.4874266500001</v>
      </c>
      <c r="V339" s="54">
        <v>2999.7419676899999</v>
      </c>
      <c r="W339" s="54">
        <v>3011.0494539900001</v>
      </c>
      <c r="X339" s="54">
        <v>3045.5342798900001</v>
      </c>
      <c r="Y339" s="54">
        <v>3067.4036042099997</v>
      </c>
    </row>
    <row r="340" spans="1:25" s="55" customFormat="1" ht="15.75" x14ac:dyDescent="0.3">
      <c r="A340" s="53" t="s">
        <v>140</v>
      </c>
      <c r="B340" s="54">
        <v>2930.7141605699999</v>
      </c>
      <c r="C340" s="54">
        <v>2957.9909221400003</v>
      </c>
      <c r="D340" s="54">
        <v>2975.7713962899998</v>
      </c>
      <c r="E340" s="54">
        <v>2973.0140583100001</v>
      </c>
      <c r="F340" s="54">
        <v>2963.9317353300003</v>
      </c>
      <c r="G340" s="54">
        <v>2947.3151935799997</v>
      </c>
      <c r="H340" s="54">
        <v>2921.8562356700004</v>
      </c>
      <c r="I340" s="54">
        <v>2860.7803796799999</v>
      </c>
      <c r="J340" s="54">
        <v>2799.5171528399997</v>
      </c>
      <c r="K340" s="54">
        <v>2780.0432431400004</v>
      </c>
      <c r="L340" s="54">
        <v>2778.9138072100004</v>
      </c>
      <c r="M340" s="54">
        <v>2802.0758881700003</v>
      </c>
      <c r="N340" s="54">
        <v>2836.6193996100001</v>
      </c>
      <c r="O340" s="54">
        <v>2871.0479056200002</v>
      </c>
      <c r="P340" s="54">
        <v>2903.4804962500002</v>
      </c>
      <c r="Q340" s="54">
        <v>2909.2852809200003</v>
      </c>
      <c r="R340" s="54">
        <v>2849.7684140500005</v>
      </c>
      <c r="S340" s="54">
        <v>2823.2964639800002</v>
      </c>
      <c r="T340" s="54">
        <v>2831.3654380300004</v>
      </c>
      <c r="U340" s="54">
        <v>2835.4596258299998</v>
      </c>
      <c r="V340" s="54">
        <v>2836.9369931900001</v>
      </c>
      <c r="W340" s="54">
        <v>2851.4922282799998</v>
      </c>
      <c r="X340" s="54">
        <v>2868.5499408100004</v>
      </c>
      <c r="Y340" s="54">
        <v>2933.0787704800005</v>
      </c>
    </row>
    <row r="341" spans="1:25" s="55" customFormat="1" ht="15.75" x14ac:dyDescent="0.3">
      <c r="A341" s="53" t="s">
        <v>141</v>
      </c>
      <c r="B341" s="54">
        <v>3034.8312349999997</v>
      </c>
      <c r="C341" s="54">
        <v>3091.6946309499999</v>
      </c>
      <c r="D341" s="54">
        <v>3111.0921283500002</v>
      </c>
      <c r="E341" s="54">
        <v>3120.7223786100003</v>
      </c>
      <c r="F341" s="54">
        <v>3102.6581775699997</v>
      </c>
      <c r="G341" s="54">
        <v>3094.0271235800001</v>
      </c>
      <c r="H341" s="54">
        <v>3062.5571152399998</v>
      </c>
      <c r="I341" s="54">
        <v>3056.0901475299997</v>
      </c>
      <c r="J341" s="54">
        <v>2986.3270263699997</v>
      </c>
      <c r="K341" s="54">
        <v>2964.3765822799996</v>
      </c>
      <c r="L341" s="54">
        <v>2935.8508783699999</v>
      </c>
      <c r="M341" s="54">
        <v>2960.4041281199998</v>
      </c>
      <c r="N341" s="54">
        <v>2995.8018994499998</v>
      </c>
      <c r="O341" s="54">
        <v>3004.9841225800001</v>
      </c>
      <c r="P341" s="54">
        <v>3026.8175959600003</v>
      </c>
      <c r="Q341" s="54">
        <v>3015.4116666</v>
      </c>
      <c r="R341" s="54">
        <v>2980.1787717899997</v>
      </c>
      <c r="S341" s="54">
        <v>2964.2062877799999</v>
      </c>
      <c r="T341" s="54">
        <v>2957.8787682100001</v>
      </c>
      <c r="U341" s="54">
        <v>2965.0384417400001</v>
      </c>
      <c r="V341" s="54">
        <v>2993.6134570300001</v>
      </c>
      <c r="W341" s="54">
        <v>3003.4162647499998</v>
      </c>
      <c r="X341" s="54">
        <v>2986.0954449700002</v>
      </c>
      <c r="Y341" s="54">
        <v>3068.07214699</v>
      </c>
    </row>
    <row r="342" spans="1:25" s="55" customFormat="1" ht="15.75" x14ac:dyDescent="0.3">
      <c r="A342" s="53" t="s">
        <v>142</v>
      </c>
      <c r="B342" s="54">
        <v>3248.3202743600004</v>
      </c>
      <c r="C342" s="54">
        <v>3278.9681610099997</v>
      </c>
      <c r="D342" s="54">
        <v>3306.4864911699997</v>
      </c>
      <c r="E342" s="54">
        <v>3308.1055120299998</v>
      </c>
      <c r="F342" s="54">
        <v>3312.7184283699999</v>
      </c>
      <c r="G342" s="54">
        <v>3295.4367554099999</v>
      </c>
      <c r="H342" s="54">
        <v>3271.7766604400003</v>
      </c>
      <c r="I342" s="54">
        <v>3194.5303892499996</v>
      </c>
      <c r="J342" s="54">
        <v>3157.6888077800004</v>
      </c>
      <c r="K342" s="54">
        <v>3124.7967653300002</v>
      </c>
      <c r="L342" s="54">
        <v>3120.7341458000001</v>
      </c>
      <c r="M342" s="54">
        <v>3142.8312950999998</v>
      </c>
      <c r="N342" s="54">
        <v>3154.4833286900002</v>
      </c>
      <c r="O342" s="54">
        <v>3184.4865310699997</v>
      </c>
      <c r="P342" s="54">
        <v>3189.7963539399998</v>
      </c>
      <c r="Q342" s="54">
        <v>3177.6359845699999</v>
      </c>
      <c r="R342" s="54">
        <v>3140.4441999600003</v>
      </c>
      <c r="S342" s="54">
        <v>3043.7253826400001</v>
      </c>
      <c r="T342" s="54">
        <v>3059.1336477599998</v>
      </c>
      <c r="U342" s="54">
        <v>3076.84806217</v>
      </c>
      <c r="V342" s="54">
        <v>3109.2962973499998</v>
      </c>
      <c r="W342" s="54">
        <v>3146.0279683400004</v>
      </c>
      <c r="X342" s="54">
        <v>3182.8902206700004</v>
      </c>
      <c r="Y342" s="54">
        <v>3243.8095470400003</v>
      </c>
    </row>
    <row r="343" spans="1:25" s="55" customFormat="1" ht="15.75" x14ac:dyDescent="0.3">
      <c r="A343" s="53" t="s">
        <v>143</v>
      </c>
      <c r="B343" s="54">
        <v>3169.3320246399999</v>
      </c>
      <c r="C343" s="54">
        <v>3144.1188390200005</v>
      </c>
      <c r="D343" s="54">
        <v>3117.7837279699997</v>
      </c>
      <c r="E343" s="54">
        <v>3112.7883706399998</v>
      </c>
      <c r="F343" s="54">
        <v>3128.4508755099996</v>
      </c>
      <c r="G343" s="54">
        <v>3108.4203511100004</v>
      </c>
      <c r="H343" s="54">
        <v>3127.8034336500004</v>
      </c>
      <c r="I343" s="54">
        <v>3123.3349825400001</v>
      </c>
      <c r="J343" s="54">
        <v>3177.6579761499997</v>
      </c>
      <c r="K343" s="54">
        <v>3151.8696328699998</v>
      </c>
      <c r="L343" s="54">
        <v>3123.6329050800005</v>
      </c>
      <c r="M343" s="54">
        <v>3147.4115738800001</v>
      </c>
      <c r="N343" s="54">
        <v>3116.2063130899996</v>
      </c>
      <c r="O343" s="54">
        <v>3111.4618826900005</v>
      </c>
      <c r="P343" s="54">
        <v>3123.3893626199997</v>
      </c>
      <c r="Q343" s="54">
        <v>3119.2129368799997</v>
      </c>
      <c r="R343" s="54">
        <v>3135.4357307099999</v>
      </c>
      <c r="S343" s="54">
        <v>3118.5050470899996</v>
      </c>
      <c r="T343" s="54">
        <v>3085.1582928899998</v>
      </c>
      <c r="U343" s="54">
        <v>3086.28459097</v>
      </c>
      <c r="V343" s="54">
        <v>3132.6063835300001</v>
      </c>
      <c r="W343" s="54">
        <v>3147.9584437700005</v>
      </c>
      <c r="X343" s="54">
        <v>3153.70661397</v>
      </c>
      <c r="Y343" s="54">
        <v>3205.0799791199997</v>
      </c>
    </row>
    <row r="344" spans="1:25" s="55" customFormat="1" ht="15.75" x14ac:dyDescent="0.3">
      <c r="A344" s="53" t="s">
        <v>144</v>
      </c>
      <c r="B344" s="54">
        <v>3019.2720690400001</v>
      </c>
      <c r="C344" s="54">
        <v>3049.4251438900001</v>
      </c>
      <c r="D344" s="54">
        <v>3065.4349097699996</v>
      </c>
      <c r="E344" s="54">
        <v>3072.6416407100005</v>
      </c>
      <c r="F344" s="54">
        <v>3105.3297111100001</v>
      </c>
      <c r="G344" s="54">
        <v>3101.7567471700004</v>
      </c>
      <c r="H344" s="54">
        <v>3076.5628564999997</v>
      </c>
      <c r="I344" s="54">
        <v>3033.8064660099999</v>
      </c>
      <c r="J344" s="54">
        <v>2997.9134235700003</v>
      </c>
      <c r="K344" s="54">
        <v>2981.7024678799999</v>
      </c>
      <c r="L344" s="54">
        <v>2969.7705814199999</v>
      </c>
      <c r="M344" s="54">
        <v>2983.2626826200003</v>
      </c>
      <c r="N344" s="54">
        <v>2979.57538845</v>
      </c>
      <c r="O344" s="54">
        <v>2997.9577734499999</v>
      </c>
      <c r="P344" s="54">
        <v>3010.1257194899999</v>
      </c>
      <c r="Q344" s="54">
        <v>3031.4666562800003</v>
      </c>
      <c r="R344" s="54">
        <v>3005.0543251199997</v>
      </c>
      <c r="S344" s="54">
        <v>2954.1653656999997</v>
      </c>
      <c r="T344" s="54">
        <v>2946.84991137</v>
      </c>
      <c r="U344" s="54">
        <v>2940.7346911499999</v>
      </c>
      <c r="V344" s="54">
        <v>2950.4265619200005</v>
      </c>
      <c r="W344" s="54">
        <v>2963.3679659999998</v>
      </c>
      <c r="X344" s="54">
        <v>3001.8630452799998</v>
      </c>
      <c r="Y344" s="54">
        <v>3030.6827819800001</v>
      </c>
    </row>
    <row r="345" spans="1:25" s="55" customFormat="1" ht="15.75" x14ac:dyDescent="0.3">
      <c r="A345" s="53" t="s">
        <v>145</v>
      </c>
      <c r="B345" s="54">
        <v>2945.0396020099997</v>
      </c>
      <c r="C345" s="54">
        <v>2953.61334988</v>
      </c>
      <c r="D345" s="54">
        <v>2943.5071718199997</v>
      </c>
      <c r="E345" s="54">
        <v>2937.9570188600001</v>
      </c>
      <c r="F345" s="54">
        <v>2932.2490707300003</v>
      </c>
      <c r="G345" s="54">
        <v>2939.0196823300003</v>
      </c>
      <c r="H345" s="54">
        <v>2924.5622920599999</v>
      </c>
      <c r="I345" s="54">
        <v>2908.3877440799997</v>
      </c>
      <c r="J345" s="54">
        <v>2877.3761855100001</v>
      </c>
      <c r="K345" s="54">
        <v>2864.22624989</v>
      </c>
      <c r="L345" s="54">
        <v>2877.5163163200004</v>
      </c>
      <c r="M345" s="54">
        <v>2890.8654124599998</v>
      </c>
      <c r="N345" s="54">
        <v>2922.9660609000002</v>
      </c>
      <c r="O345" s="54">
        <v>2892.9765731300004</v>
      </c>
      <c r="P345" s="54">
        <v>2910.0770732700003</v>
      </c>
      <c r="Q345" s="54">
        <v>2924.89747816</v>
      </c>
      <c r="R345" s="54">
        <v>2942.9872767799998</v>
      </c>
      <c r="S345" s="54">
        <v>2907.4731276900002</v>
      </c>
      <c r="T345" s="54">
        <v>2862.8285347000001</v>
      </c>
      <c r="U345" s="54">
        <v>2875.0693105600003</v>
      </c>
      <c r="V345" s="54">
        <v>2902.7354790600002</v>
      </c>
      <c r="W345" s="54">
        <v>2915.2267383799999</v>
      </c>
      <c r="X345" s="54">
        <v>2927.0980913599997</v>
      </c>
      <c r="Y345" s="54">
        <v>2964.9036902200005</v>
      </c>
    </row>
    <row r="346" spans="1:25" s="55" customFormat="1" ht="15.75" x14ac:dyDescent="0.3">
      <c r="A346" s="53" t="s">
        <v>146</v>
      </c>
      <c r="B346" s="54">
        <v>2988.25786539</v>
      </c>
      <c r="C346" s="54">
        <v>3029.8973466200005</v>
      </c>
      <c r="D346" s="54">
        <v>3057.8819250200004</v>
      </c>
      <c r="E346" s="54">
        <v>3062.0724641099996</v>
      </c>
      <c r="F346" s="54">
        <v>3062.85915879</v>
      </c>
      <c r="G346" s="54">
        <v>3049.8752591900002</v>
      </c>
      <c r="H346" s="54">
        <v>3016.7597689000004</v>
      </c>
      <c r="I346" s="54">
        <v>2958.4205645700004</v>
      </c>
      <c r="J346" s="54">
        <v>2900.5885277999996</v>
      </c>
      <c r="K346" s="54">
        <v>2899.6695058100004</v>
      </c>
      <c r="L346" s="54">
        <v>2887.6574329900004</v>
      </c>
      <c r="M346" s="54">
        <v>2887.03306075</v>
      </c>
      <c r="N346" s="54">
        <v>2917.2034601400001</v>
      </c>
      <c r="O346" s="54">
        <v>2926.1475094899997</v>
      </c>
      <c r="P346" s="54">
        <v>2906.4675161499999</v>
      </c>
      <c r="Q346" s="54">
        <v>2917.6840035300002</v>
      </c>
      <c r="R346" s="54">
        <v>2931.4645499899998</v>
      </c>
      <c r="S346" s="54">
        <v>2930.6707657699999</v>
      </c>
      <c r="T346" s="54">
        <v>2895.0885869900003</v>
      </c>
      <c r="U346" s="54">
        <v>2877.26043673</v>
      </c>
      <c r="V346" s="54">
        <v>2886.39400871</v>
      </c>
      <c r="W346" s="54">
        <v>2899.2834749900003</v>
      </c>
      <c r="X346" s="54">
        <v>2926.2687014200001</v>
      </c>
      <c r="Y346" s="54">
        <v>2935.3742218500001</v>
      </c>
    </row>
    <row r="347" spans="1:25" s="55" customFormat="1" ht="15.75" x14ac:dyDescent="0.3">
      <c r="A347" s="53" t="s">
        <v>147</v>
      </c>
      <c r="B347" s="54">
        <v>3099.4808088400005</v>
      </c>
      <c r="C347" s="54">
        <v>3122.1865582500004</v>
      </c>
      <c r="D347" s="54">
        <v>3124.0830744599998</v>
      </c>
      <c r="E347" s="54">
        <v>3133.6574193599999</v>
      </c>
      <c r="F347" s="54">
        <v>3118.24688659</v>
      </c>
      <c r="G347" s="54">
        <v>3068.5884472400003</v>
      </c>
      <c r="H347" s="54">
        <v>2986.86794809</v>
      </c>
      <c r="I347" s="54">
        <v>2955.5564569400003</v>
      </c>
      <c r="J347" s="54">
        <v>2932.1218051200003</v>
      </c>
      <c r="K347" s="54">
        <v>2902.13476842</v>
      </c>
      <c r="L347" s="54">
        <v>2889.0290394100002</v>
      </c>
      <c r="M347" s="54">
        <v>2920.1881200500002</v>
      </c>
      <c r="N347" s="54">
        <v>2954.4060060399997</v>
      </c>
      <c r="O347" s="54">
        <v>2976.8902829999997</v>
      </c>
      <c r="P347" s="54">
        <v>2959.2459446700004</v>
      </c>
      <c r="Q347" s="54">
        <v>2957.4257796499996</v>
      </c>
      <c r="R347" s="54">
        <v>2936.87472394</v>
      </c>
      <c r="S347" s="54">
        <v>2907.25738877</v>
      </c>
      <c r="T347" s="54">
        <v>2901.4252242299999</v>
      </c>
      <c r="U347" s="54">
        <v>2920.6571840899996</v>
      </c>
      <c r="V347" s="54">
        <v>2927.1362440399998</v>
      </c>
      <c r="W347" s="54">
        <v>2950.8393912399997</v>
      </c>
      <c r="X347" s="54">
        <v>3002.2464494300002</v>
      </c>
      <c r="Y347" s="54">
        <v>3108.6267153500003</v>
      </c>
    </row>
    <row r="348" spans="1:25" s="55" customFormat="1" ht="15.75" x14ac:dyDescent="0.3">
      <c r="A348" s="53" t="s">
        <v>148</v>
      </c>
      <c r="B348" s="54">
        <v>2941.1578140299998</v>
      </c>
      <c r="C348" s="54">
        <v>2912.89883104</v>
      </c>
      <c r="D348" s="54">
        <v>2930.6004882099996</v>
      </c>
      <c r="E348" s="54">
        <v>2910.6306341500003</v>
      </c>
      <c r="F348" s="54">
        <v>2908.0267958800005</v>
      </c>
      <c r="G348" s="54">
        <v>2876.6796140500001</v>
      </c>
      <c r="H348" s="54">
        <v>2888.58741809</v>
      </c>
      <c r="I348" s="54">
        <v>2920.2816136000001</v>
      </c>
      <c r="J348" s="54">
        <v>2895.4611222499998</v>
      </c>
      <c r="K348" s="54">
        <v>2894.8189251699996</v>
      </c>
      <c r="L348" s="54">
        <v>2852.4036822600001</v>
      </c>
      <c r="M348" s="54">
        <v>2851.8571424800002</v>
      </c>
      <c r="N348" s="54">
        <v>2874.9505285799996</v>
      </c>
      <c r="O348" s="54">
        <v>2900.6299435800001</v>
      </c>
      <c r="P348" s="54">
        <v>2913.3598468700002</v>
      </c>
      <c r="Q348" s="54">
        <v>2887.8841864400001</v>
      </c>
      <c r="R348" s="54">
        <v>2838.5413868900005</v>
      </c>
      <c r="S348" s="54">
        <v>2786.5753406499998</v>
      </c>
      <c r="T348" s="54">
        <v>2767.99094341</v>
      </c>
      <c r="U348" s="54">
        <v>2774.7152923200001</v>
      </c>
      <c r="V348" s="54">
        <v>2783.36407005</v>
      </c>
      <c r="W348" s="54">
        <v>2795.8865253399999</v>
      </c>
      <c r="X348" s="54">
        <v>2830.9222240099998</v>
      </c>
      <c r="Y348" s="54">
        <v>2859.2332085999997</v>
      </c>
    </row>
    <row r="349" spans="1:25" s="55" customFormat="1" ht="15.75" x14ac:dyDescent="0.3">
      <c r="A349" s="53" t="s">
        <v>149</v>
      </c>
      <c r="B349" s="54">
        <v>3156.355869</v>
      </c>
      <c r="C349" s="54">
        <v>3180.6285444000005</v>
      </c>
      <c r="D349" s="54">
        <v>3204.3034433399998</v>
      </c>
      <c r="E349" s="54">
        <v>3218.4158820299999</v>
      </c>
      <c r="F349" s="54">
        <v>3204.8769963800005</v>
      </c>
      <c r="G349" s="54">
        <v>3237.39126055</v>
      </c>
      <c r="H349" s="54">
        <v>3215.15979745</v>
      </c>
      <c r="I349" s="54">
        <v>3143.2462803899998</v>
      </c>
      <c r="J349" s="54">
        <v>3060.4302191699999</v>
      </c>
      <c r="K349" s="54">
        <v>3033.2712698000005</v>
      </c>
      <c r="L349" s="54">
        <v>3021.2718549700003</v>
      </c>
      <c r="M349" s="54">
        <v>3025.4096439599998</v>
      </c>
      <c r="N349" s="54">
        <v>3027.2309622599996</v>
      </c>
      <c r="O349" s="54">
        <v>3030.5839447999997</v>
      </c>
      <c r="P349" s="54">
        <v>3047.7908339599999</v>
      </c>
      <c r="Q349" s="54">
        <v>3028.7021328299998</v>
      </c>
      <c r="R349" s="54">
        <v>3003.5040521700003</v>
      </c>
      <c r="S349" s="54">
        <v>2950.5169308599998</v>
      </c>
      <c r="T349" s="54">
        <v>2912.6667785600002</v>
      </c>
      <c r="U349" s="54">
        <v>2907.0290932600001</v>
      </c>
      <c r="V349" s="54">
        <v>2947.7099798199997</v>
      </c>
      <c r="W349" s="54">
        <v>2971.9815556200001</v>
      </c>
      <c r="X349" s="54">
        <v>3003.22762109</v>
      </c>
      <c r="Y349" s="54">
        <v>3076.2664379400003</v>
      </c>
    </row>
    <row r="350" spans="1:25" s="55" customFormat="1" ht="15.75" x14ac:dyDescent="0.3">
      <c r="A350" s="53" t="s">
        <v>150</v>
      </c>
      <c r="B350" s="54">
        <v>3065.6966938799997</v>
      </c>
      <c r="C350" s="54">
        <v>3092.8411395200001</v>
      </c>
      <c r="D350" s="54">
        <v>3098.8238765400001</v>
      </c>
      <c r="E350" s="54">
        <v>3106.7599949699998</v>
      </c>
      <c r="F350" s="54">
        <v>3102.3882383500004</v>
      </c>
      <c r="G350" s="54">
        <v>3091.9380710900004</v>
      </c>
      <c r="H350" s="54">
        <v>3044.2877288400005</v>
      </c>
      <c r="I350" s="54">
        <v>3009.67902985</v>
      </c>
      <c r="J350" s="54">
        <v>2964.32752807</v>
      </c>
      <c r="K350" s="54">
        <v>2948.6598658200001</v>
      </c>
      <c r="L350" s="54">
        <v>2964.02559492</v>
      </c>
      <c r="M350" s="54">
        <v>2985.8754292800004</v>
      </c>
      <c r="N350" s="54">
        <v>2997.7028625700004</v>
      </c>
      <c r="O350" s="54">
        <v>3014.5631435900004</v>
      </c>
      <c r="P350" s="54">
        <v>3031.3053538300001</v>
      </c>
      <c r="Q350" s="54">
        <v>3034.1020855699999</v>
      </c>
      <c r="R350" s="54">
        <v>3038.1832342500002</v>
      </c>
      <c r="S350" s="54">
        <v>2988.7668013900002</v>
      </c>
      <c r="T350" s="54">
        <v>2990.4973054900001</v>
      </c>
      <c r="U350" s="54">
        <v>2985.0581858400001</v>
      </c>
      <c r="V350" s="54">
        <v>2997.3559601200004</v>
      </c>
      <c r="W350" s="54">
        <v>3017.2446316799997</v>
      </c>
      <c r="X350" s="54">
        <v>3034.5453114800002</v>
      </c>
      <c r="Y350" s="54">
        <v>3076.5857810200005</v>
      </c>
    </row>
    <row r="351" spans="1:25" s="55" customFormat="1" ht="15.75" x14ac:dyDescent="0.3">
      <c r="A351" s="53" t="s">
        <v>151</v>
      </c>
      <c r="B351" s="54">
        <v>3096.7373468799997</v>
      </c>
      <c r="C351" s="54">
        <v>3131.8502222699999</v>
      </c>
      <c r="D351" s="54">
        <v>3141.6496163000002</v>
      </c>
      <c r="E351" s="54">
        <v>3139.9821427899997</v>
      </c>
      <c r="F351" s="54">
        <v>3139.3073370900001</v>
      </c>
      <c r="G351" s="54">
        <v>3132.14688802</v>
      </c>
      <c r="H351" s="54">
        <v>3101.8835822399997</v>
      </c>
      <c r="I351" s="54">
        <v>3041.7043536000001</v>
      </c>
      <c r="J351" s="54">
        <v>2990.6084303400003</v>
      </c>
      <c r="K351" s="54">
        <v>2978.5327953699998</v>
      </c>
      <c r="L351" s="54">
        <v>2958.8520659400001</v>
      </c>
      <c r="M351" s="54">
        <v>2962.5507345200003</v>
      </c>
      <c r="N351" s="54">
        <v>2983.46417182</v>
      </c>
      <c r="O351" s="54">
        <v>3000.8720945300001</v>
      </c>
      <c r="P351" s="54">
        <v>3022.0993465499996</v>
      </c>
      <c r="Q351" s="54">
        <v>3031.99834655</v>
      </c>
      <c r="R351" s="54">
        <v>2984.1549942299998</v>
      </c>
      <c r="S351" s="54">
        <v>2982.0541720000001</v>
      </c>
      <c r="T351" s="54">
        <v>2947.8039803800002</v>
      </c>
      <c r="U351" s="54">
        <v>2965.2332236399998</v>
      </c>
      <c r="V351" s="54">
        <v>2994.5320221900001</v>
      </c>
      <c r="W351" s="54">
        <v>3007.2307852599997</v>
      </c>
      <c r="X351" s="54">
        <v>3019.9275496500004</v>
      </c>
      <c r="Y351" s="54">
        <v>3056.9803158200002</v>
      </c>
    </row>
    <row r="352" spans="1:25" s="55" customFormat="1" ht="15.75" x14ac:dyDescent="0.3">
      <c r="A352" s="53" t="s">
        <v>152</v>
      </c>
      <c r="B352" s="54">
        <v>3098.2051642500001</v>
      </c>
      <c r="C352" s="54">
        <v>3124.2424493899998</v>
      </c>
      <c r="D352" s="54">
        <v>3103.43197573</v>
      </c>
      <c r="E352" s="54">
        <v>3108.6009910499997</v>
      </c>
      <c r="F352" s="54">
        <v>3070.8404420300003</v>
      </c>
      <c r="G352" s="54">
        <v>3007.1275986199998</v>
      </c>
      <c r="H352" s="54">
        <v>2945.5967114699997</v>
      </c>
      <c r="I352" s="54">
        <v>2910.3939996099998</v>
      </c>
      <c r="J352" s="54">
        <v>2898.9305408600003</v>
      </c>
      <c r="K352" s="54">
        <v>2893.1607388399998</v>
      </c>
      <c r="L352" s="54">
        <v>2911.1590185300001</v>
      </c>
      <c r="M352" s="54">
        <v>2914.1426208299999</v>
      </c>
      <c r="N352" s="54">
        <v>2945.6338578100003</v>
      </c>
      <c r="O352" s="54">
        <v>2991.19512786</v>
      </c>
      <c r="P352" s="54">
        <v>3015.6874230900003</v>
      </c>
      <c r="Q352" s="54">
        <v>3021.6601934999999</v>
      </c>
      <c r="R352" s="54">
        <v>3005.8168166200003</v>
      </c>
      <c r="S352" s="54">
        <v>2960.6691375299997</v>
      </c>
      <c r="T352" s="54">
        <v>2934.2615961299998</v>
      </c>
      <c r="U352" s="54">
        <v>2938.69670967</v>
      </c>
      <c r="V352" s="54">
        <v>2972.47204831</v>
      </c>
      <c r="W352" s="54">
        <v>2994.1725146099998</v>
      </c>
      <c r="X352" s="54">
        <v>3029.6765635600004</v>
      </c>
      <c r="Y352" s="54">
        <v>3078.0076852399998</v>
      </c>
    </row>
    <row r="353" spans="1:25" s="55" customFormat="1" ht="15.75" x14ac:dyDescent="0.3">
      <c r="A353" s="53" t="s">
        <v>153</v>
      </c>
      <c r="B353" s="54">
        <v>3009.6414266700003</v>
      </c>
      <c r="C353" s="54">
        <v>3070.8527689900002</v>
      </c>
      <c r="D353" s="54">
        <v>3061.9476619200004</v>
      </c>
      <c r="E353" s="54">
        <v>3052.0944070799997</v>
      </c>
      <c r="F353" s="54">
        <v>3042.5192992700004</v>
      </c>
      <c r="G353" s="54">
        <v>2959.7520188899998</v>
      </c>
      <c r="H353" s="54">
        <v>2951.0157477700004</v>
      </c>
      <c r="I353" s="54">
        <v>2903.2733431500001</v>
      </c>
      <c r="J353" s="54">
        <v>2867.6138400500004</v>
      </c>
      <c r="K353" s="54">
        <v>2868.3414741100005</v>
      </c>
      <c r="L353" s="54">
        <v>2890.9541604400001</v>
      </c>
      <c r="M353" s="54">
        <v>2883.8320478699998</v>
      </c>
      <c r="N353" s="54">
        <v>2911.4828485600001</v>
      </c>
      <c r="O353" s="54">
        <v>2925.2345472799998</v>
      </c>
      <c r="P353" s="54">
        <v>2933.75870364</v>
      </c>
      <c r="Q353" s="54">
        <v>2941.5943874599998</v>
      </c>
      <c r="R353" s="54">
        <v>2935.6638695399997</v>
      </c>
      <c r="S353" s="54">
        <v>2913.4711562800003</v>
      </c>
      <c r="T353" s="54">
        <v>2872.7493746</v>
      </c>
      <c r="U353" s="54">
        <v>2889.1004910199999</v>
      </c>
      <c r="V353" s="54">
        <v>2904.8639355000005</v>
      </c>
      <c r="W353" s="54">
        <v>2916.1423184100004</v>
      </c>
      <c r="X353" s="54">
        <v>2928.6777097699996</v>
      </c>
      <c r="Y353" s="54">
        <v>3000.7380591299998</v>
      </c>
    </row>
    <row r="354" spans="1:25" s="55" customFormat="1" ht="15.75" x14ac:dyDescent="0.3">
      <c r="A354" s="53" t="s">
        <v>154</v>
      </c>
      <c r="B354" s="54">
        <v>3165.7985916799998</v>
      </c>
      <c r="C354" s="54">
        <v>3203.0315290300005</v>
      </c>
      <c r="D354" s="54">
        <v>3185.1822321400005</v>
      </c>
      <c r="E354" s="54">
        <v>3171.8145586099999</v>
      </c>
      <c r="F354" s="54">
        <v>3137.46351787</v>
      </c>
      <c r="G354" s="54">
        <v>3069.1739420399999</v>
      </c>
      <c r="H354" s="54">
        <v>3024.0378054900002</v>
      </c>
      <c r="I354" s="54">
        <v>2987.2800131900003</v>
      </c>
      <c r="J354" s="54">
        <v>2948.3280107099999</v>
      </c>
      <c r="K354" s="54">
        <v>2943.8231734700003</v>
      </c>
      <c r="L354" s="54">
        <v>2950.7959521399998</v>
      </c>
      <c r="M354" s="54">
        <v>2996.1626998600004</v>
      </c>
      <c r="N354" s="54">
        <v>3013.3056601899998</v>
      </c>
      <c r="O354" s="54">
        <v>3032.5028733500003</v>
      </c>
      <c r="P354" s="54">
        <v>3050.6060934699999</v>
      </c>
      <c r="Q354" s="54">
        <v>3040.6107477000005</v>
      </c>
      <c r="R354" s="54">
        <v>3046.2497467900002</v>
      </c>
      <c r="S354" s="54">
        <v>2995.2477764300002</v>
      </c>
      <c r="T354" s="54">
        <v>2979.11459079</v>
      </c>
      <c r="U354" s="54">
        <v>3005.2476675099997</v>
      </c>
      <c r="V354" s="54">
        <v>3014.5212262300001</v>
      </c>
      <c r="W354" s="54">
        <v>3037.4265803799999</v>
      </c>
      <c r="X354" s="54">
        <v>3054.3604501299997</v>
      </c>
      <c r="Y354" s="54">
        <v>3156.2980907299998</v>
      </c>
    </row>
    <row r="355" spans="1:25" s="55" customFormat="1" ht="15.75" x14ac:dyDescent="0.3">
      <c r="A355" s="53" t="s">
        <v>155</v>
      </c>
      <c r="B355" s="54">
        <v>3178.2904850799996</v>
      </c>
      <c r="C355" s="54">
        <v>3199.8619006300005</v>
      </c>
      <c r="D355" s="54">
        <v>3199.90083486</v>
      </c>
      <c r="E355" s="54">
        <v>3209.7764731300003</v>
      </c>
      <c r="F355" s="54">
        <v>3194.0724310799997</v>
      </c>
      <c r="G355" s="54">
        <v>3165.4744560700001</v>
      </c>
      <c r="H355" s="54">
        <v>3110.4888818600002</v>
      </c>
      <c r="I355" s="54">
        <v>3029.0690945100005</v>
      </c>
      <c r="J355" s="54">
        <v>2960.8193100799999</v>
      </c>
      <c r="K355" s="54">
        <v>2982.4449862700003</v>
      </c>
      <c r="L355" s="54">
        <v>2971.6820238600003</v>
      </c>
      <c r="M355" s="54">
        <v>2999.1785753599997</v>
      </c>
      <c r="N355" s="54">
        <v>3025.3455494199998</v>
      </c>
      <c r="O355" s="54">
        <v>3048.0321721500004</v>
      </c>
      <c r="P355" s="54">
        <v>3073.9596344399997</v>
      </c>
      <c r="Q355" s="54">
        <v>3078.3607877499999</v>
      </c>
      <c r="R355" s="54">
        <v>3043.2938772699999</v>
      </c>
      <c r="S355" s="54">
        <v>3004.85168987</v>
      </c>
      <c r="T355" s="54">
        <v>3008.7358243400004</v>
      </c>
      <c r="U355" s="54">
        <v>3024.9217735600005</v>
      </c>
      <c r="V355" s="54">
        <v>3041.9265942900001</v>
      </c>
      <c r="W355" s="54">
        <v>3060.8466668999999</v>
      </c>
      <c r="X355" s="54">
        <v>3104.7261866700001</v>
      </c>
      <c r="Y355" s="54">
        <v>3135.5186141900003</v>
      </c>
    </row>
    <row r="356" spans="1:25" s="55" customFormat="1" ht="15.75" x14ac:dyDescent="0.3">
      <c r="A356" s="53" t="s">
        <v>156</v>
      </c>
      <c r="B356" s="54">
        <v>3157.6603109099997</v>
      </c>
      <c r="C356" s="54">
        <v>3210.42720801</v>
      </c>
      <c r="D356" s="54">
        <v>3221.2250467000003</v>
      </c>
      <c r="E356" s="54">
        <v>3242.1293604900002</v>
      </c>
      <c r="F356" s="54">
        <v>3225.3376618399998</v>
      </c>
      <c r="G356" s="54">
        <v>3220.0864687399999</v>
      </c>
      <c r="H356" s="54">
        <v>3220.42502814</v>
      </c>
      <c r="I356" s="54">
        <v>3217.3597784100002</v>
      </c>
      <c r="J356" s="54">
        <v>3157.1087687500003</v>
      </c>
      <c r="K356" s="54">
        <v>3085.1517739999999</v>
      </c>
      <c r="L356" s="54">
        <v>3039.7770800999997</v>
      </c>
      <c r="M356" s="54">
        <v>3024.3636891200003</v>
      </c>
      <c r="N356" s="54">
        <v>3022.6767712199999</v>
      </c>
      <c r="O356" s="54">
        <v>3055.3073563600001</v>
      </c>
      <c r="P356" s="54">
        <v>3074.78467241</v>
      </c>
      <c r="Q356" s="54">
        <v>3091.8101655299997</v>
      </c>
      <c r="R356" s="54">
        <v>3091.4320174300001</v>
      </c>
      <c r="S356" s="54">
        <v>3039.9984796999997</v>
      </c>
      <c r="T356" s="54">
        <v>2982.2115370600004</v>
      </c>
      <c r="U356" s="54">
        <v>2992.5807733700003</v>
      </c>
      <c r="V356" s="54">
        <v>3012.0599464200004</v>
      </c>
      <c r="W356" s="54">
        <v>3017.6940063399998</v>
      </c>
      <c r="X356" s="54">
        <v>3062.5397623700001</v>
      </c>
      <c r="Y356" s="54">
        <v>3108.3503764500001</v>
      </c>
    </row>
    <row r="357" spans="1:25" s="55" customFormat="1" ht="15.75" x14ac:dyDescent="0.3">
      <c r="A357" s="53" t="s">
        <v>157</v>
      </c>
      <c r="B357" s="54">
        <v>3133.9100329800003</v>
      </c>
      <c r="C357" s="54">
        <v>3129.0324898899999</v>
      </c>
      <c r="D357" s="54">
        <v>3108.5745463200001</v>
      </c>
      <c r="E357" s="54">
        <v>3131.27017247</v>
      </c>
      <c r="F357" s="54">
        <v>3128.32149071</v>
      </c>
      <c r="G357" s="54">
        <v>3113.6568631199998</v>
      </c>
      <c r="H357" s="54">
        <v>3151.1530770600002</v>
      </c>
      <c r="I357" s="54">
        <v>3087.6858201100003</v>
      </c>
      <c r="J357" s="54">
        <v>3025.87356559</v>
      </c>
      <c r="K357" s="54">
        <v>2999.9230306099998</v>
      </c>
      <c r="L357" s="54">
        <v>2976.8016491400003</v>
      </c>
      <c r="M357" s="54">
        <v>2997.07232208</v>
      </c>
      <c r="N357" s="54">
        <v>3027.6647177800005</v>
      </c>
      <c r="O357" s="54">
        <v>3044.6879384800004</v>
      </c>
      <c r="P357" s="54">
        <v>3062.35961004</v>
      </c>
      <c r="Q357" s="54">
        <v>3087.8052718099998</v>
      </c>
      <c r="R357" s="54">
        <v>3079.2124194999997</v>
      </c>
      <c r="S357" s="54">
        <v>3058.16016382</v>
      </c>
      <c r="T357" s="54">
        <v>2993.2800290300002</v>
      </c>
      <c r="U357" s="54">
        <v>2999.7498321100002</v>
      </c>
      <c r="V357" s="54">
        <v>3019.5302728500001</v>
      </c>
      <c r="W357" s="54">
        <v>3040.4610062199999</v>
      </c>
      <c r="X357" s="54">
        <v>3039.6215511099999</v>
      </c>
      <c r="Y357" s="54">
        <v>3069.9990410600003</v>
      </c>
    </row>
    <row r="358" spans="1:25" s="55" customFormat="1" ht="15.75" x14ac:dyDescent="0.3">
      <c r="A358" s="53" t="s">
        <v>158</v>
      </c>
      <c r="B358" s="54">
        <v>3020.9472020100002</v>
      </c>
      <c r="C358" s="54">
        <v>3016.4347502000001</v>
      </c>
      <c r="D358" s="54">
        <v>3005.2752023900002</v>
      </c>
      <c r="E358" s="54">
        <v>2999.5598851900004</v>
      </c>
      <c r="F358" s="54">
        <v>3014.4718257000004</v>
      </c>
      <c r="G358" s="54">
        <v>2994.6051925800002</v>
      </c>
      <c r="H358" s="54">
        <v>2981.0833119099998</v>
      </c>
      <c r="I358" s="54">
        <v>2950.4732755699997</v>
      </c>
      <c r="J358" s="54">
        <v>2903.4337565799997</v>
      </c>
      <c r="K358" s="54">
        <v>2875.0039961700004</v>
      </c>
      <c r="L358" s="54">
        <v>2871.1273667900005</v>
      </c>
      <c r="M358" s="54">
        <v>2885.6191759200001</v>
      </c>
      <c r="N358" s="54">
        <v>2907.7231405499997</v>
      </c>
      <c r="O358" s="54">
        <v>2919.9018939899997</v>
      </c>
      <c r="P358" s="54">
        <v>2953.9760513500005</v>
      </c>
      <c r="Q358" s="54">
        <v>2961.84149815</v>
      </c>
      <c r="R358" s="54">
        <v>2958.1691911400003</v>
      </c>
      <c r="S358" s="54">
        <v>2920.4969507400001</v>
      </c>
      <c r="T358" s="54">
        <v>2867.1024764100002</v>
      </c>
      <c r="U358" s="54">
        <v>2879.5550296700003</v>
      </c>
      <c r="V358" s="54">
        <v>2907.4299204300005</v>
      </c>
      <c r="W358" s="54">
        <v>2919.1005063499997</v>
      </c>
      <c r="X358" s="54">
        <v>2942.9309967500003</v>
      </c>
      <c r="Y358" s="54">
        <v>2964.3761232200004</v>
      </c>
    </row>
    <row r="359" spans="1:25" s="55" customFormat="1" ht="15.75" x14ac:dyDescent="0.3">
      <c r="A359" s="53" t="s">
        <v>159</v>
      </c>
      <c r="B359" s="54">
        <v>3037.8461035399996</v>
      </c>
      <c r="C359" s="54">
        <v>3081.2082160400005</v>
      </c>
      <c r="D359" s="54">
        <v>3094.0668784099998</v>
      </c>
      <c r="E359" s="54">
        <v>3107.97424297</v>
      </c>
      <c r="F359" s="54">
        <v>3105.6100851600004</v>
      </c>
      <c r="G359" s="54">
        <v>3092.2836558999998</v>
      </c>
      <c r="H359" s="54">
        <v>3091.4643762900005</v>
      </c>
      <c r="I359" s="54">
        <v>3090.8633200200002</v>
      </c>
      <c r="J359" s="54">
        <v>3064.5260143699998</v>
      </c>
      <c r="K359" s="54">
        <v>3033.5408239500002</v>
      </c>
      <c r="L359" s="54">
        <v>2990.5187663200004</v>
      </c>
      <c r="M359" s="54">
        <v>2946.0450271500004</v>
      </c>
      <c r="N359" s="54">
        <v>2957.3033066500002</v>
      </c>
      <c r="O359" s="54">
        <v>2965.3858896199999</v>
      </c>
      <c r="P359" s="54">
        <v>2977.4611099100002</v>
      </c>
      <c r="Q359" s="54">
        <v>2975.2662211200004</v>
      </c>
      <c r="R359" s="54">
        <v>2963.6956510800001</v>
      </c>
      <c r="S359" s="54">
        <v>2939.9163702300002</v>
      </c>
      <c r="T359" s="54">
        <v>2916.5332319199997</v>
      </c>
      <c r="U359" s="54">
        <v>2921.16525146</v>
      </c>
      <c r="V359" s="54">
        <v>2937.3265161899999</v>
      </c>
      <c r="W359" s="54">
        <v>2952.6249754500004</v>
      </c>
      <c r="X359" s="54">
        <v>2978.1572310700003</v>
      </c>
      <c r="Y359" s="54">
        <v>3009.8402814700003</v>
      </c>
    </row>
    <row r="360" spans="1:25" s="55" customFormat="1" ht="15.75" x14ac:dyDescent="0.3">
      <c r="A360" s="53" t="s">
        <v>160</v>
      </c>
      <c r="B360" s="54">
        <v>3098.5525133399997</v>
      </c>
      <c r="C360" s="54">
        <v>3155.0410555600001</v>
      </c>
      <c r="D360" s="54">
        <v>3179.8559001800004</v>
      </c>
      <c r="E360" s="54">
        <v>3160.3211702300005</v>
      </c>
      <c r="F360" s="54">
        <v>3146.9810440299998</v>
      </c>
      <c r="G360" s="54">
        <v>3149.8971688600004</v>
      </c>
      <c r="H360" s="54">
        <v>3096.6227209500003</v>
      </c>
      <c r="I360" s="54">
        <v>3055.4573966999997</v>
      </c>
      <c r="J360" s="54">
        <v>3012.8167835699996</v>
      </c>
      <c r="K360" s="54">
        <v>2958.0045696400002</v>
      </c>
      <c r="L360" s="54">
        <v>2926.8253002399997</v>
      </c>
      <c r="M360" s="54">
        <v>2928.8271738200001</v>
      </c>
      <c r="N360" s="54">
        <v>2943.0152664899997</v>
      </c>
      <c r="O360" s="54">
        <v>2941.1336969399999</v>
      </c>
      <c r="P360" s="54">
        <v>2958.6333532600001</v>
      </c>
      <c r="Q360" s="54">
        <v>2978.2065092399998</v>
      </c>
      <c r="R360" s="54">
        <v>2983.3069450100002</v>
      </c>
      <c r="S360" s="54">
        <v>2968.6205923099997</v>
      </c>
      <c r="T360" s="54">
        <v>2905.7126689500001</v>
      </c>
      <c r="U360" s="54">
        <v>2909.6642368499997</v>
      </c>
      <c r="V360" s="54">
        <v>2920.29220842</v>
      </c>
      <c r="W360" s="54">
        <v>2942.14789406</v>
      </c>
      <c r="X360" s="54">
        <v>2980.3372613299998</v>
      </c>
      <c r="Y360" s="54">
        <v>3020.7831296599998</v>
      </c>
    </row>
    <row r="361" spans="1:25" s="55" customFormat="1" ht="15.75" x14ac:dyDescent="0.3">
      <c r="A361" s="53" t="s">
        <v>161</v>
      </c>
      <c r="B361" s="54">
        <v>3052.6071510199999</v>
      </c>
      <c r="C361" s="54">
        <v>3012.94161093</v>
      </c>
      <c r="D361" s="54">
        <v>3009.8746784499999</v>
      </c>
      <c r="E361" s="54">
        <v>3025.9424161699999</v>
      </c>
      <c r="F361" s="54">
        <v>3035.2720919000003</v>
      </c>
      <c r="G361" s="54">
        <v>3051.1760270300001</v>
      </c>
      <c r="H361" s="54">
        <v>3035.0900284999998</v>
      </c>
      <c r="I361" s="54">
        <v>2991.6548946200001</v>
      </c>
      <c r="J361" s="54">
        <v>2938.9355662999997</v>
      </c>
      <c r="K361" s="54">
        <v>2910.4021111900001</v>
      </c>
      <c r="L361" s="54">
        <v>2891.0970595500003</v>
      </c>
      <c r="M361" s="54">
        <v>2886.6757822199997</v>
      </c>
      <c r="N361" s="54">
        <v>2925.70093266</v>
      </c>
      <c r="O361" s="54">
        <v>2953.78703305</v>
      </c>
      <c r="P361" s="54">
        <v>2991.7034601400001</v>
      </c>
      <c r="Q361" s="54">
        <v>2957.8823481700001</v>
      </c>
      <c r="R361" s="54">
        <v>2982.5170572500001</v>
      </c>
      <c r="S361" s="54">
        <v>2958.7205083199997</v>
      </c>
      <c r="T361" s="54">
        <v>2904.9867117200001</v>
      </c>
      <c r="U361" s="54">
        <v>2915.6437002299999</v>
      </c>
      <c r="V361" s="54">
        <v>2947.8235510599998</v>
      </c>
      <c r="W361" s="54">
        <v>2989.4554578300003</v>
      </c>
      <c r="X361" s="54">
        <v>3004.6085245599998</v>
      </c>
      <c r="Y361" s="54">
        <v>3110.8864393100002</v>
      </c>
    </row>
    <row r="362" spans="1:25" s="55" customFormat="1" ht="15.75" x14ac:dyDescent="0.3">
      <c r="A362" s="53" t="s">
        <v>162</v>
      </c>
      <c r="B362" s="54">
        <v>3074.3549449399998</v>
      </c>
      <c r="C362" s="54">
        <v>3125.3918731800004</v>
      </c>
      <c r="D362" s="54">
        <v>3121.3031681600005</v>
      </c>
      <c r="E362" s="54">
        <v>3117.3093034499998</v>
      </c>
      <c r="F362" s="54">
        <v>3109.8246792299997</v>
      </c>
      <c r="G362" s="54">
        <v>3113.5330698200005</v>
      </c>
      <c r="H362" s="54">
        <v>3053.1906066800002</v>
      </c>
      <c r="I362" s="54">
        <v>3057.4483125799998</v>
      </c>
      <c r="J362" s="54">
        <v>3053.5886592200004</v>
      </c>
      <c r="K362" s="54">
        <v>2948.7131873099997</v>
      </c>
      <c r="L362" s="54">
        <v>2889.2030849800003</v>
      </c>
      <c r="M362" s="54">
        <v>2880.6977560699997</v>
      </c>
      <c r="N362" s="54">
        <v>2885.1035121900004</v>
      </c>
      <c r="O362" s="54">
        <v>2897.5917561799997</v>
      </c>
      <c r="P362" s="54">
        <v>2921.2588607099997</v>
      </c>
      <c r="Q362" s="54">
        <v>2935.1264737199999</v>
      </c>
      <c r="R362" s="54">
        <v>2942.5260279200002</v>
      </c>
      <c r="S362" s="54">
        <v>2910.2975501000001</v>
      </c>
      <c r="T362" s="54">
        <v>2874.61947607</v>
      </c>
      <c r="U362" s="54">
        <v>2872.4541787099997</v>
      </c>
      <c r="V362" s="54">
        <v>2896.4072449200003</v>
      </c>
      <c r="W362" s="54">
        <v>2907.4091358300002</v>
      </c>
      <c r="X362" s="54">
        <v>2934.5961081799996</v>
      </c>
      <c r="Y362" s="54">
        <v>2979.7034410599999</v>
      </c>
    </row>
    <row r="363" spans="1:25" s="55" customFormat="1" ht="15.75" x14ac:dyDescent="0.3">
      <c r="A363" s="53" t="s">
        <v>163</v>
      </c>
      <c r="B363" s="54">
        <v>2979.5747481799999</v>
      </c>
      <c r="C363" s="54">
        <v>3041.3622829300002</v>
      </c>
      <c r="D363" s="54">
        <v>3066.8323361000002</v>
      </c>
      <c r="E363" s="54">
        <v>3076.2497009199997</v>
      </c>
      <c r="F363" s="54">
        <v>3080.8980109800004</v>
      </c>
      <c r="G363" s="54">
        <v>3055.2973902200001</v>
      </c>
      <c r="H363" s="54">
        <v>3045.4283575299996</v>
      </c>
      <c r="I363" s="54">
        <v>3025.0686711199996</v>
      </c>
      <c r="J363" s="54">
        <v>2962.1865956900001</v>
      </c>
      <c r="K363" s="54">
        <v>2899.2022530900003</v>
      </c>
      <c r="L363" s="54">
        <v>2877.0813889999999</v>
      </c>
      <c r="M363" s="54">
        <v>2877.2858135100005</v>
      </c>
      <c r="N363" s="54">
        <v>2892.6687008500003</v>
      </c>
      <c r="O363" s="54">
        <v>2908.8403081899996</v>
      </c>
      <c r="P363" s="54">
        <v>2929.2646891800005</v>
      </c>
      <c r="Q363" s="54">
        <v>2940.69153783</v>
      </c>
      <c r="R363" s="54">
        <v>2934.22403502</v>
      </c>
      <c r="S363" s="54">
        <v>2917.7911041500001</v>
      </c>
      <c r="T363" s="54">
        <v>2864.6911740699998</v>
      </c>
      <c r="U363" s="54">
        <v>2846.7007141200002</v>
      </c>
      <c r="V363" s="54">
        <v>2867.0944557499997</v>
      </c>
      <c r="W363" s="54">
        <v>2881.6590642900001</v>
      </c>
      <c r="X363" s="54">
        <v>2919.2360079500004</v>
      </c>
      <c r="Y363" s="54">
        <v>2960.7059378200001</v>
      </c>
    </row>
    <row r="364" spans="1:25" s="55" customFormat="1" ht="15.75" x14ac:dyDescent="0.3">
      <c r="A364" s="53" t="s">
        <v>164</v>
      </c>
      <c r="B364" s="54">
        <v>2960.9997038800002</v>
      </c>
      <c r="C364" s="54">
        <v>2995.39270012</v>
      </c>
      <c r="D364" s="54">
        <v>3018.1171330099996</v>
      </c>
      <c r="E364" s="54">
        <v>3007.6344494799996</v>
      </c>
      <c r="F364" s="54">
        <v>2977.8025402900003</v>
      </c>
      <c r="G364" s="54">
        <v>3003.5107778399997</v>
      </c>
      <c r="H364" s="54">
        <v>3009.0699132400005</v>
      </c>
      <c r="I364" s="54">
        <v>2986.1747289799996</v>
      </c>
      <c r="J364" s="54">
        <v>2922.5881876200001</v>
      </c>
      <c r="K364" s="54">
        <v>2888.6470524400002</v>
      </c>
      <c r="L364" s="54">
        <v>2874.0736830699998</v>
      </c>
      <c r="M364" s="54">
        <v>2880.1244999500004</v>
      </c>
      <c r="N364" s="54">
        <v>2908.4728130100002</v>
      </c>
      <c r="O364" s="54">
        <v>2891.26598715</v>
      </c>
      <c r="P364" s="54">
        <v>2908.6707358000003</v>
      </c>
      <c r="Q364" s="54">
        <v>2914.8345636200002</v>
      </c>
      <c r="R364" s="54">
        <v>2912.6905415800002</v>
      </c>
      <c r="S364" s="54">
        <v>2883.2877609699999</v>
      </c>
      <c r="T364" s="54">
        <v>2901.0246223699996</v>
      </c>
      <c r="U364" s="54">
        <v>2911.34107623</v>
      </c>
      <c r="V364" s="54">
        <v>2946.5428105399997</v>
      </c>
      <c r="W364" s="54">
        <v>2966.67027039</v>
      </c>
      <c r="X364" s="54">
        <v>2973.5304739100002</v>
      </c>
      <c r="Y364" s="54">
        <v>2982.7453732100003</v>
      </c>
    </row>
    <row r="365" spans="1:25" s="55" customFormat="1" ht="15.75" x14ac:dyDescent="0.3">
      <c r="A365" s="53" t="s">
        <v>165</v>
      </c>
      <c r="B365" s="54">
        <v>2978.31434025</v>
      </c>
      <c r="C365" s="54">
        <v>2980.86135569</v>
      </c>
      <c r="D365" s="54">
        <v>2994.2941736299999</v>
      </c>
      <c r="E365" s="54">
        <v>2993.4291352099999</v>
      </c>
      <c r="F365" s="54">
        <v>2993.4920376299997</v>
      </c>
      <c r="G365" s="54">
        <v>2988.0877663600004</v>
      </c>
      <c r="H365" s="54">
        <v>2946.9214412500005</v>
      </c>
      <c r="I365" s="54">
        <v>2921.5689337800004</v>
      </c>
      <c r="J365" s="54">
        <v>2880.7056955999997</v>
      </c>
      <c r="K365" s="54">
        <v>2872.4564076200004</v>
      </c>
      <c r="L365" s="54">
        <v>2869.0600091100005</v>
      </c>
      <c r="M365" s="54">
        <v>2890.3676346600005</v>
      </c>
      <c r="N365" s="54">
        <v>2909.1634405100003</v>
      </c>
      <c r="O365" s="54">
        <v>2913.2059170000002</v>
      </c>
      <c r="P365" s="54">
        <v>2933.03141082</v>
      </c>
      <c r="Q365" s="54">
        <v>2937.2291655400004</v>
      </c>
      <c r="R365" s="54">
        <v>2940.1760205</v>
      </c>
      <c r="S365" s="54">
        <v>2922.9924117800001</v>
      </c>
      <c r="T365" s="54">
        <v>2888.93622934</v>
      </c>
      <c r="U365" s="54">
        <v>2890.40988758</v>
      </c>
      <c r="V365" s="54">
        <v>2922.1981479200003</v>
      </c>
      <c r="W365" s="54">
        <v>2923.3180328099997</v>
      </c>
      <c r="X365" s="54">
        <v>2910.3738997399996</v>
      </c>
      <c r="Y365" s="54">
        <v>3026.5096402899999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5" t="s">
        <v>167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204" t="s">
        <v>69</v>
      </c>
      <c r="B368" s="203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0" customFormat="1" ht="11.25" customHeight="1" x14ac:dyDescent="0.2">
      <c r="A369" s="205"/>
      <c r="B369" s="89" t="s">
        <v>71</v>
      </c>
      <c r="C369" s="90" t="s">
        <v>72</v>
      </c>
      <c r="D369" s="91" t="s">
        <v>73</v>
      </c>
      <c r="E369" s="90" t="s">
        <v>74</v>
      </c>
      <c r="F369" s="90" t="s">
        <v>75</v>
      </c>
      <c r="G369" s="90" t="s">
        <v>76</v>
      </c>
      <c r="H369" s="90" t="s">
        <v>77</v>
      </c>
      <c r="I369" s="90" t="s">
        <v>78</v>
      </c>
      <c r="J369" s="90" t="s">
        <v>79</v>
      </c>
      <c r="K369" s="89" t="s">
        <v>80</v>
      </c>
      <c r="L369" s="90" t="s">
        <v>81</v>
      </c>
      <c r="M369" s="92" t="s">
        <v>82</v>
      </c>
      <c r="N369" s="89" t="s">
        <v>83</v>
      </c>
      <c r="O369" s="90" t="s">
        <v>84</v>
      </c>
      <c r="P369" s="92" t="s">
        <v>85</v>
      </c>
      <c r="Q369" s="91" t="s">
        <v>86</v>
      </c>
      <c r="R369" s="90" t="s">
        <v>87</v>
      </c>
      <c r="S369" s="91" t="s">
        <v>88</v>
      </c>
      <c r="T369" s="90" t="s">
        <v>89</v>
      </c>
      <c r="U369" s="91" t="s">
        <v>90</v>
      </c>
      <c r="V369" s="90" t="s">
        <v>91</v>
      </c>
      <c r="W369" s="91" t="s">
        <v>92</v>
      </c>
      <c r="X369" s="90" t="s">
        <v>93</v>
      </c>
      <c r="Y369" s="90" t="s">
        <v>94</v>
      </c>
    </row>
    <row r="370" spans="1:25" s="23" customFormat="1" ht="15" customHeight="1" x14ac:dyDescent="0.2">
      <c r="A370" s="51" t="s">
        <v>135</v>
      </c>
      <c r="B370" s="61">
        <v>3037.4067595299998</v>
      </c>
      <c r="C370" s="61">
        <v>3056.40884577</v>
      </c>
      <c r="D370" s="61">
        <v>2990.35642465</v>
      </c>
      <c r="E370" s="61">
        <v>2990.55462575</v>
      </c>
      <c r="F370" s="61">
        <v>2989.1996051900001</v>
      </c>
      <c r="G370" s="61">
        <v>2993.90816623</v>
      </c>
      <c r="H370" s="61">
        <v>2995.3215983700002</v>
      </c>
      <c r="I370" s="61">
        <v>3001.8584309500002</v>
      </c>
      <c r="J370" s="61">
        <v>2990.1012031099999</v>
      </c>
      <c r="K370" s="61">
        <v>3027.8935114800001</v>
      </c>
      <c r="L370" s="61">
        <v>3011.04436029</v>
      </c>
      <c r="M370" s="61">
        <v>2983.0776325100001</v>
      </c>
      <c r="N370" s="61">
        <v>2965.03768842</v>
      </c>
      <c r="O370" s="61">
        <v>2951.9316784000002</v>
      </c>
      <c r="P370" s="61">
        <v>2984.1886364299999</v>
      </c>
      <c r="Q370" s="61">
        <v>2971.7240828700001</v>
      </c>
      <c r="R370" s="61">
        <v>2955.5319388500002</v>
      </c>
      <c r="S370" s="61">
        <v>2875.9054200199998</v>
      </c>
      <c r="T370" s="61">
        <v>2854.5154810200002</v>
      </c>
      <c r="U370" s="61">
        <v>2876.8182007599999</v>
      </c>
      <c r="V370" s="61">
        <v>2881.9644562399999</v>
      </c>
      <c r="W370" s="61">
        <v>2914.3167990400002</v>
      </c>
      <c r="X370" s="61">
        <v>2959.1891784499999</v>
      </c>
      <c r="Y370" s="61">
        <v>3072.5767541999999</v>
      </c>
    </row>
    <row r="371" spans="1:25" s="55" customFormat="1" ht="15.75" x14ac:dyDescent="0.3">
      <c r="A371" s="53" t="s">
        <v>136</v>
      </c>
      <c r="B371" s="54">
        <v>3053.2467980900001</v>
      </c>
      <c r="C371" s="54">
        <v>3041.2736188700001</v>
      </c>
      <c r="D371" s="54">
        <v>3055.46400838</v>
      </c>
      <c r="E371" s="54">
        <v>3056.2597291900001</v>
      </c>
      <c r="F371" s="54">
        <v>3036.2806846500002</v>
      </c>
      <c r="G371" s="54">
        <v>3031.30226042</v>
      </c>
      <c r="H371" s="54">
        <v>2996.5897694499999</v>
      </c>
      <c r="I371" s="54">
        <v>2970.5016644299999</v>
      </c>
      <c r="J371" s="54">
        <v>2939.7158756600002</v>
      </c>
      <c r="K371" s="54">
        <v>2931.9524323199998</v>
      </c>
      <c r="L371" s="54">
        <v>2925.1676757999999</v>
      </c>
      <c r="M371" s="54">
        <v>2949.2740758</v>
      </c>
      <c r="N371" s="54">
        <v>2941.7951221900003</v>
      </c>
      <c r="O371" s="54">
        <v>2946.8130565599999</v>
      </c>
      <c r="P371" s="54">
        <v>2951.9036620000002</v>
      </c>
      <c r="Q371" s="54">
        <v>2928.6999698200002</v>
      </c>
      <c r="R371" s="54">
        <v>2895.4662606400002</v>
      </c>
      <c r="S371" s="54">
        <v>2850.8598330600003</v>
      </c>
      <c r="T371" s="54">
        <v>2825.32339852</v>
      </c>
      <c r="U371" s="54">
        <v>2856.1102375800001</v>
      </c>
      <c r="V371" s="54">
        <v>2883.41189859</v>
      </c>
      <c r="W371" s="54">
        <v>2902.4335929499998</v>
      </c>
      <c r="X371" s="54">
        <v>2951.4190874800001</v>
      </c>
      <c r="Y371" s="54">
        <v>3018.7903196400002</v>
      </c>
    </row>
    <row r="372" spans="1:25" s="55" customFormat="1" ht="15.75" x14ac:dyDescent="0.3">
      <c r="A372" s="53" t="s">
        <v>137</v>
      </c>
      <c r="B372" s="54">
        <v>2994.1106802099998</v>
      </c>
      <c r="C372" s="54">
        <v>2958.7916709300002</v>
      </c>
      <c r="D372" s="54">
        <v>2961.4413510300001</v>
      </c>
      <c r="E372" s="54">
        <v>2935.35510183</v>
      </c>
      <c r="F372" s="54">
        <v>2952.97217387</v>
      </c>
      <c r="G372" s="54">
        <v>2961.3232242600002</v>
      </c>
      <c r="H372" s="54">
        <v>2920.6395784800002</v>
      </c>
      <c r="I372" s="54">
        <v>2890.2684792800001</v>
      </c>
      <c r="J372" s="54">
        <v>2876.3913298900002</v>
      </c>
      <c r="K372" s="54">
        <v>2894.8929975199999</v>
      </c>
      <c r="L372" s="54">
        <v>2919.0930289200001</v>
      </c>
      <c r="M372" s="54">
        <v>2926.14197797</v>
      </c>
      <c r="N372" s="54">
        <v>2964.5187597200002</v>
      </c>
      <c r="O372" s="54">
        <v>2981.6266716499999</v>
      </c>
      <c r="P372" s="54">
        <v>2974.41889799</v>
      </c>
      <c r="Q372" s="54">
        <v>2957.66221812</v>
      </c>
      <c r="R372" s="54">
        <v>2904.7023973400001</v>
      </c>
      <c r="S372" s="54">
        <v>2873.1790579100002</v>
      </c>
      <c r="T372" s="54">
        <v>2879.5517807699998</v>
      </c>
      <c r="U372" s="54">
        <v>2884.4831214400001</v>
      </c>
      <c r="V372" s="54">
        <v>2895.4580792699999</v>
      </c>
      <c r="W372" s="54">
        <v>2931.7809865499999</v>
      </c>
      <c r="X372" s="54">
        <v>2960.2281099500001</v>
      </c>
      <c r="Y372" s="54">
        <v>3023.8978897699999</v>
      </c>
    </row>
    <row r="373" spans="1:25" s="55" customFormat="1" ht="15.75" x14ac:dyDescent="0.3">
      <c r="A373" s="53" t="s">
        <v>138</v>
      </c>
      <c r="B373" s="54">
        <v>2975.2528431999999</v>
      </c>
      <c r="C373" s="54">
        <v>3025.94826883</v>
      </c>
      <c r="D373" s="54">
        <v>3056.3723804000001</v>
      </c>
      <c r="E373" s="54">
        <v>3071.46698728</v>
      </c>
      <c r="F373" s="54">
        <v>3041.7996480400002</v>
      </c>
      <c r="G373" s="54">
        <v>2944.8048138600002</v>
      </c>
      <c r="H373" s="54">
        <v>2925.3464864799998</v>
      </c>
      <c r="I373" s="54">
        <v>2891.6466319400001</v>
      </c>
      <c r="J373" s="54">
        <v>2854.3407221100001</v>
      </c>
      <c r="K373" s="54">
        <v>2842.1157510200001</v>
      </c>
      <c r="L373" s="54">
        <v>2827.7131467700001</v>
      </c>
      <c r="M373" s="54">
        <v>2820.1421792199999</v>
      </c>
      <c r="N373" s="54">
        <v>2848.2348685100001</v>
      </c>
      <c r="O373" s="54">
        <v>2844.6662676300002</v>
      </c>
      <c r="P373" s="54">
        <v>2855.0421396000002</v>
      </c>
      <c r="Q373" s="54">
        <v>2845.6737623200002</v>
      </c>
      <c r="R373" s="54">
        <v>2838.0500777699999</v>
      </c>
      <c r="S373" s="54">
        <v>2758.4914684400001</v>
      </c>
      <c r="T373" s="54">
        <v>2764.0074533000002</v>
      </c>
      <c r="U373" s="54">
        <v>2785.9235409600001</v>
      </c>
      <c r="V373" s="54">
        <v>2803.1077358699999</v>
      </c>
      <c r="W373" s="54">
        <v>2821.8251030500001</v>
      </c>
      <c r="X373" s="54">
        <v>2852.56293938</v>
      </c>
      <c r="Y373" s="54">
        <v>2885.9224585500001</v>
      </c>
    </row>
    <row r="374" spans="1:25" s="55" customFormat="1" ht="15.75" x14ac:dyDescent="0.3">
      <c r="A374" s="53" t="s">
        <v>139</v>
      </c>
      <c r="B374" s="54">
        <v>2886.1464919300001</v>
      </c>
      <c r="C374" s="54">
        <v>2856.9625888</v>
      </c>
      <c r="D374" s="54">
        <v>2873.5085098</v>
      </c>
      <c r="E374" s="54">
        <v>2896.22642799</v>
      </c>
      <c r="F374" s="54">
        <v>2959.3466970200002</v>
      </c>
      <c r="G374" s="54">
        <v>2953.39442801</v>
      </c>
      <c r="H374" s="54">
        <v>2953.90488375</v>
      </c>
      <c r="I374" s="54">
        <v>2936.5828408900002</v>
      </c>
      <c r="J374" s="54">
        <v>2912.3030564300002</v>
      </c>
      <c r="K374" s="54">
        <v>2855.7446792800001</v>
      </c>
      <c r="L374" s="54">
        <v>2833.34945849</v>
      </c>
      <c r="M374" s="54">
        <v>2825.0628688500001</v>
      </c>
      <c r="N374" s="54">
        <v>2840.3589142199999</v>
      </c>
      <c r="O374" s="54">
        <v>2869.5513548399999</v>
      </c>
      <c r="P374" s="54">
        <v>2867.1858746000003</v>
      </c>
      <c r="Q374" s="54">
        <v>2877.2017892100002</v>
      </c>
      <c r="R374" s="54">
        <v>2884.56873365</v>
      </c>
      <c r="S374" s="54">
        <v>2916.29698315</v>
      </c>
      <c r="T374" s="54">
        <v>2807.74030167</v>
      </c>
      <c r="U374" s="54">
        <v>2828.2668786499999</v>
      </c>
      <c r="V374" s="54">
        <v>2843.5214196900001</v>
      </c>
      <c r="W374" s="54">
        <v>2854.8289059899998</v>
      </c>
      <c r="X374" s="54">
        <v>2889.3137318899999</v>
      </c>
      <c r="Y374" s="54">
        <v>2911.1830562099999</v>
      </c>
    </row>
    <row r="375" spans="1:25" s="55" customFormat="1" ht="15.75" x14ac:dyDescent="0.3">
      <c r="A375" s="53" t="s">
        <v>140</v>
      </c>
      <c r="B375" s="54">
        <v>2774.4936125700001</v>
      </c>
      <c r="C375" s="54">
        <v>2801.7703741400001</v>
      </c>
      <c r="D375" s="54">
        <v>2819.55084829</v>
      </c>
      <c r="E375" s="54">
        <v>2816.7935103099999</v>
      </c>
      <c r="F375" s="54">
        <v>2807.71118733</v>
      </c>
      <c r="G375" s="54">
        <v>2791.0946455799999</v>
      </c>
      <c r="H375" s="54">
        <v>2765.6356876700002</v>
      </c>
      <c r="I375" s="54">
        <v>2704.5598316800001</v>
      </c>
      <c r="J375" s="54">
        <v>2643.2966048399999</v>
      </c>
      <c r="K375" s="54">
        <v>2623.8226951400002</v>
      </c>
      <c r="L375" s="54">
        <v>2622.6932592100002</v>
      </c>
      <c r="M375" s="54">
        <v>2645.8553401700001</v>
      </c>
      <c r="N375" s="54">
        <v>2680.3988516099998</v>
      </c>
      <c r="O375" s="54">
        <v>2714.8273576199999</v>
      </c>
      <c r="P375" s="54">
        <v>2747.25994825</v>
      </c>
      <c r="Q375" s="54">
        <v>2753.0647329200001</v>
      </c>
      <c r="R375" s="54">
        <v>2693.5478660500003</v>
      </c>
      <c r="S375" s="54">
        <v>2667.07591598</v>
      </c>
      <c r="T375" s="54">
        <v>2675.1448900300002</v>
      </c>
      <c r="U375" s="54">
        <v>2679.23907783</v>
      </c>
      <c r="V375" s="54">
        <v>2680.7164451899998</v>
      </c>
      <c r="W375" s="54">
        <v>2695.2716802800001</v>
      </c>
      <c r="X375" s="54">
        <v>2712.3293928100002</v>
      </c>
      <c r="Y375" s="54">
        <v>2776.8582224800002</v>
      </c>
    </row>
    <row r="376" spans="1:25" s="55" customFormat="1" ht="15.75" x14ac:dyDescent="0.3">
      <c r="A376" s="53" t="s">
        <v>141</v>
      </c>
      <c r="B376" s="54">
        <v>2878.6106869999999</v>
      </c>
      <c r="C376" s="54">
        <v>2935.4740829500001</v>
      </c>
      <c r="D376" s="54">
        <v>2954.8715803499999</v>
      </c>
      <c r="E376" s="54">
        <v>2964.5018306100001</v>
      </c>
      <c r="F376" s="54">
        <v>2946.4376295699999</v>
      </c>
      <c r="G376" s="54">
        <v>2937.8065755799998</v>
      </c>
      <c r="H376" s="54">
        <v>2906.33656724</v>
      </c>
      <c r="I376" s="54">
        <v>2899.86959953</v>
      </c>
      <c r="J376" s="54">
        <v>2830.1064783699999</v>
      </c>
      <c r="K376" s="54">
        <v>2808.1560342799999</v>
      </c>
      <c r="L376" s="54">
        <v>2779.6303303700001</v>
      </c>
      <c r="M376" s="54">
        <v>2804.18358012</v>
      </c>
      <c r="N376" s="54">
        <v>2839.5813514500001</v>
      </c>
      <c r="O376" s="54">
        <v>2848.7635745799998</v>
      </c>
      <c r="P376" s="54">
        <v>2870.5970479600001</v>
      </c>
      <c r="Q376" s="54">
        <v>2859.1911186000002</v>
      </c>
      <c r="R376" s="54">
        <v>2823.9582237899999</v>
      </c>
      <c r="S376" s="54">
        <v>2807.9857397800001</v>
      </c>
      <c r="T376" s="54">
        <v>2801.6582202099999</v>
      </c>
      <c r="U376" s="54">
        <v>2808.8178937399998</v>
      </c>
      <c r="V376" s="54">
        <v>2837.3929090299998</v>
      </c>
      <c r="W376" s="54">
        <v>2847.19571675</v>
      </c>
      <c r="X376" s="54">
        <v>2829.87489697</v>
      </c>
      <c r="Y376" s="54">
        <v>2911.8515989900002</v>
      </c>
    </row>
    <row r="377" spans="1:25" s="55" customFormat="1" ht="15.75" x14ac:dyDescent="0.3">
      <c r="A377" s="53" t="s">
        <v>142</v>
      </c>
      <c r="B377" s="54">
        <v>3092.0997263600002</v>
      </c>
      <c r="C377" s="54">
        <v>3122.7476130099999</v>
      </c>
      <c r="D377" s="54">
        <v>3150.2659431699999</v>
      </c>
      <c r="E377" s="54">
        <v>3151.88496403</v>
      </c>
      <c r="F377" s="54">
        <v>3156.4978803700001</v>
      </c>
      <c r="G377" s="54">
        <v>3139.2162074100002</v>
      </c>
      <c r="H377" s="54">
        <v>3115.5561124400001</v>
      </c>
      <c r="I377" s="54">
        <v>3038.3098412499999</v>
      </c>
      <c r="J377" s="54">
        <v>3001.4682597800002</v>
      </c>
      <c r="K377" s="54">
        <v>2968.57621733</v>
      </c>
      <c r="L377" s="54">
        <v>2964.5135977999998</v>
      </c>
      <c r="M377" s="54">
        <v>2986.6107471</v>
      </c>
      <c r="N377" s="54">
        <v>2998.26278069</v>
      </c>
      <c r="O377" s="54">
        <v>3028.2659830699999</v>
      </c>
      <c r="P377" s="54">
        <v>3033.57580594</v>
      </c>
      <c r="Q377" s="54">
        <v>3021.4154365700001</v>
      </c>
      <c r="R377" s="54">
        <v>2984.2236519600001</v>
      </c>
      <c r="S377" s="54">
        <v>2887.5048346399999</v>
      </c>
      <c r="T377" s="54">
        <v>2902.91309976</v>
      </c>
      <c r="U377" s="54">
        <v>2920.6275141700003</v>
      </c>
      <c r="V377" s="54">
        <v>2953.07574935</v>
      </c>
      <c r="W377" s="54">
        <v>2989.8074203400001</v>
      </c>
      <c r="X377" s="54">
        <v>3026.6696726700002</v>
      </c>
      <c r="Y377" s="54">
        <v>3087.5889990400001</v>
      </c>
    </row>
    <row r="378" spans="1:25" s="55" customFormat="1" ht="15.75" x14ac:dyDescent="0.3">
      <c r="A378" s="53" t="s">
        <v>143</v>
      </c>
      <c r="B378" s="54">
        <v>3013.1114766400001</v>
      </c>
      <c r="C378" s="54">
        <v>2987.8982910200002</v>
      </c>
      <c r="D378" s="54">
        <v>2961.56317997</v>
      </c>
      <c r="E378" s="54">
        <v>2956.56782264</v>
      </c>
      <c r="F378" s="54">
        <v>2972.2303275099998</v>
      </c>
      <c r="G378" s="54">
        <v>2952.1998031100002</v>
      </c>
      <c r="H378" s="54">
        <v>2971.5828856500002</v>
      </c>
      <c r="I378" s="54">
        <v>2967.1144345399998</v>
      </c>
      <c r="J378" s="54">
        <v>3021.43742815</v>
      </c>
      <c r="K378" s="54">
        <v>2995.64908487</v>
      </c>
      <c r="L378" s="54">
        <v>2967.4123570800002</v>
      </c>
      <c r="M378" s="54">
        <v>2991.1910258799999</v>
      </c>
      <c r="N378" s="54">
        <v>2959.9857650899999</v>
      </c>
      <c r="O378" s="54">
        <v>2955.2413346900003</v>
      </c>
      <c r="P378" s="54">
        <v>2967.1688146199999</v>
      </c>
      <c r="Q378" s="54">
        <v>2962.9923888799999</v>
      </c>
      <c r="R378" s="54">
        <v>2979.2151827100001</v>
      </c>
      <c r="S378" s="54">
        <v>2962.2844990899998</v>
      </c>
      <c r="T378" s="54">
        <v>2928.93774489</v>
      </c>
      <c r="U378" s="54">
        <v>2930.0640429700002</v>
      </c>
      <c r="V378" s="54">
        <v>2976.3858355299999</v>
      </c>
      <c r="W378" s="54">
        <v>2991.7378957700003</v>
      </c>
      <c r="X378" s="54">
        <v>2997.4860659700003</v>
      </c>
      <c r="Y378" s="54">
        <v>3048.85943112</v>
      </c>
    </row>
    <row r="379" spans="1:25" s="55" customFormat="1" ht="15.75" x14ac:dyDescent="0.3">
      <c r="A379" s="53" t="s">
        <v>144</v>
      </c>
      <c r="B379" s="54">
        <v>2863.0515210399999</v>
      </c>
      <c r="C379" s="54">
        <v>2893.2045958899998</v>
      </c>
      <c r="D379" s="54">
        <v>2909.2143617699999</v>
      </c>
      <c r="E379" s="54">
        <v>2916.4210927100003</v>
      </c>
      <c r="F379" s="54">
        <v>2949.1091631099998</v>
      </c>
      <c r="G379" s="54">
        <v>2945.5361991700001</v>
      </c>
      <c r="H379" s="54">
        <v>2920.3423084999999</v>
      </c>
      <c r="I379" s="54">
        <v>2877.5859180100001</v>
      </c>
      <c r="J379" s="54">
        <v>2841.6928755700001</v>
      </c>
      <c r="K379" s="54">
        <v>2825.4819198800001</v>
      </c>
      <c r="L379" s="54">
        <v>2813.5500334200001</v>
      </c>
      <c r="M379" s="54">
        <v>2827.0421346200001</v>
      </c>
      <c r="N379" s="54">
        <v>2823.3548404500002</v>
      </c>
      <c r="O379" s="54">
        <v>2841.7372254500001</v>
      </c>
      <c r="P379" s="54">
        <v>2853.9051714900002</v>
      </c>
      <c r="Q379" s="54">
        <v>2875.24610828</v>
      </c>
      <c r="R379" s="54">
        <v>2848.8337771199999</v>
      </c>
      <c r="S379" s="54">
        <v>2797.9448176999999</v>
      </c>
      <c r="T379" s="54">
        <v>2790.6293633700002</v>
      </c>
      <c r="U379" s="54">
        <v>2784.5141431500001</v>
      </c>
      <c r="V379" s="54">
        <v>2794.2060139200003</v>
      </c>
      <c r="W379" s="54">
        <v>2807.147418</v>
      </c>
      <c r="X379" s="54">
        <v>2845.64249728</v>
      </c>
      <c r="Y379" s="54">
        <v>2874.4622339799998</v>
      </c>
    </row>
    <row r="380" spans="1:25" s="55" customFormat="1" ht="15.75" x14ac:dyDescent="0.3">
      <c r="A380" s="53" t="s">
        <v>145</v>
      </c>
      <c r="B380" s="54">
        <v>2788.8190540099999</v>
      </c>
      <c r="C380" s="54">
        <v>2797.3928018800002</v>
      </c>
      <c r="D380" s="54">
        <v>2787.2866238199999</v>
      </c>
      <c r="E380" s="54">
        <v>2781.7364708599998</v>
      </c>
      <c r="F380" s="54">
        <v>2776.0285227300001</v>
      </c>
      <c r="G380" s="54">
        <v>2782.79913433</v>
      </c>
      <c r="H380" s="54">
        <v>2768.3417440600001</v>
      </c>
      <c r="I380" s="54">
        <v>2752.1671960799999</v>
      </c>
      <c r="J380" s="54">
        <v>2721.1556375099999</v>
      </c>
      <c r="K380" s="54">
        <v>2708.0057018900002</v>
      </c>
      <c r="L380" s="54">
        <v>2721.2957683200002</v>
      </c>
      <c r="M380" s="54">
        <v>2734.64486446</v>
      </c>
      <c r="N380" s="54">
        <v>2766.7455129</v>
      </c>
      <c r="O380" s="54">
        <v>2736.7560251300001</v>
      </c>
      <c r="P380" s="54">
        <v>2753.85652527</v>
      </c>
      <c r="Q380" s="54">
        <v>2768.6769301600002</v>
      </c>
      <c r="R380" s="54">
        <v>2786.76672878</v>
      </c>
      <c r="S380" s="54">
        <v>2751.2525796899999</v>
      </c>
      <c r="T380" s="54">
        <v>2706.6079866999999</v>
      </c>
      <c r="U380" s="54">
        <v>2718.8487625600001</v>
      </c>
      <c r="V380" s="54">
        <v>2746.51493106</v>
      </c>
      <c r="W380" s="54">
        <v>2759.0061903800001</v>
      </c>
      <c r="X380" s="54">
        <v>2770.8775433599999</v>
      </c>
      <c r="Y380" s="54">
        <v>2808.6831422200003</v>
      </c>
    </row>
    <row r="381" spans="1:25" s="55" customFormat="1" ht="15.75" x14ac:dyDescent="0.3">
      <c r="A381" s="53" t="s">
        <v>146</v>
      </c>
      <c r="B381" s="54">
        <v>2832.0373173900002</v>
      </c>
      <c r="C381" s="54">
        <v>2873.6767986200002</v>
      </c>
      <c r="D381" s="54">
        <v>2901.6613770200001</v>
      </c>
      <c r="E381" s="54">
        <v>2905.8519161099998</v>
      </c>
      <c r="F381" s="54">
        <v>2906.6386107900003</v>
      </c>
      <c r="G381" s="54">
        <v>2893.6547111899999</v>
      </c>
      <c r="H381" s="54">
        <v>2860.5392209000001</v>
      </c>
      <c r="I381" s="54">
        <v>2802.2000165700001</v>
      </c>
      <c r="J381" s="54">
        <v>2744.3679797999998</v>
      </c>
      <c r="K381" s="54">
        <v>2743.4489578100001</v>
      </c>
      <c r="L381" s="54">
        <v>2731.4368849900002</v>
      </c>
      <c r="M381" s="54">
        <v>2730.8125127500002</v>
      </c>
      <c r="N381" s="54">
        <v>2760.9829121399998</v>
      </c>
      <c r="O381" s="54">
        <v>2769.9269614899999</v>
      </c>
      <c r="P381" s="54">
        <v>2750.2469681500002</v>
      </c>
      <c r="Q381" s="54">
        <v>2761.4634555299999</v>
      </c>
      <c r="R381" s="54">
        <v>2775.24400199</v>
      </c>
      <c r="S381" s="54">
        <v>2774.4502177700001</v>
      </c>
      <c r="T381" s="54">
        <v>2738.8680389900001</v>
      </c>
      <c r="U381" s="54">
        <v>2721.0398887300003</v>
      </c>
      <c r="V381" s="54">
        <v>2730.1734607100002</v>
      </c>
      <c r="W381" s="54">
        <v>2743.0629269900001</v>
      </c>
      <c r="X381" s="54">
        <v>2770.0481534199998</v>
      </c>
      <c r="Y381" s="54">
        <v>2779.1536738499999</v>
      </c>
    </row>
    <row r="382" spans="1:25" s="55" customFormat="1" ht="15.75" x14ac:dyDescent="0.3">
      <c r="A382" s="53" t="s">
        <v>147</v>
      </c>
      <c r="B382" s="54">
        <v>2943.2602608400002</v>
      </c>
      <c r="C382" s="54">
        <v>2965.9660102500002</v>
      </c>
      <c r="D382" s="54">
        <v>2967.86252646</v>
      </c>
      <c r="E382" s="54">
        <v>2977.4368713600002</v>
      </c>
      <c r="F382" s="54">
        <v>2962.0263385900003</v>
      </c>
      <c r="G382" s="54">
        <v>2912.36789924</v>
      </c>
      <c r="H382" s="54">
        <v>2830.6474000900002</v>
      </c>
      <c r="I382" s="54">
        <v>2799.3359089400001</v>
      </c>
      <c r="J382" s="54">
        <v>2775.9012571200001</v>
      </c>
      <c r="K382" s="54">
        <v>2745.9142204200002</v>
      </c>
      <c r="L382" s="54">
        <v>2732.80849141</v>
      </c>
      <c r="M382" s="54">
        <v>2763.9675720499999</v>
      </c>
      <c r="N382" s="54">
        <v>2798.18545804</v>
      </c>
      <c r="O382" s="54">
        <v>2820.6697349999999</v>
      </c>
      <c r="P382" s="54">
        <v>2803.0253966700002</v>
      </c>
      <c r="Q382" s="54">
        <v>2801.2052316499999</v>
      </c>
      <c r="R382" s="54">
        <v>2780.6541759400002</v>
      </c>
      <c r="S382" s="54">
        <v>2751.0368407700003</v>
      </c>
      <c r="T382" s="54">
        <v>2745.2046762300001</v>
      </c>
      <c r="U382" s="54">
        <v>2764.4366360899999</v>
      </c>
      <c r="V382" s="54">
        <v>2770.9156960400001</v>
      </c>
      <c r="W382" s="54">
        <v>2794.6188432399999</v>
      </c>
      <c r="X382" s="54">
        <v>2846.02590143</v>
      </c>
      <c r="Y382" s="54">
        <v>2952.40616735</v>
      </c>
    </row>
    <row r="383" spans="1:25" s="55" customFormat="1" ht="15.75" x14ac:dyDescent="0.3">
      <c r="A383" s="53" t="s">
        <v>148</v>
      </c>
      <c r="B383" s="54">
        <v>2784.93726603</v>
      </c>
      <c r="C383" s="54">
        <v>2756.6782830400002</v>
      </c>
      <c r="D383" s="54">
        <v>2774.3799402099999</v>
      </c>
      <c r="E383" s="54">
        <v>2754.4100861500001</v>
      </c>
      <c r="F383" s="54">
        <v>2751.8062478800002</v>
      </c>
      <c r="G383" s="54">
        <v>2720.4590660499998</v>
      </c>
      <c r="H383" s="54">
        <v>2732.3668700900002</v>
      </c>
      <c r="I383" s="54">
        <v>2764.0610655999999</v>
      </c>
      <c r="J383" s="54">
        <v>2739.24057425</v>
      </c>
      <c r="K383" s="54">
        <v>2738.5983771699998</v>
      </c>
      <c r="L383" s="54">
        <v>2696.1831342599999</v>
      </c>
      <c r="M383" s="54">
        <v>2695.63659448</v>
      </c>
      <c r="N383" s="54">
        <v>2718.7299805799998</v>
      </c>
      <c r="O383" s="54">
        <v>2744.4093955799999</v>
      </c>
      <c r="P383" s="54">
        <v>2757.1392988699999</v>
      </c>
      <c r="Q383" s="54">
        <v>2731.6636384399999</v>
      </c>
      <c r="R383" s="54">
        <v>2682.3208388900002</v>
      </c>
      <c r="S383" s="54">
        <v>2630.35479265</v>
      </c>
      <c r="T383" s="54">
        <v>2611.7703954100002</v>
      </c>
      <c r="U383" s="54">
        <v>2618.4947443199999</v>
      </c>
      <c r="V383" s="54">
        <v>2627.1435220500002</v>
      </c>
      <c r="W383" s="54">
        <v>2639.6659773400002</v>
      </c>
      <c r="X383" s="54">
        <v>2674.70167601</v>
      </c>
      <c r="Y383" s="54">
        <v>2703.0126605999999</v>
      </c>
    </row>
    <row r="384" spans="1:25" s="55" customFormat="1" ht="15.75" x14ac:dyDescent="0.3">
      <c r="A384" s="53" t="s">
        <v>149</v>
      </c>
      <c r="B384" s="54">
        <v>3000.1353210000002</v>
      </c>
      <c r="C384" s="54">
        <v>3024.4079964000002</v>
      </c>
      <c r="D384" s="54">
        <v>3048.0828953400001</v>
      </c>
      <c r="E384" s="54">
        <v>3062.1953340300001</v>
      </c>
      <c r="F384" s="54">
        <v>3048.6564483800003</v>
      </c>
      <c r="G384" s="54">
        <v>3081.1707125500002</v>
      </c>
      <c r="H384" s="54">
        <v>3058.9392494500003</v>
      </c>
      <c r="I384" s="54">
        <v>2987.02573239</v>
      </c>
      <c r="J384" s="54">
        <v>2904.2096711700001</v>
      </c>
      <c r="K384" s="54">
        <v>2877.0507218000002</v>
      </c>
      <c r="L384" s="54">
        <v>2865.05130697</v>
      </c>
      <c r="M384" s="54">
        <v>2869.18909596</v>
      </c>
      <c r="N384" s="54">
        <v>2871.0104142599998</v>
      </c>
      <c r="O384" s="54">
        <v>2874.3633967999999</v>
      </c>
      <c r="P384" s="54">
        <v>2891.5702859600001</v>
      </c>
      <c r="Q384" s="54">
        <v>2872.48158483</v>
      </c>
      <c r="R384" s="54">
        <v>2847.28350417</v>
      </c>
      <c r="S384" s="54">
        <v>2794.29638286</v>
      </c>
      <c r="T384" s="54">
        <v>2756.44623056</v>
      </c>
      <c r="U384" s="54">
        <v>2750.8085452599998</v>
      </c>
      <c r="V384" s="54">
        <v>2791.4894318199999</v>
      </c>
      <c r="W384" s="54">
        <v>2815.7610076199999</v>
      </c>
      <c r="X384" s="54">
        <v>2847.0070730900002</v>
      </c>
      <c r="Y384" s="54">
        <v>2920.0458899400001</v>
      </c>
    </row>
    <row r="385" spans="1:25" s="55" customFormat="1" ht="15.75" x14ac:dyDescent="0.3">
      <c r="A385" s="53" t="s">
        <v>150</v>
      </c>
      <c r="B385" s="54">
        <v>2909.4761458799999</v>
      </c>
      <c r="C385" s="54">
        <v>2936.6205915199998</v>
      </c>
      <c r="D385" s="54">
        <v>2942.6033285399999</v>
      </c>
      <c r="E385" s="54">
        <v>2950.53944697</v>
      </c>
      <c r="F385" s="54">
        <v>2946.1676903500002</v>
      </c>
      <c r="G385" s="54">
        <v>2935.7175230900002</v>
      </c>
      <c r="H385" s="54">
        <v>2888.0671808400002</v>
      </c>
      <c r="I385" s="54">
        <v>2853.4584818500002</v>
      </c>
      <c r="J385" s="54">
        <v>2808.1069800700002</v>
      </c>
      <c r="K385" s="54">
        <v>2792.4393178200003</v>
      </c>
      <c r="L385" s="54">
        <v>2807.8050469200002</v>
      </c>
      <c r="M385" s="54">
        <v>2829.6548812800002</v>
      </c>
      <c r="N385" s="54">
        <v>2841.4823145700002</v>
      </c>
      <c r="O385" s="54">
        <v>2858.3425955900002</v>
      </c>
      <c r="P385" s="54">
        <v>2875.0848058299998</v>
      </c>
      <c r="Q385" s="54">
        <v>2877.8815375700001</v>
      </c>
      <c r="R385" s="54">
        <v>2881.9626862499999</v>
      </c>
      <c r="S385" s="54">
        <v>2832.5462533899999</v>
      </c>
      <c r="T385" s="54">
        <v>2834.2767574899999</v>
      </c>
      <c r="U385" s="54">
        <v>2828.8376378399998</v>
      </c>
      <c r="V385" s="54">
        <v>2841.1354121200002</v>
      </c>
      <c r="W385" s="54">
        <v>2861.0240836799999</v>
      </c>
      <c r="X385" s="54">
        <v>2878.32476348</v>
      </c>
      <c r="Y385" s="54">
        <v>2920.3652330200002</v>
      </c>
    </row>
    <row r="386" spans="1:25" s="55" customFormat="1" ht="15.75" x14ac:dyDescent="0.3">
      <c r="A386" s="53" t="s">
        <v>151</v>
      </c>
      <c r="B386" s="54">
        <v>2940.5167988799999</v>
      </c>
      <c r="C386" s="54">
        <v>2975.6296742700001</v>
      </c>
      <c r="D386" s="54">
        <v>2985.4290682999999</v>
      </c>
      <c r="E386" s="54">
        <v>2983.7615947899999</v>
      </c>
      <c r="F386" s="54">
        <v>2983.0867890899999</v>
      </c>
      <c r="G386" s="54">
        <v>2975.9263400200002</v>
      </c>
      <c r="H386" s="54">
        <v>2945.6630342399999</v>
      </c>
      <c r="I386" s="54">
        <v>2885.4838055999999</v>
      </c>
      <c r="J386" s="54">
        <v>2834.38788234</v>
      </c>
      <c r="K386" s="54">
        <v>2822.31224737</v>
      </c>
      <c r="L386" s="54">
        <v>2802.6315179399999</v>
      </c>
      <c r="M386" s="54">
        <v>2806.3301865200001</v>
      </c>
      <c r="N386" s="54">
        <v>2827.2436238200003</v>
      </c>
      <c r="O386" s="54">
        <v>2844.6515465299999</v>
      </c>
      <c r="P386" s="54">
        <v>2865.8787985499998</v>
      </c>
      <c r="Q386" s="54">
        <v>2875.7777985500002</v>
      </c>
      <c r="R386" s="54">
        <v>2827.93444623</v>
      </c>
      <c r="S386" s="54">
        <v>2825.8336239999999</v>
      </c>
      <c r="T386" s="54">
        <v>2791.58343238</v>
      </c>
      <c r="U386" s="54">
        <v>2809.01267564</v>
      </c>
      <c r="V386" s="54">
        <v>2838.3114741899999</v>
      </c>
      <c r="W386" s="54">
        <v>2851.0102372599999</v>
      </c>
      <c r="X386" s="54">
        <v>2863.7070016500002</v>
      </c>
      <c r="Y386" s="54">
        <v>2900.75976782</v>
      </c>
    </row>
    <row r="387" spans="1:25" s="55" customFormat="1" ht="15.75" x14ac:dyDescent="0.3">
      <c r="A387" s="53" t="s">
        <v>152</v>
      </c>
      <c r="B387" s="54">
        <v>2941.9846162499998</v>
      </c>
      <c r="C387" s="54">
        <v>2968.02190139</v>
      </c>
      <c r="D387" s="54">
        <v>2947.2114277300002</v>
      </c>
      <c r="E387" s="54">
        <v>2952.3804430499999</v>
      </c>
      <c r="F387" s="54">
        <v>2914.6198940300001</v>
      </c>
      <c r="G387" s="54">
        <v>2850.9070506200001</v>
      </c>
      <c r="H387" s="54">
        <v>2789.3761634699999</v>
      </c>
      <c r="I387" s="54">
        <v>2754.17345161</v>
      </c>
      <c r="J387" s="54">
        <v>2742.7099928600001</v>
      </c>
      <c r="K387" s="54">
        <v>2736.94019084</v>
      </c>
      <c r="L387" s="54">
        <v>2754.9384705299999</v>
      </c>
      <c r="M387" s="54">
        <v>2757.9220728300002</v>
      </c>
      <c r="N387" s="54">
        <v>2789.4133098100001</v>
      </c>
      <c r="O387" s="54">
        <v>2834.9745798600002</v>
      </c>
      <c r="P387" s="54">
        <v>2859.46687509</v>
      </c>
      <c r="Q387" s="54">
        <v>2865.4396455000001</v>
      </c>
      <c r="R387" s="54">
        <v>2849.59626862</v>
      </c>
      <c r="S387" s="54">
        <v>2804.4485895299999</v>
      </c>
      <c r="T387" s="54">
        <v>2778.04104813</v>
      </c>
      <c r="U387" s="54">
        <v>2782.4761616700002</v>
      </c>
      <c r="V387" s="54">
        <v>2816.2515003100002</v>
      </c>
      <c r="W387" s="54">
        <v>2837.95196661</v>
      </c>
      <c r="X387" s="54">
        <v>2873.4560155600002</v>
      </c>
      <c r="Y387" s="54">
        <v>2921.78713724</v>
      </c>
    </row>
    <row r="388" spans="1:25" s="55" customFormat="1" ht="15.75" x14ac:dyDescent="0.3">
      <c r="A388" s="53" t="s">
        <v>153</v>
      </c>
      <c r="B388" s="54">
        <v>2853.4208786700001</v>
      </c>
      <c r="C388" s="54">
        <v>2914.63222099</v>
      </c>
      <c r="D388" s="54">
        <v>2905.7271139200002</v>
      </c>
      <c r="E388" s="54">
        <v>2895.8738590799999</v>
      </c>
      <c r="F388" s="54">
        <v>2886.2987512700001</v>
      </c>
      <c r="G388" s="54">
        <v>2803.53147089</v>
      </c>
      <c r="H388" s="54">
        <v>2794.7951997700002</v>
      </c>
      <c r="I388" s="54">
        <v>2747.0527951499998</v>
      </c>
      <c r="J388" s="54">
        <v>2711.3932920500001</v>
      </c>
      <c r="K388" s="54">
        <v>2712.1209261100003</v>
      </c>
      <c r="L388" s="54">
        <v>2734.7336124399999</v>
      </c>
      <c r="M388" s="54">
        <v>2727.61149987</v>
      </c>
      <c r="N388" s="54">
        <v>2755.2623005599999</v>
      </c>
      <c r="O388" s="54">
        <v>2769.01399928</v>
      </c>
      <c r="P388" s="54">
        <v>2777.5381556400002</v>
      </c>
      <c r="Q388" s="54">
        <v>2785.37383946</v>
      </c>
      <c r="R388" s="54">
        <v>2779.4433215399999</v>
      </c>
      <c r="S388" s="54">
        <v>2757.2506082800001</v>
      </c>
      <c r="T388" s="54">
        <v>2716.5288266000002</v>
      </c>
      <c r="U388" s="54">
        <v>2732.8799430200002</v>
      </c>
      <c r="V388" s="54">
        <v>2748.6433875000002</v>
      </c>
      <c r="W388" s="54">
        <v>2759.9217704100001</v>
      </c>
      <c r="X388" s="54">
        <v>2772.4571617699999</v>
      </c>
      <c r="Y388" s="54">
        <v>2844.51751113</v>
      </c>
    </row>
    <row r="389" spans="1:25" s="55" customFormat="1" ht="15.75" x14ac:dyDescent="0.3">
      <c r="A389" s="53" t="s">
        <v>154</v>
      </c>
      <c r="B389" s="54">
        <v>3009.5780436800001</v>
      </c>
      <c r="C389" s="54">
        <v>3046.8109810300002</v>
      </c>
      <c r="D389" s="54">
        <v>3028.9616841400002</v>
      </c>
      <c r="E389" s="54">
        <v>3015.5940106100002</v>
      </c>
      <c r="F389" s="54">
        <v>2981.2429698700003</v>
      </c>
      <c r="G389" s="54">
        <v>2912.9533940400001</v>
      </c>
      <c r="H389" s="54">
        <v>2867.81725749</v>
      </c>
      <c r="I389" s="54">
        <v>2831.0594651900001</v>
      </c>
      <c r="J389" s="54">
        <v>2792.1074627100002</v>
      </c>
      <c r="K389" s="54">
        <v>2787.60262547</v>
      </c>
      <c r="L389" s="54">
        <v>2794.57540414</v>
      </c>
      <c r="M389" s="54">
        <v>2839.9421518600002</v>
      </c>
      <c r="N389" s="54">
        <v>2857.08511219</v>
      </c>
      <c r="O389" s="54">
        <v>2876.2823253500001</v>
      </c>
      <c r="P389" s="54">
        <v>2894.3855454700001</v>
      </c>
      <c r="Q389" s="54">
        <v>2884.3901997000003</v>
      </c>
      <c r="R389" s="54">
        <v>2890.02919879</v>
      </c>
      <c r="S389" s="54">
        <v>2839.0272284299999</v>
      </c>
      <c r="T389" s="54">
        <v>2822.8940427900002</v>
      </c>
      <c r="U389" s="54">
        <v>2849.0271195099999</v>
      </c>
      <c r="V389" s="54">
        <v>2858.3006782299999</v>
      </c>
      <c r="W389" s="54">
        <v>2881.2060323800001</v>
      </c>
      <c r="X389" s="54">
        <v>2898.1399021299999</v>
      </c>
      <c r="Y389" s="54">
        <v>3000.07754273</v>
      </c>
    </row>
    <row r="390" spans="1:25" s="55" customFormat="1" ht="15.75" x14ac:dyDescent="0.3">
      <c r="A390" s="53" t="s">
        <v>155</v>
      </c>
      <c r="B390" s="54">
        <v>3022.0699370799998</v>
      </c>
      <c r="C390" s="54">
        <v>3043.6413526300003</v>
      </c>
      <c r="D390" s="54">
        <v>3043.6802868600003</v>
      </c>
      <c r="E390" s="54">
        <v>3053.5559251300001</v>
      </c>
      <c r="F390" s="54">
        <v>3037.8518830799999</v>
      </c>
      <c r="G390" s="54">
        <v>3009.2539080699999</v>
      </c>
      <c r="H390" s="54">
        <v>2954.26833386</v>
      </c>
      <c r="I390" s="54">
        <v>2872.8485465100002</v>
      </c>
      <c r="J390" s="54">
        <v>2804.5987620800001</v>
      </c>
      <c r="K390" s="54">
        <v>2826.2244382700001</v>
      </c>
      <c r="L390" s="54">
        <v>2815.4614758600001</v>
      </c>
      <c r="M390" s="54">
        <v>2842.95802736</v>
      </c>
      <c r="N390" s="54">
        <v>2869.12500142</v>
      </c>
      <c r="O390" s="54">
        <v>2891.8116241500002</v>
      </c>
      <c r="P390" s="54">
        <v>2917.7390864399999</v>
      </c>
      <c r="Q390" s="54">
        <v>2922.1402397500001</v>
      </c>
      <c r="R390" s="54">
        <v>2887.0733292700002</v>
      </c>
      <c r="S390" s="54">
        <v>2848.6311418700002</v>
      </c>
      <c r="T390" s="54">
        <v>2852.5152763400001</v>
      </c>
      <c r="U390" s="54">
        <v>2868.7012255600002</v>
      </c>
      <c r="V390" s="54">
        <v>2885.7060462899999</v>
      </c>
      <c r="W390" s="54">
        <v>2904.6261189000002</v>
      </c>
      <c r="X390" s="54">
        <v>2948.5056386699998</v>
      </c>
      <c r="Y390" s="54">
        <v>2979.2980661900001</v>
      </c>
    </row>
    <row r="391" spans="1:25" s="55" customFormat="1" ht="15.75" x14ac:dyDescent="0.3">
      <c r="A391" s="53" t="s">
        <v>156</v>
      </c>
      <c r="B391" s="54">
        <v>3001.4397629099999</v>
      </c>
      <c r="C391" s="54">
        <v>3054.2066600100002</v>
      </c>
      <c r="D391" s="54">
        <v>3065.0044987000001</v>
      </c>
      <c r="E391" s="54">
        <v>3085.9088124899999</v>
      </c>
      <c r="F391" s="54">
        <v>3069.11711384</v>
      </c>
      <c r="G391" s="54">
        <v>3063.8659207400001</v>
      </c>
      <c r="H391" s="54">
        <v>3064.2044801400002</v>
      </c>
      <c r="I391" s="54">
        <v>3061.13923041</v>
      </c>
      <c r="J391" s="54">
        <v>3000.8882207500001</v>
      </c>
      <c r="K391" s="54">
        <v>2928.9312260000002</v>
      </c>
      <c r="L391" s="54">
        <v>2883.5565320999999</v>
      </c>
      <c r="M391" s="54">
        <v>2868.1431411200001</v>
      </c>
      <c r="N391" s="54">
        <v>2866.4562232200001</v>
      </c>
      <c r="O391" s="54">
        <v>2899.0868083599998</v>
      </c>
      <c r="P391" s="54">
        <v>2918.5641244100002</v>
      </c>
      <c r="Q391" s="54">
        <v>2935.5896175299999</v>
      </c>
      <c r="R391" s="54">
        <v>2935.2114694299999</v>
      </c>
      <c r="S391" s="54">
        <v>2883.7779317</v>
      </c>
      <c r="T391" s="54">
        <v>2825.9909890600002</v>
      </c>
      <c r="U391" s="54">
        <v>2836.3602253700001</v>
      </c>
      <c r="V391" s="54">
        <v>2855.8393984200002</v>
      </c>
      <c r="W391" s="54">
        <v>2861.47345834</v>
      </c>
      <c r="X391" s="54">
        <v>2906.3192143699998</v>
      </c>
      <c r="Y391" s="54">
        <v>2952.1298284499999</v>
      </c>
    </row>
    <row r="392" spans="1:25" s="55" customFormat="1" ht="15.75" x14ac:dyDescent="0.3">
      <c r="A392" s="53" t="s">
        <v>157</v>
      </c>
      <c r="B392" s="54">
        <v>2977.6894849800001</v>
      </c>
      <c r="C392" s="54">
        <v>2972.8119418900001</v>
      </c>
      <c r="D392" s="54">
        <v>2952.3539983199998</v>
      </c>
      <c r="E392" s="54">
        <v>2975.0496244700003</v>
      </c>
      <c r="F392" s="54">
        <v>2972.1009427100003</v>
      </c>
      <c r="G392" s="54">
        <v>2957.43631512</v>
      </c>
      <c r="H392" s="54">
        <v>2994.93252906</v>
      </c>
      <c r="I392" s="54">
        <v>2931.4652721100001</v>
      </c>
      <c r="J392" s="54">
        <v>2869.6530175900002</v>
      </c>
      <c r="K392" s="54">
        <v>2843.7024826100001</v>
      </c>
      <c r="L392" s="54">
        <v>2820.5811011400001</v>
      </c>
      <c r="M392" s="54">
        <v>2840.8517740800003</v>
      </c>
      <c r="N392" s="54">
        <v>2871.4441697800003</v>
      </c>
      <c r="O392" s="54">
        <v>2888.4673904800002</v>
      </c>
      <c r="P392" s="54">
        <v>2906.1390620400002</v>
      </c>
      <c r="Q392" s="54">
        <v>2931.58472381</v>
      </c>
      <c r="R392" s="54">
        <v>2922.9918714999999</v>
      </c>
      <c r="S392" s="54">
        <v>2901.9396158200002</v>
      </c>
      <c r="T392" s="54">
        <v>2837.0594810299999</v>
      </c>
      <c r="U392" s="54">
        <v>2843.5292841099999</v>
      </c>
      <c r="V392" s="54">
        <v>2863.3097248499998</v>
      </c>
      <c r="W392" s="54">
        <v>2884.2404582200002</v>
      </c>
      <c r="X392" s="54">
        <v>2883.4010031100001</v>
      </c>
      <c r="Y392" s="54">
        <v>2913.7784930600001</v>
      </c>
    </row>
    <row r="393" spans="1:25" s="55" customFormat="1" ht="15.75" x14ac:dyDescent="0.3">
      <c r="A393" s="53" t="s">
        <v>158</v>
      </c>
      <c r="B393" s="54">
        <v>2864.7266540099999</v>
      </c>
      <c r="C393" s="54">
        <v>2860.2142021999998</v>
      </c>
      <c r="D393" s="54">
        <v>2849.05465439</v>
      </c>
      <c r="E393" s="54">
        <v>2843.3393371900002</v>
      </c>
      <c r="F393" s="54">
        <v>2858.2512777000002</v>
      </c>
      <c r="G393" s="54">
        <v>2838.38464458</v>
      </c>
      <c r="H393" s="54">
        <v>2824.86276391</v>
      </c>
      <c r="I393" s="54">
        <v>2794.2527275699999</v>
      </c>
      <c r="J393" s="54">
        <v>2747.2132085799999</v>
      </c>
      <c r="K393" s="54">
        <v>2718.7834481700002</v>
      </c>
      <c r="L393" s="54">
        <v>2714.9068187900002</v>
      </c>
      <c r="M393" s="54">
        <v>2729.3986279199999</v>
      </c>
      <c r="N393" s="54">
        <v>2751.5025925499999</v>
      </c>
      <c r="O393" s="54">
        <v>2763.68134599</v>
      </c>
      <c r="P393" s="54">
        <v>2797.7555033500003</v>
      </c>
      <c r="Q393" s="54">
        <v>2805.6209501500002</v>
      </c>
      <c r="R393" s="54">
        <v>2801.9486431400001</v>
      </c>
      <c r="S393" s="54">
        <v>2764.2764027399999</v>
      </c>
      <c r="T393" s="54">
        <v>2710.88192841</v>
      </c>
      <c r="U393" s="54">
        <v>2723.3344816700001</v>
      </c>
      <c r="V393" s="54">
        <v>2751.2093724300003</v>
      </c>
      <c r="W393" s="54">
        <v>2762.8799583499999</v>
      </c>
      <c r="X393" s="54">
        <v>2786.7104487500001</v>
      </c>
      <c r="Y393" s="54">
        <v>2808.1555752200002</v>
      </c>
    </row>
    <row r="394" spans="1:25" s="55" customFormat="1" ht="15.75" x14ac:dyDescent="0.3">
      <c r="A394" s="53" t="s">
        <v>159</v>
      </c>
      <c r="B394" s="54">
        <v>2881.6255555399998</v>
      </c>
      <c r="C394" s="54">
        <v>2924.9876680400002</v>
      </c>
      <c r="D394" s="54">
        <v>2937.8463304100001</v>
      </c>
      <c r="E394" s="54">
        <v>2951.7536949700002</v>
      </c>
      <c r="F394" s="54">
        <v>2949.3895371600001</v>
      </c>
      <c r="G394" s="54">
        <v>2936.0631079</v>
      </c>
      <c r="H394" s="54">
        <v>2935.2438282900002</v>
      </c>
      <c r="I394" s="54">
        <v>2934.6427720199999</v>
      </c>
      <c r="J394" s="54">
        <v>2908.30546637</v>
      </c>
      <c r="K394" s="54">
        <v>2877.32027595</v>
      </c>
      <c r="L394" s="54">
        <v>2834.2982183200002</v>
      </c>
      <c r="M394" s="54">
        <v>2789.8244791500001</v>
      </c>
      <c r="N394" s="54">
        <v>2801.08275865</v>
      </c>
      <c r="O394" s="54">
        <v>2809.1653416200002</v>
      </c>
      <c r="P394" s="54">
        <v>2821.24056191</v>
      </c>
      <c r="Q394" s="54">
        <v>2819.0456731200002</v>
      </c>
      <c r="R394" s="54">
        <v>2807.4751030799998</v>
      </c>
      <c r="S394" s="54">
        <v>2783.69582223</v>
      </c>
      <c r="T394" s="54">
        <v>2760.3126839199999</v>
      </c>
      <c r="U394" s="54">
        <v>2764.9447034600003</v>
      </c>
      <c r="V394" s="54">
        <v>2781.1059681900001</v>
      </c>
      <c r="W394" s="54">
        <v>2796.4044274500002</v>
      </c>
      <c r="X394" s="54">
        <v>2821.9366830700001</v>
      </c>
      <c r="Y394" s="54">
        <v>2853.61973347</v>
      </c>
    </row>
    <row r="395" spans="1:25" s="55" customFormat="1" ht="15.75" x14ac:dyDescent="0.3">
      <c r="A395" s="53" t="s">
        <v>160</v>
      </c>
      <c r="B395" s="54">
        <v>2942.3319653399999</v>
      </c>
      <c r="C395" s="54">
        <v>2998.8205075599999</v>
      </c>
      <c r="D395" s="54">
        <v>3023.6353521800002</v>
      </c>
      <c r="E395" s="54">
        <v>3004.1006222300002</v>
      </c>
      <c r="F395" s="54">
        <v>2990.76049603</v>
      </c>
      <c r="G395" s="54">
        <v>2993.6766208600002</v>
      </c>
      <c r="H395" s="54">
        <v>2940.40217295</v>
      </c>
      <c r="I395" s="54">
        <v>2899.2368486999999</v>
      </c>
      <c r="J395" s="54">
        <v>2856.5962355699999</v>
      </c>
      <c r="K395" s="54">
        <v>2801.78402164</v>
      </c>
      <c r="L395" s="54">
        <v>2770.6047522399999</v>
      </c>
      <c r="M395" s="54">
        <v>2772.6066258199999</v>
      </c>
      <c r="N395" s="54">
        <v>2786.7947184899999</v>
      </c>
      <c r="O395" s="54">
        <v>2784.9131489400002</v>
      </c>
      <c r="P395" s="54">
        <v>2802.4128052599999</v>
      </c>
      <c r="Q395" s="54">
        <v>2821.9859612400001</v>
      </c>
      <c r="R395" s="54">
        <v>2827.0863970099999</v>
      </c>
      <c r="S395" s="54">
        <v>2812.4000443099999</v>
      </c>
      <c r="T395" s="54">
        <v>2749.4921209499998</v>
      </c>
      <c r="U395" s="54">
        <v>2753.4436888499999</v>
      </c>
      <c r="V395" s="54">
        <v>2764.0716604200002</v>
      </c>
      <c r="W395" s="54">
        <v>2785.9273460600002</v>
      </c>
      <c r="X395" s="54">
        <v>2824.11671333</v>
      </c>
      <c r="Y395" s="54">
        <v>2864.56258166</v>
      </c>
    </row>
    <row r="396" spans="1:25" s="55" customFormat="1" ht="15.75" x14ac:dyDescent="0.3">
      <c r="A396" s="53" t="s">
        <v>161</v>
      </c>
      <c r="B396" s="54">
        <v>2896.3866030200002</v>
      </c>
      <c r="C396" s="54">
        <v>2856.7210629300002</v>
      </c>
      <c r="D396" s="54">
        <v>2853.6541304500001</v>
      </c>
      <c r="E396" s="54">
        <v>2869.7218681700001</v>
      </c>
      <c r="F396" s="54">
        <v>2879.0515439000001</v>
      </c>
      <c r="G396" s="54">
        <v>2894.9554790299999</v>
      </c>
      <c r="H396" s="54">
        <v>2878.8694805</v>
      </c>
      <c r="I396" s="54">
        <v>2835.4343466200003</v>
      </c>
      <c r="J396" s="54">
        <v>2782.7150182999999</v>
      </c>
      <c r="K396" s="54">
        <v>2754.1815631899999</v>
      </c>
      <c r="L396" s="54">
        <v>2734.87651155</v>
      </c>
      <c r="M396" s="54">
        <v>2730.45523422</v>
      </c>
      <c r="N396" s="54">
        <v>2769.4803846600003</v>
      </c>
      <c r="O396" s="54">
        <v>2797.5664850500002</v>
      </c>
      <c r="P396" s="54">
        <v>2835.4829121399998</v>
      </c>
      <c r="Q396" s="54">
        <v>2801.6618001699999</v>
      </c>
      <c r="R396" s="54">
        <v>2826.2965092499999</v>
      </c>
      <c r="S396" s="54">
        <v>2802.4999603199999</v>
      </c>
      <c r="T396" s="54">
        <v>2748.7661637199999</v>
      </c>
      <c r="U396" s="54">
        <v>2759.4231522300001</v>
      </c>
      <c r="V396" s="54">
        <v>2791.60300306</v>
      </c>
      <c r="W396" s="54">
        <v>2833.2349098300001</v>
      </c>
      <c r="X396" s="54">
        <v>2848.38797656</v>
      </c>
      <c r="Y396" s="54">
        <v>2954.66589131</v>
      </c>
    </row>
    <row r="397" spans="1:25" s="55" customFormat="1" ht="15.75" x14ac:dyDescent="0.3">
      <c r="A397" s="53" t="s">
        <v>162</v>
      </c>
      <c r="B397" s="54">
        <v>2918.13439694</v>
      </c>
      <c r="C397" s="54">
        <v>2969.1713251800002</v>
      </c>
      <c r="D397" s="54">
        <v>2965.0826201600003</v>
      </c>
      <c r="E397" s="54">
        <v>2961.08875545</v>
      </c>
      <c r="F397" s="54">
        <v>2953.6041312299999</v>
      </c>
      <c r="G397" s="54">
        <v>2957.3125218200003</v>
      </c>
      <c r="H397" s="54">
        <v>2896.97005868</v>
      </c>
      <c r="I397" s="54">
        <v>2901.22776458</v>
      </c>
      <c r="J397" s="54">
        <v>2897.3681112200002</v>
      </c>
      <c r="K397" s="54">
        <v>2792.49263931</v>
      </c>
      <c r="L397" s="54">
        <v>2732.9825369800001</v>
      </c>
      <c r="M397" s="54">
        <v>2724.47720807</v>
      </c>
      <c r="N397" s="54">
        <v>2728.8829641900002</v>
      </c>
      <c r="O397" s="54">
        <v>2741.3712081799999</v>
      </c>
      <c r="P397" s="54">
        <v>2765.0383127099999</v>
      </c>
      <c r="Q397" s="54">
        <v>2778.9059257200001</v>
      </c>
      <c r="R397" s="54">
        <v>2786.3054799199999</v>
      </c>
      <c r="S397" s="54">
        <v>2754.0770020999998</v>
      </c>
      <c r="T397" s="54">
        <v>2718.3989280700002</v>
      </c>
      <c r="U397" s="54">
        <v>2716.2336307099999</v>
      </c>
      <c r="V397" s="54">
        <v>2740.18669692</v>
      </c>
      <c r="W397" s="54">
        <v>2751.18858783</v>
      </c>
      <c r="X397" s="54">
        <v>2778.3755601799999</v>
      </c>
      <c r="Y397" s="54">
        <v>2823.4828930600002</v>
      </c>
    </row>
    <row r="398" spans="1:25" s="55" customFormat="1" ht="15.75" x14ac:dyDescent="0.3">
      <c r="A398" s="53" t="s">
        <v>163</v>
      </c>
      <c r="B398" s="54">
        <v>2823.3542001800001</v>
      </c>
      <c r="C398" s="54">
        <v>2885.14173493</v>
      </c>
      <c r="D398" s="54">
        <v>2910.6117881</v>
      </c>
      <c r="E398" s="54">
        <v>2920.0291529199999</v>
      </c>
      <c r="F398" s="54">
        <v>2924.6774629800002</v>
      </c>
      <c r="G398" s="54">
        <v>2899.0768422199999</v>
      </c>
      <c r="H398" s="54">
        <v>2889.2078095299998</v>
      </c>
      <c r="I398" s="54">
        <v>2868.8481231199999</v>
      </c>
      <c r="J398" s="54">
        <v>2805.9660476899999</v>
      </c>
      <c r="K398" s="54">
        <v>2742.9817050900001</v>
      </c>
      <c r="L398" s="54">
        <v>2720.8608410000002</v>
      </c>
      <c r="M398" s="54">
        <v>2721.0652655100002</v>
      </c>
      <c r="N398" s="54">
        <v>2736.44815285</v>
      </c>
      <c r="O398" s="54">
        <v>2752.6197601899999</v>
      </c>
      <c r="P398" s="54">
        <v>2773.0441411800002</v>
      </c>
      <c r="Q398" s="54">
        <v>2784.4709898300002</v>
      </c>
      <c r="R398" s="54">
        <v>2778.0034870200002</v>
      </c>
      <c r="S398" s="54">
        <v>2761.5705561499999</v>
      </c>
      <c r="T398" s="54">
        <v>2708.47062607</v>
      </c>
      <c r="U398" s="54">
        <v>2690.4801661199999</v>
      </c>
      <c r="V398" s="54">
        <v>2710.8739077499999</v>
      </c>
      <c r="W398" s="54">
        <v>2725.4385162899998</v>
      </c>
      <c r="X398" s="54">
        <v>2763.0154599500001</v>
      </c>
      <c r="Y398" s="54">
        <v>2804.4853898199999</v>
      </c>
    </row>
    <row r="399" spans="1:25" s="55" customFormat="1" ht="15.75" x14ac:dyDescent="0.3">
      <c r="A399" s="53" t="s">
        <v>164</v>
      </c>
      <c r="B399" s="54">
        <v>2804.77915588</v>
      </c>
      <c r="C399" s="54">
        <v>2839.1721521200002</v>
      </c>
      <c r="D399" s="54">
        <v>2861.8965850099999</v>
      </c>
      <c r="E399" s="54">
        <v>2851.4139014799998</v>
      </c>
      <c r="F399" s="54">
        <v>2821.58199229</v>
      </c>
      <c r="G399" s="54">
        <v>2847.2902298399999</v>
      </c>
      <c r="H399" s="54">
        <v>2852.8493652400002</v>
      </c>
      <c r="I399" s="54">
        <v>2829.9541809799998</v>
      </c>
      <c r="J399" s="54">
        <v>2766.3676396199999</v>
      </c>
      <c r="K399" s="54">
        <v>2732.4265044399999</v>
      </c>
      <c r="L399" s="54">
        <v>2717.85313507</v>
      </c>
      <c r="M399" s="54">
        <v>2723.9039519500002</v>
      </c>
      <c r="N399" s="54">
        <v>2752.25226501</v>
      </c>
      <c r="O399" s="54">
        <v>2735.0454391500002</v>
      </c>
      <c r="P399" s="54">
        <v>2752.4501878000001</v>
      </c>
      <c r="Q399" s="54">
        <v>2758.6140156199999</v>
      </c>
      <c r="R399" s="54">
        <v>2756.4699935799999</v>
      </c>
      <c r="S399" s="54">
        <v>2727.0672129700001</v>
      </c>
      <c r="T399" s="54">
        <v>2744.8040743699999</v>
      </c>
      <c r="U399" s="54">
        <v>2755.1205282300002</v>
      </c>
      <c r="V399" s="54">
        <v>2790.3222625399999</v>
      </c>
      <c r="W399" s="54">
        <v>2810.4497223900003</v>
      </c>
      <c r="X399" s="54">
        <v>2817.3099259099999</v>
      </c>
      <c r="Y399" s="54">
        <v>2826.52482521</v>
      </c>
    </row>
    <row r="400" spans="1:25" s="55" customFormat="1" ht="15.75" x14ac:dyDescent="0.3">
      <c r="A400" s="53" t="s">
        <v>165</v>
      </c>
      <c r="B400" s="54">
        <v>2822.0937922500002</v>
      </c>
      <c r="C400" s="54">
        <v>2824.6408076900002</v>
      </c>
      <c r="D400" s="54">
        <v>2838.0736256300002</v>
      </c>
      <c r="E400" s="54">
        <v>2837.2085872100001</v>
      </c>
      <c r="F400" s="54">
        <v>2837.2714896299999</v>
      </c>
      <c r="G400" s="54">
        <v>2831.8672183600002</v>
      </c>
      <c r="H400" s="54">
        <v>2790.7008932500003</v>
      </c>
      <c r="I400" s="54">
        <v>2765.3483857800002</v>
      </c>
      <c r="J400" s="54">
        <v>2724.4851475999999</v>
      </c>
      <c r="K400" s="54">
        <v>2716.2358596200002</v>
      </c>
      <c r="L400" s="54">
        <v>2712.8394611100002</v>
      </c>
      <c r="M400" s="54">
        <v>2734.1470866600002</v>
      </c>
      <c r="N400" s="54">
        <v>2752.9428925100001</v>
      </c>
      <c r="O400" s="54">
        <v>2756.985369</v>
      </c>
      <c r="P400" s="54">
        <v>2776.8108628200002</v>
      </c>
      <c r="Q400" s="54">
        <v>2781.0086175400002</v>
      </c>
      <c r="R400" s="54">
        <v>2783.9554725000003</v>
      </c>
      <c r="S400" s="54">
        <v>2766.7718637799999</v>
      </c>
      <c r="T400" s="54">
        <v>2732.7156813400002</v>
      </c>
      <c r="U400" s="54">
        <v>2734.1893395800003</v>
      </c>
      <c r="V400" s="54">
        <v>2765.9775999200001</v>
      </c>
      <c r="W400" s="54">
        <v>2767.09748481</v>
      </c>
      <c r="X400" s="54">
        <v>2754.1533517399998</v>
      </c>
      <c r="Y400" s="54">
        <v>2870.2890922900001</v>
      </c>
    </row>
    <row r="403" spans="1:16" ht="15" x14ac:dyDescent="0.25">
      <c r="A403" s="95" t="s">
        <v>100</v>
      </c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</row>
    <row r="404" spans="1:16" x14ac:dyDescent="0.2">
      <c r="A404" s="188"/>
      <c r="B404" s="189"/>
      <c r="C404" s="189"/>
      <c r="D404" s="189"/>
      <c r="E404" s="189"/>
      <c r="F404" s="189"/>
      <c r="G404" s="189"/>
      <c r="H404" s="189"/>
      <c r="I404" s="189"/>
      <c r="J404" s="189"/>
      <c r="K404" s="189"/>
      <c r="L404" s="190"/>
      <c r="M404" s="191" t="s">
        <v>101</v>
      </c>
      <c r="N404" s="192"/>
      <c r="O404" s="192"/>
      <c r="P404" s="193"/>
    </row>
    <row r="405" spans="1:16" x14ac:dyDescent="0.2">
      <c r="A405" s="194" t="s">
        <v>102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1">
        <v>687522.19612673065</v>
      </c>
      <c r="N405" s="192"/>
      <c r="O405" s="192"/>
      <c r="P405" s="193"/>
    </row>
    <row r="406" spans="1:16" x14ac:dyDescent="0.2">
      <c r="A406" s="197" t="s">
        <v>103</v>
      </c>
      <c r="B406" s="198"/>
      <c r="C406" s="198"/>
      <c r="D406" s="198"/>
      <c r="E406" s="198"/>
      <c r="F406" s="198"/>
      <c r="G406" s="198"/>
      <c r="H406" s="198"/>
      <c r="I406" s="198"/>
      <c r="J406" s="198"/>
      <c r="K406" s="198"/>
      <c r="L406" s="199"/>
      <c r="M406" s="200">
        <v>687522.19612673065</v>
      </c>
      <c r="N406" s="201"/>
      <c r="O406" s="201"/>
      <c r="P406" s="202"/>
    </row>
    <row r="409" spans="1:16" ht="21.75" customHeight="1" x14ac:dyDescent="0.2"/>
    <row r="410" spans="1:16" ht="34.5" customHeight="1" x14ac:dyDescent="0.2">
      <c r="B410" s="181" t="s">
        <v>107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5"/>
    </row>
    <row r="411" spans="1:16" ht="12.75" customHeight="1" x14ac:dyDescent="0.2">
      <c r="B411" s="182"/>
      <c r="C411" s="183"/>
      <c r="D411" s="183"/>
      <c r="E411" s="183"/>
      <c r="F411" s="184"/>
      <c r="G411" s="144" t="s">
        <v>4</v>
      </c>
      <c r="H411" s="145"/>
      <c r="I411" s="145"/>
      <c r="J411" s="146"/>
    </row>
    <row r="412" spans="1:16" ht="12.75" x14ac:dyDescent="0.2">
      <c r="B412" s="185"/>
      <c r="C412" s="186"/>
      <c r="D412" s="186"/>
      <c r="E412" s="186"/>
      <c r="F412" s="187"/>
      <c r="G412" s="76" t="s">
        <v>5</v>
      </c>
      <c r="H412" s="21" t="s">
        <v>6</v>
      </c>
      <c r="I412" s="21" t="s">
        <v>7</v>
      </c>
      <c r="J412" s="76" t="s">
        <v>8</v>
      </c>
    </row>
    <row r="413" spans="1:16" ht="67.5" customHeight="1" x14ac:dyDescent="0.2">
      <c r="B413" s="144" t="s">
        <v>108</v>
      </c>
      <c r="C413" s="145"/>
      <c r="D413" s="145"/>
      <c r="E413" s="145"/>
      <c r="F413" s="146"/>
      <c r="G413" s="77">
        <v>1218966.23</v>
      </c>
      <c r="H413" s="77">
        <v>1298768.9600000002</v>
      </c>
      <c r="I413" s="77">
        <v>1659969.82</v>
      </c>
      <c r="J413" s="77">
        <v>1682175.8800000001</v>
      </c>
    </row>
    <row r="414" spans="1:16" ht="80.25" customHeight="1" x14ac:dyDescent="0.2">
      <c r="B414" s="144" t="s">
        <v>119</v>
      </c>
      <c r="C414" s="145"/>
      <c r="D414" s="145"/>
      <c r="E414" s="145"/>
      <c r="F414" s="146"/>
      <c r="G414" s="78">
        <v>240909.33000000002</v>
      </c>
      <c r="H414" s="78"/>
      <c r="I414" s="78"/>
      <c r="J414" s="78"/>
    </row>
    <row r="415" spans="1:16" ht="66.75" customHeight="1" x14ac:dyDescent="0.2">
      <c r="G415" s="79"/>
    </row>
    <row r="416" spans="1:16" ht="12.75" x14ac:dyDescent="0.2">
      <c r="A416" s="96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27" t="s">
        <v>41</v>
      </c>
      <c r="B417" s="128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27" t="s">
        <v>43</v>
      </c>
      <c r="B418" s="178"/>
      <c r="C418" s="178"/>
      <c r="D418" s="178"/>
      <c r="E418" s="178"/>
      <c r="F418" s="178"/>
      <c r="G418" s="128"/>
    </row>
    <row r="419" spans="1:7" ht="24.75" customHeight="1" x14ac:dyDescent="0.2">
      <c r="A419" s="127" t="s">
        <v>44</v>
      </c>
      <c r="B419" s="128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customHeight="1" x14ac:dyDescent="0.2">
      <c r="A420" s="127" t="s">
        <v>110</v>
      </c>
      <c r="B420" s="128"/>
      <c r="C420" s="21"/>
      <c r="D420" s="22"/>
      <c r="E420" s="22"/>
      <c r="F420" s="22"/>
      <c r="G420" s="22"/>
    </row>
    <row r="421" spans="1:7" ht="39" customHeight="1" x14ac:dyDescent="0.2">
      <c r="A421" s="179" t="s">
        <v>111</v>
      </c>
      <c r="B421" s="180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79" t="s">
        <v>113</v>
      </c>
      <c r="B422" s="180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20" t="s">
        <v>46</v>
      </c>
      <c r="B424" s="121"/>
      <c r="C424" s="21" t="s">
        <v>45</v>
      </c>
      <c r="D424" s="24">
        <v>7.6837363700000001</v>
      </c>
      <c r="E424" s="23"/>
      <c r="F424" s="23"/>
      <c r="G424" s="23"/>
    </row>
    <row r="425" spans="1:7" ht="12.75" x14ac:dyDescent="0.2">
      <c r="A425" s="97"/>
      <c r="B425" s="80"/>
      <c r="C425" s="80"/>
      <c r="D425" s="81"/>
      <c r="E425" s="23"/>
      <c r="F425" s="23"/>
      <c r="G425" s="23"/>
    </row>
    <row r="426" spans="1:7" ht="111" customHeight="1" x14ac:dyDescent="0.2">
      <c r="A426" s="139" t="s">
        <v>114</v>
      </c>
      <c r="B426" s="139"/>
      <c r="C426" s="21" t="s">
        <v>112</v>
      </c>
      <c r="D426" s="82">
        <v>240909.33000000002</v>
      </c>
      <c r="E426" s="23"/>
      <c r="F426" s="23"/>
      <c r="G426" s="23"/>
    </row>
    <row r="427" spans="1:7" ht="137.25" customHeight="1" x14ac:dyDescent="0.2">
      <c r="A427" s="139" t="s">
        <v>115</v>
      </c>
      <c r="B427" s="139"/>
      <c r="C427" s="21" t="s">
        <v>45</v>
      </c>
      <c r="D427" s="82">
        <v>2137.08</v>
      </c>
      <c r="E427" s="23"/>
      <c r="F427" s="23"/>
      <c r="G427" s="23"/>
    </row>
    <row r="428" spans="1:7" ht="100.5" customHeight="1" x14ac:dyDescent="0.2">
      <c r="A428" s="139" t="s">
        <v>116</v>
      </c>
      <c r="B428" s="139"/>
      <c r="C428" s="83" t="s">
        <v>117</v>
      </c>
      <c r="D428" s="82">
        <v>7.31</v>
      </c>
      <c r="E428" s="23"/>
      <c r="F428" s="23"/>
      <c r="G428" s="23"/>
    </row>
    <row r="429" spans="1:7" ht="12.75" x14ac:dyDescent="0.2">
      <c r="A429" s="97"/>
      <c r="B429" s="80"/>
      <c r="C429" s="80"/>
      <c r="D429" s="81"/>
      <c r="E429" s="23"/>
      <c r="F429" s="23"/>
      <c r="G429" s="23"/>
    </row>
    <row r="430" spans="1:7" ht="93" customHeight="1" x14ac:dyDescent="0.2">
      <c r="A430" s="120" t="s">
        <v>171</v>
      </c>
      <c r="B430" s="121"/>
      <c r="C430" s="21" t="s">
        <v>45</v>
      </c>
      <c r="D430" s="84">
        <v>516.85</v>
      </c>
      <c r="E430" s="23"/>
      <c r="F430" s="23"/>
      <c r="G430" s="23"/>
    </row>
    <row r="431" spans="1:7" ht="42" customHeight="1" x14ac:dyDescent="0.2">
      <c r="A431" s="139" t="s">
        <v>48</v>
      </c>
      <c r="B431" s="139"/>
      <c r="C431" s="21" t="s">
        <v>45</v>
      </c>
      <c r="D431" s="98">
        <v>0</v>
      </c>
      <c r="E431" s="23"/>
      <c r="F431" s="23"/>
      <c r="G431" s="23"/>
    </row>
    <row r="432" spans="1:7" ht="12.75" x14ac:dyDescent="0.2">
      <c r="A432" s="97"/>
      <c r="B432" s="80"/>
      <c r="C432" s="80"/>
      <c r="D432" s="80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417:B417"/>
    <mergeCell ref="A404:L404"/>
    <mergeCell ref="M404:P404"/>
    <mergeCell ref="A405:L405"/>
    <mergeCell ref="M405:P405"/>
    <mergeCell ref="A406:L406"/>
    <mergeCell ref="M406:P406"/>
    <mergeCell ref="B410:N410"/>
    <mergeCell ref="B411:F412"/>
    <mergeCell ref="G411:J411"/>
    <mergeCell ref="B413:F413"/>
    <mergeCell ref="B414:F414"/>
    <mergeCell ref="A418:G418"/>
    <mergeCell ref="A419:B419"/>
    <mergeCell ref="A420:B420"/>
    <mergeCell ref="A421:B421"/>
    <mergeCell ref="A422:B422"/>
    <mergeCell ref="A424:B424"/>
    <mergeCell ref="A426:B426"/>
    <mergeCell ref="A427:B427"/>
    <mergeCell ref="A428:B428"/>
    <mergeCell ref="A430:B430"/>
    <mergeCell ref="A431:B431"/>
  </mergeCells>
  <conditionalFormatting sqref="B416">
    <cfRule type="expression" dxfId="223" priority="9">
      <formula>AND($P416&gt;=500,$P416&lt;=899,$AD416&lt;0)</formula>
    </cfRule>
    <cfRule type="expression" dxfId="222" priority="10">
      <formula>AND($AD416&lt;0,$B416&lt;&gt;$AF416)</formula>
    </cfRule>
    <cfRule type="expression" dxfId="221" priority="11">
      <formula>OR(AND($Q416&gt;=1,$Q416&lt;=3,$R416=0,$B416=$AF416,$P416&lt;500),AND($B416&lt;&gt;$AF416,$AD416&gt;0))</formula>
    </cfRule>
    <cfRule type="expression" dxfId="220" priority="12">
      <formula>$Q416=99</formula>
    </cfRule>
  </conditionalFormatting>
  <conditionalFormatting sqref="C416:E416">
    <cfRule type="expression" dxfId="219" priority="5">
      <formula>AND($P416&gt;=500,$P416&lt;=899,$AD416&lt;0)</formula>
    </cfRule>
    <cfRule type="expression" dxfId="218" priority="6">
      <formula>AND($AD416&lt;0,$B416&lt;&gt;$AF416)</formula>
    </cfRule>
    <cfRule type="expression" dxfId="217" priority="7">
      <formula>OR(AND($Q416&gt;=1,$Q416&lt;=3,$R416=0,$B416=$AF416,$P416&lt;500),AND($B416&lt;&gt;$AF416,$AD416&gt;0))</formula>
    </cfRule>
    <cfRule type="expression" dxfId="216" priority="8">
      <formula>$Q416=99</formula>
    </cfRule>
  </conditionalFormatting>
  <conditionalFormatting sqref="B417:E417">
    <cfRule type="expression" dxfId="215" priority="1">
      <formula>AND($P417&gt;=500,$P417&lt;=899,$AD417&lt;0)</formula>
    </cfRule>
    <cfRule type="expression" dxfId="214" priority="2">
      <formula>AND($AD417&lt;0,$B417&lt;&gt;$AF417)</formula>
    </cfRule>
    <cfRule type="expression" dxfId="213" priority="3">
      <formula>OR(AND($Q417&gt;=1,$Q417&lt;=3,$R417=0,$B417=$AF417,$P417&lt;500),AND($B417&lt;&gt;$AF417,$AD417&gt;0))</formula>
    </cfRule>
    <cfRule type="expression" dxfId="212" priority="4">
      <formula>$Q417=99</formula>
    </cfRule>
  </conditionalFormatting>
  <conditionalFormatting sqref="B418:D418">
    <cfRule type="expression" dxfId="211" priority="13">
      <formula>AND($P418&gt;=500,$P418&lt;=899,$AD418&lt;0)</formula>
    </cfRule>
    <cfRule type="expression" dxfId="210" priority="14">
      <formula>AND($AD418&lt;0,#REF!&lt;&gt;$AF418)</formula>
    </cfRule>
    <cfRule type="expression" dxfId="209" priority="15">
      <formula>OR(AND($Q418&gt;=1,$Q418&lt;=3,$R418=0,#REF!=$AF418,$P418&lt;500),AND(#REF!&lt;&gt;$AF418,$AD418&gt;0))</formula>
    </cfRule>
    <cfRule type="expression" dxfId="208" priority="16">
      <formula>$Q418=99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A2A4-A65A-4BE7-8B8A-B4A74E66BC2B}">
  <sheetPr>
    <tabColor theme="2"/>
  </sheetPr>
  <dimension ref="A1:AB433"/>
  <sheetViews>
    <sheetView topLeftCell="A420" zoomScale="85" zoomScaleNormal="85" workbookViewId="0">
      <selection activeCell="C441" sqref="C441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5546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6" t="s">
        <v>133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</row>
    <row r="2" spans="1:25" ht="16.5" x14ac:dyDescent="0.2">
      <c r="A2" s="217" t="s">
        <v>121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</row>
    <row r="3" spans="1:25" ht="16.5" x14ac:dyDescent="0.2">
      <c r="A3" s="85"/>
      <c r="B3" s="85"/>
      <c r="C3" s="85"/>
      <c r="D3" s="85"/>
      <c r="E3" s="85"/>
      <c r="F3" s="85"/>
      <c r="G3" s="85"/>
      <c r="H3" s="85"/>
      <c r="I3" s="85"/>
      <c r="J3" s="218" t="s">
        <v>134</v>
      </c>
      <c r="K3" s="175"/>
      <c r="L3" s="175"/>
      <c r="M3" s="219"/>
      <c r="N3" s="220"/>
      <c r="O3" s="220"/>
      <c r="P3" s="85"/>
      <c r="Q3" s="85"/>
      <c r="R3" s="85"/>
      <c r="S3" s="85"/>
      <c r="T3" s="85"/>
      <c r="U3" s="85"/>
      <c r="V3" s="85"/>
      <c r="W3" s="85"/>
      <c r="X3" s="85"/>
    </row>
    <row r="4" spans="1:25" ht="14.25" x14ac:dyDescent="0.2">
      <c r="A4" s="86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25" ht="15" x14ac:dyDescent="0.2">
      <c r="A5" s="211" t="s">
        <v>63</v>
      </c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</row>
    <row r="6" spans="1:25" ht="18.75" customHeight="1" x14ac:dyDescent="0.2">
      <c r="A6" s="208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08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08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08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88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5" ht="15" customHeight="1" x14ac:dyDescent="0.2">
      <c r="A11" s="209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03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89" t="s">
        <v>71</v>
      </c>
      <c r="C13" s="90" t="s">
        <v>72</v>
      </c>
      <c r="D13" s="91" t="s">
        <v>73</v>
      </c>
      <c r="E13" s="90" t="s">
        <v>74</v>
      </c>
      <c r="F13" s="90" t="s">
        <v>75</v>
      </c>
      <c r="G13" s="90" t="s">
        <v>76</v>
      </c>
      <c r="H13" s="90" t="s">
        <v>77</v>
      </c>
      <c r="I13" s="90" t="s">
        <v>78</v>
      </c>
      <c r="J13" s="90" t="s">
        <v>79</v>
      </c>
      <c r="K13" s="89" t="s">
        <v>80</v>
      </c>
      <c r="L13" s="90" t="s">
        <v>81</v>
      </c>
      <c r="M13" s="92" t="s">
        <v>82</v>
      </c>
      <c r="N13" s="89" t="s">
        <v>83</v>
      </c>
      <c r="O13" s="90" t="s">
        <v>84</v>
      </c>
      <c r="P13" s="92" t="s">
        <v>85</v>
      </c>
      <c r="Q13" s="91" t="s">
        <v>86</v>
      </c>
      <c r="R13" s="90" t="s">
        <v>87</v>
      </c>
      <c r="S13" s="91" t="s">
        <v>88</v>
      </c>
      <c r="T13" s="90" t="s">
        <v>89</v>
      </c>
      <c r="U13" s="91" t="s">
        <v>90</v>
      </c>
      <c r="V13" s="90" t="s">
        <v>91</v>
      </c>
      <c r="W13" s="91" t="s">
        <v>92</v>
      </c>
      <c r="X13" s="90" t="s">
        <v>93</v>
      </c>
      <c r="Y13" s="90" t="s">
        <v>94</v>
      </c>
    </row>
    <row r="14" spans="1:25" s="23" customFormat="1" ht="15" customHeight="1" x14ac:dyDescent="0.2">
      <c r="A14" s="51" t="s">
        <v>135</v>
      </c>
      <c r="B14" s="52">
        <v>4811.1567595300003</v>
      </c>
      <c r="C14" s="52">
        <v>4830.15884577</v>
      </c>
      <c r="D14" s="52">
        <v>4764.10642465</v>
      </c>
      <c r="E14" s="52">
        <v>4764.30462575</v>
      </c>
      <c r="F14" s="52">
        <v>4762.9496051900005</v>
      </c>
      <c r="G14" s="52">
        <v>4767.6581662299996</v>
      </c>
      <c r="H14" s="52">
        <v>4769.0715983700002</v>
      </c>
      <c r="I14" s="52">
        <v>4775.6084309500002</v>
      </c>
      <c r="J14" s="52">
        <v>4763.8512031099999</v>
      </c>
      <c r="K14" s="52">
        <v>4801.6435114800006</v>
      </c>
      <c r="L14" s="52">
        <v>4784.7943602899995</v>
      </c>
      <c r="M14" s="52">
        <v>4756.8276325099996</v>
      </c>
      <c r="N14" s="52">
        <v>4738.7876884199995</v>
      </c>
      <c r="O14" s="52">
        <v>4725.6816784000002</v>
      </c>
      <c r="P14" s="52">
        <v>4757.9386364299999</v>
      </c>
      <c r="Q14" s="52">
        <v>4745.4740828699996</v>
      </c>
      <c r="R14" s="52">
        <v>4729.2819388500002</v>
      </c>
      <c r="S14" s="52">
        <v>4649.6554200199998</v>
      </c>
      <c r="T14" s="52">
        <v>4628.2654810200002</v>
      </c>
      <c r="U14" s="52">
        <v>4650.5682007599999</v>
      </c>
      <c r="V14" s="52">
        <v>4655.7144562399999</v>
      </c>
      <c r="W14" s="52">
        <v>4688.0667990399998</v>
      </c>
      <c r="X14" s="52">
        <v>4732.9391784500003</v>
      </c>
      <c r="Y14" s="52">
        <v>4846.3267541999994</v>
      </c>
    </row>
    <row r="15" spans="1:25" s="55" customFormat="1" ht="15.75" x14ac:dyDescent="0.3">
      <c r="A15" s="53" t="s">
        <v>136</v>
      </c>
      <c r="B15" s="54">
        <v>4826.9967980900001</v>
      </c>
      <c r="C15" s="54">
        <v>4815.0236188700001</v>
      </c>
      <c r="D15" s="54">
        <v>4829.2140083800005</v>
      </c>
      <c r="E15" s="54">
        <v>4830.0097291900001</v>
      </c>
      <c r="F15" s="54">
        <v>4810.0306846500007</v>
      </c>
      <c r="G15" s="54">
        <v>4805.0522604199996</v>
      </c>
      <c r="H15" s="54">
        <v>4770.3397694499999</v>
      </c>
      <c r="I15" s="54">
        <v>4744.2516644299994</v>
      </c>
      <c r="J15" s="54">
        <v>4713.4658756600002</v>
      </c>
      <c r="K15" s="54">
        <v>4705.7024323200003</v>
      </c>
      <c r="L15" s="54">
        <v>4698.9176757999994</v>
      </c>
      <c r="M15" s="54">
        <v>4723.0240758</v>
      </c>
      <c r="N15" s="54">
        <v>4715.5451221900003</v>
      </c>
      <c r="O15" s="54">
        <v>4720.5630565600004</v>
      </c>
      <c r="P15" s="54">
        <v>4725.6536620000006</v>
      </c>
      <c r="Q15" s="54">
        <v>4702.4499698199998</v>
      </c>
      <c r="R15" s="54">
        <v>4669.2162606399997</v>
      </c>
      <c r="S15" s="54">
        <v>4624.6098330599998</v>
      </c>
      <c r="T15" s="54">
        <v>4599.0733985200004</v>
      </c>
      <c r="U15" s="54">
        <v>4629.8602375800001</v>
      </c>
      <c r="V15" s="54">
        <v>4657.1618985900004</v>
      </c>
      <c r="W15" s="54">
        <v>4676.1835929499994</v>
      </c>
      <c r="X15" s="54">
        <v>4725.1690874800006</v>
      </c>
      <c r="Y15" s="54">
        <v>4792.5403196400002</v>
      </c>
    </row>
    <row r="16" spans="1:25" s="55" customFormat="1" ht="15.75" x14ac:dyDescent="0.3">
      <c r="A16" s="53" t="s">
        <v>137</v>
      </c>
      <c r="B16" s="54">
        <v>4767.8606802100003</v>
      </c>
      <c r="C16" s="54">
        <v>4732.5416709300007</v>
      </c>
      <c r="D16" s="54">
        <v>4735.1913510300001</v>
      </c>
      <c r="E16" s="54">
        <v>4709.1051018300004</v>
      </c>
      <c r="F16" s="54">
        <v>4726.72217387</v>
      </c>
      <c r="G16" s="54">
        <v>4735.0732242600006</v>
      </c>
      <c r="H16" s="54">
        <v>4694.3895784800006</v>
      </c>
      <c r="I16" s="54">
        <v>4664.0184792800001</v>
      </c>
      <c r="J16" s="54">
        <v>4650.1413298900006</v>
      </c>
      <c r="K16" s="54">
        <v>4668.6429975199999</v>
      </c>
      <c r="L16" s="54">
        <v>4692.8430289200005</v>
      </c>
      <c r="M16" s="54">
        <v>4699.89197797</v>
      </c>
      <c r="N16" s="54">
        <v>4738.2687597200002</v>
      </c>
      <c r="O16" s="54">
        <v>4755.3766716499995</v>
      </c>
      <c r="P16" s="54">
        <v>4748.16889799</v>
      </c>
      <c r="Q16" s="54">
        <v>4731.41221812</v>
      </c>
      <c r="R16" s="54">
        <v>4678.4523973400001</v>
      </c>
      <c r="S16" s="54">
        <v>4646.9290579099998</v>
      </c>
      <c r="T16" s="54">
        <v>4653.3017807699998</v>
      </c>
      <c r="U16" s="54">
        <v>4658.2331214400001</v>
      </c>
      <c r="V16" s="54">
        <v>4669.2080792699999</v>
      </c>
      <c r="W16" s="54">
        <v>4705.5309865500003</v>
      </c>
      <c r="X16" s="54">
        <v>4733.9781099499996</v>
      </c>
      <c r="Y16" s="54">
        <v>4797.6478897699999</v>
      </c>
    </row>
    <row r="17" spans="1:25" s="55" customFormat="1" ht="15.75" x14ac:dyDescent="0.3">
      <c r="A17" s="53" t="s">
        <v>138</v>
      </c>
      <c r="B17" s="54">
        <v>4749.0028431999999</v>
      </c>
      <c r="C17" s="54">
        <v>4799.6982688299995</v>
      </c>
      <c r="D17" s="54">
        <v>4830.1223804000001</v>
      </c>
      <c r="E17" s="54">
        <v>4845.2169872800005</v>
      </c>
      <c r="F17" s="54">
        <v>4815.5496480399997</v>
      </c>
      <c r="G17" s="54">
        <v>4718.5548138600006</v>
      </c>
      <c r="H17" s="54">
        <v>4699.0964864799998</v>
      </c>
      <c r="I17" s="54">
        <v>4665.3966319400006</v>
      </c>
      <c r="J17" s="54">
        <v>4628.0907221100006</v>
      </c>
      <c r="K17" s="54">
        <v>4615.8657510200001</v>
      </c>
      <c r="L17" s="54">
        <v>4601.4631467700001</v>
      </c>
      <c r="M17" s="54">
        <v>4593.8921792199999</v>
      </c>
      <c r="N17" s="54">
        <v>4621.9848685100005</v>
      </c>
      <c r="O17" s="54">
        <v>4618.4162676300002</v>
      </c>
      <c r="P17" s="54">
        <v>4628.7921396000002</v>
      </c>
      <c r="Q17" s="54">
        <v>4619.4237623200006</v>
      </c>
      <c r="R17" s="54">
        <v>4611.8000777699999</v>
      </c>
      <c r="S17" s="54">
        <v>4532.2414684400001</v>
      </c>
      <c r="T17" s="54">
        <v>4537.7574533000006</v>
      </c>
      <c r="U17" s="54">
        <v>4559.6735409600005</v>
      </c>
      <c r="V17" s="54">
        <v>4576.8577358700004</v>
      </c>
      <c r="W17" s="54">
        <v>4595.5751030499996</v>
      </c>
      <c r="X17" s="54">
        <v>4626.31293938</v>
      </c>
      <c r="Y17" s="54">
        <v>4659.6724585499996</v>
      </c>
    </row>
    <row r="18" spans="1:25" s="55" customFormat="1" ht="15.75" x14ac:dyDescent="0.3">
      <c r="A18" s="53" t="s">
        <v>139</v>
      </c>
      <c r="B18" s="54">
        <v>4659.8964919299997</v>
      </c>
      <c r="C18" s="54">
        <v>4630.7125888</v>
      </c>
      <c r="D18" s="54">
        <v>4647.2585098</v>
      </c>
      <c r="E18" s="54">
        <v>4669.97642799</v>
      </c>
      <c r="F18" s="54">
        <v>4733.0966970200006</v>
      </c>
      <c r="G18" s="54">
        <v>4727.1444280100004</v>
      </c>
      <c r="H18" s="54">
        <v>4727.6548837499995</v>
      </c>
      <c r="I18" s="54">
        <v>4710.3328408899997</v>
      </c>
      <c r="J18" s="54">
        <v>4686.0530564300007</v>
      </c>
      <c r="K18" s="54">
        <v>4629.4946792800001</v>
      </c>
      <c r="L18" s="54">
        <v>4607.09945849</v>
      </c>
      <c r="M18" s="54">
        <v>4598.8128688500001</v>
      </c>
      <c r="N18" s="54">
        <v>4614.1089142199999</v>
      </c>
      <c r="O18" s="54">
        <v>4643.3013548399995</v>
      </c>
      <c r="P18" s="54">
        <v>4640.9358745999998</v>
      </c>
      <c r="Q18" s="54">
        <v>4650.9517892100002</v>
      </c>
      <c r="R18" s="54">
        <v>4658.3187336499996</v>
      </c>
      <c r="S18" s="54">
        <v>4690.0469831499995</v>
      </c>
      <c r="T18" s="54">
        <v>4581.49030167</v>
      </c>
      <c r="U18" s="54">
        <v>4602.0168786499999</v>
      </c>
      <c r="V18" s="54">
        <v>4617.2714196899997</v>
      </c>
      <c r="W18" s="54">
        <v>4628.5789059899998</v>
      </c>
      <c r="X18" s="54">
        <v>4663.0637318899999</v>
      </c>
      <c r="Y18" s="54">
        <v>4684.9330562100004</v>
      </c>
    </row>
    <row r="19" spans="1:25" s="55" customFormat="1" ht="15.75" x14ac:dyDescent="0.3">
      <c r="A19" s="53" t="s">
        <v>140</v>
      </c>
      <c r="B19" s="54">
        <v>4548.2436125700006</v>
      </c>
      <c r="C19" s="54">
        <v>4575.5203741400001</v>
      </c>
      <c r="D19" s="54">
        <v>4593.3008482900004</v>
      </c>
      <c r="E19" s="54">
        <v>4590.5435103099999</v>
      </c>
      <c r="F19" s="54">
        <v>4581.46118733</v>
      </c>
      <c r="G19" s="54">
        <v>4564.8446455800004</v>
      </c>
      <c r="H19" s="54">
        <v>4539.3856876700002</v>
      </c>
      <c r="I19" s="54">
        <v>4478.3098316800006</v>
      </c>
      <c r="J19" s="54">
        <v>4417.0466048399994</v>
      </c>
      <c r="K19" s="54">
        <v>4397.5726951400002</v>
      </c>
      <c r="L19" s="54">
        <v>4396.4432592100002</v>
      </c>
      <c r="M19" s="54">
        <v>4419.6053401700001</v>
      </c>
      <c r="N19" s="54">
        <v>4454.1488516099998</v>
      </c>
      <c r="O19" s="54">
        <v>4488.5773576199999</v>
      </c>
      <c r="P19" s="54">
        <v>4521.00994825</v>
      </c>
      <c r="Q19" s="54">
        <v>4526.8147329200001</v>
      </c>
      <c r="R19" s="54">
        <v>4467.2978660500003</v>
      </c>
      <c r="S19" s="54">
        <v>4440.82591598</v>
      </c>
      <c r="T19" s="54">
        <v>4448.8948900300002</v>
      </c>
      <c r="U19" s="54">
        <v>4452.9890778299996</v>
      </c>
      <c r="V19" s="54">
        <v>4454.4664451899998</v>
      </c>
      <c r="W19" s="54">
        <v>4469.0216802800005</v>
      </c>
      <c r="X19" s="54">
        <v>4486.0793928100002</v>
      </c>
      <c r="Y19" s="54">
        <v>4550.6082224800002</v>
      </c>
    </row>
    <row r="20" spans="1:25" s="55" customFormat="1" ht="15.75" x14ac:dyDescent="0.3">
      <c r="A20" s="53" t="s">
        <v>141</v>
      </c>
      <c r="B20" s="54">
        <v>4652.3606870000003</v>
      </c>
      <c r="C20" s="54">
        <v>4709.2240829500006</v>
      </c>
      <c r="D20" s="54">
        <v>4728.6215803499999</v>
      </c>
      <c r="E20" s="54">
        <v>4738.2518306100001</v>
      </c>
      <c r="F20" s="54">
        <v>4720.1876295700004</v>
      </c>
      <c r="G20" s="54">
        <v>4711.5565755799998</v>
      </c>
      <c r="H20" s="54">
        <v>4680.0865672399996</v>
      </c>
      <c r="I20" s="54">
        <v>4673.6195995300004</v>
      </c>
      <c r="J20" s="54">
        <v>4603.8564783700003</v>
      </c>
      <c r="K20" s="54">
        <v>4581.9060342800003</v>
      </c>
      <c r="L20" s="54">
        <v>4553.3803303700006</v>
      </c>
      <c r="M20" s="54">
        <v>4577.9335801199995</v>
      </c>
      <c r="N20" s="54">
        <v>4613.3313514500005</v>
      </c>
      <c r="O20" s="54">
        <v>4622.5135745799998</v>
      </c>
      <c r="P20" s="54">
        <v>4644.3470479600001</v>
      </c>
      <c r="Q20" s="54">
        <v>4632.9411185999998</v>
      </c>
      <c r="R20" s="54">
        <v>4597.7082237899995</v>
      </c>
      <c r="S20" s="54">
        <v>4581.7357397800006</v>
      </c>
      <c r="T20" s="54">
        <v>4575.4082202099999</v>
      </c>
      <c r="U20" s="54">
        <v>4582.5678937399998</v>
      </c>
      <c r="V20" s="54">
        <v>4611.1429090299998</v>
      </c>
      <c r="W20" s="54">
        <v>4620.9457167500004</v>
      </c>
      <c r="X20" s="54">
        <v>4603.62489697</v>
      </c>
      <c r="Y20" s="54">
        <v>4685.6015989900006</v>
      </c>
    </row>
    <row r="21" spans="1:25" s="55" customFormat="1" ht="15.75" x14ac:dyDescent="0.3">
      <c r="A21" s="53" t="s">
        <v>142</v>
      </c>
      <c r="B21" s="54">
        <v>4865.8497263600002</v>
      </c>
      <c r="C21" s="54">
        <v>4896.4976130100004</v>
      </c>
      <c r="D21" s="54">
        <v>4924.0159431699994</v>
      </c>
      <c r="E21" s="54">
        <v>4925.6349640299995</v>
      </c>
      <c r="F21" s="54">
        <v>4930.2478803699996</v>
      </c>
      <c r="G21" s="54">
        <v>4912.9662074099997</v>
      </c>
      <c r="H21" s="54">
        <v>4889.3061124400001</v>
      </c>
      <c r="I21" s="54">
        <v>4812.0598412500003</v>
      </c>
      <c r="J21" s="54">
        <v>4775.2182597800002</v>
      </c>
      <c r="K21" s="54">
        <v>4742.32621733</v>
      </c>
      <c r="L21" s="54">
        <v>4738.2635977999998</v>
      </c>
      <c r="M21" s="54">
        <v>4760.3607470999996</v>
      </c>
      <c r="N21" s="54">
        <v>4772.01278069</v>
      </c>
      <c r="O21" s="54">
        <v>4802.0159830699995</v>
      </c>
      <c r="P21" s="54">
        <v>4807.3258059399996</v>
      </c>
      <c r="Q21" s="54">
        <v>4795.1654365699997</v>
      </c>
      <c r="R21" s="54">
        <v>4757.9736519600001</v>
      </c>
      <c r="S21" s="54">
        <v>4661.2548346399999</v>
      </c>
      <c r="T21" s="54">
        <v>4676.6630997600005</v>
      </c>
      <c r="U21" s="54">
        <v>4694.3775141700007</v>
      </c>
      <c r="V21" s="54">
        <v>4726.8257493500005</v>
      </c>
      <c r="W21" s="54">
        <v>4763.5574203400001</v>
      </c>
      <c r="X21" s="54">
        <v>4800.4196726700002</v>
      </c>
      <c r="Y21" s="54">
        <v>4861.3389990400001</v>
      </c>
    </row>
    <row r="22" spans="1:25" s="55" customFormat="1" ht="15.75" x14ac:dyDescent="0.3">
      <c r="A22" s="53" t="s">
        <v>143</v>
      </c>
      <c r="B22" s="54">
        <v>4786.8614766400005</v>
      </c>
      <c r="C22" s="54">
        <v>4761.6482910200002</v>
      </c>
      <c r="D22" s="54">
        <v>4735.3131799700004</v>
      </c>
      <c r="E22" s="54">
        <v>4730.3178226399996</v>
      </c>
      <c r="F22" s="54">
        <v>4745.9803275100003</v>
      </c>
      <c r="G22" s="54">
        <v>4725.9498031100002</v>
      </c>
      <c r="H22" s="54">
        <v>4745.3328856500002</v>
      </c>
      <c r="I22" s="54">
        <v>4740.8644345399998</v>
      </c>
      <c r="J22" s="54">
        <v>4795.1874281500004</v>
      </c>
      <c r="K22" s="54">
        <v>4769.3990848699996</v>
      </c>
      <c r="L22" s="54">
        <v>4741.1623570800002</v>
      </c>
      <c r="M22" s="54">
        <v>4764.9410258799999</v>
      </c>
      <c r="N22" s="54">
        <v>4733.7357650899994</v>
      </c>
      <c r="O22" s="54">
        <v>4728.9913346900003</v>
      </c>
      <c r="P22" s="54">
        <v>4740.9188146199995</v>
      </c>
      <c r="Q22" s="54">
        <v>4736.7423888800004</v>
      </c>
      <c r="R22" s="54">
        <v>4752.9651827100006</v>
      </c>
      <c r="S22" s="54">
        <v>4736.0344990899994</v>
      </c>
      <c r="T22" s="54">
        <v>4702.6877448899995</v>
      </c>
      <c r="U22" s="54">
        <v>4703.8140429699997</v>
      </c>
      <c r="V22" s="54">
        <v>4750.1358355299999</v>
      </c>
      <c r="W22" s="54">
        <v>4765.4878957700003</v>
      </c>
      <c r="X22" s="54">
        <v>4771.2360659700007</v>
      </c>
      <c r="Y22" s="54">
        <v>4822.6094311199995</v>
      </c>
    </row>
    <row r="23" spans="1:25" s="55" customFormat="1" ht="15.75" x14ac:dyDescent="0.3">
      <c r="A23" s="53" t="s">
        <v>144</v>
      </c>
      <c r="B23" s="54">
        <v>4636.8015210399999</v>
      </c>
      <c r="C23" s="54">
        <v>4666.9545958899998</v>
      </c>
      <c r="D23" s="54">
        <v>4682.9643617700003</v>
      </c>
      <c r="E23" s="54">
        <v>4690.1710927100003</v>
      </c>
      <c r="F23" s="54">
        <v>4722.8591631099998</v>
      </c>
      <c r="G23" s="54">
        <v>4719.2861991700001</v>
      </c>
      <c r="H23" s="54">
        <v>4694.0923084999995</v>
      </c>
      <c r="I23" s="54">
        <v>4651.3359180099997</v>
      </c>
      <c r="J23" s="54">
        <v>4615.4428755700001</v>
      </c>
      <c r="K23" s="54">
        <v>4599.2319198799996</v>
      </c>
      <c r="L23" s="54">
        <v>4587.3000334200005</v>
      </c>
      <c r="M23" s="54">
        <v>4600.7921346200001</v>
      </c>
      <c r="N23" s="54">
        <v>4597.1048404499998</v>
      </c>
      <c r="O23" s="54">
        <v>4615.4872254500006</v>
      </c>
      <c r="P23" s="54">
        <v>4627.6551714899997</v>
      </c>
      <c r="Q23" s="54">
        <v>4648.99610828</v>
      </c>
      <c r="R23" s="54">
        <v>4622.5837771200004</v>
      </c>
      <c r="S23" s="54">
        <v>4571.6948176999995</v>
      </c>
      <c r="T23" s="54">
        <v>4564.3793633700006</v>
      </c>
      <c r="U23" s="54">
        <v>4558.2641431499997</v>
      </c>
      <c r="V23" s="54">
        <v>4567.9560139200003</v>
      </c>
      <c r="W23" s="54">
        <v>4580.8974180000005</v>
      </c>
      <c r="X23" s="54">
        <v>4619.3924972799996</v>
      </c>
      <c r="Y23" s="54">
        <v>4648.2122339799998</v>
      </c>
    </row>
    <row r="24" spans="1:25" s="55" customFormat="1" ht="15.75" x14ac:dyDescent="0.3">
      <c r="A24" s="53" t="s">
        <v>145</v>
      </c>
      <c r="B24" s="54">
        <v>4562.5690540100004</v>
      </c>
      <c r="C24" s="54">
        <v>4571.1428018799998</v>
      </c>
      <c r="D24" s="54">
        <v>4561.0366238200004</v>
      </c>
      <c r="E24" s="54">
        <v>4555.4864708599998</v>
      </c>
      <c r="F24" s="54">
        <v>4549.7785227300001</v>
      </c>
      <c r="G24" s="54">
        <v>4556.54913433</v>
      </c>
      <c r="H24" s="54">
        <v>4542.0917440600006</v>
      </c>
      <c r="I24" s="54">
        <v>4525.9171960799995</v>
      </c>
      <c r="J24" s="54">
        <v>4494.9056375099999</v>
      </c>
      <c r="K24" s="54">
        <v>4481.7557018900006</v>
      </c>
      <c r="L24" s="54">
        <v>4495.0457683200002</v>
      </c>
      <c r="M24" s="54">
        <v>4508.3948644600005</v>
      </c>
      <c r="N24" s="54">
        <v>4540.4955129</v>
      </c>
      <c r="O24" s="54">
        <v>4510.5060251300001</v>
      </c>
      <c r="P24" s="54">
        <v>4527.60652527</v>
      </c>
      <c r="Q24" s="54">
        <v>4542.4269301599998</v>
      </c>
      <c r="R24" s="54">
        <v>4560.5167287799995</v>
      </c>
      <c r="S24" s="54">
        <v>4525.0025796899999</v>
      </c>
      <c r="T24" s="54">
        <v>4480.3579866999999</v>
      </c>
      <c r="U24" s="54">
        <v>4492.5987625600001</v>
      </c>
      <c r="V24" s="54">
        <v>4520.26493106</v>
      </c>
      <c r="W24" s="54">
        <v>4532.7561903799997</v>
      </c>
      <c r="X24" s="54">
        <v>4544.6275433600003</v>
      </c>
      <c r="Y24" s="54">
        <v>4582.4331422200003</v>
      </c>
    </row>
    <row r="25" spans="1:25" s="55" customFormat="1" ht="15.75" x14ac:dyDescent="0.3">
      <c r="A25" s="53" t="s">
        <v>146</v>
      </c>
      <c r="B25" s="54">
        <v>4605.7873173900007</v>
      </c>
      <c r="C25" s="54">
        <v>4647.4267986200002</v>
      </c>
      <c r="D25" s="54">
        <v>4675.4113770200001</v>
      </c>
      <c r="E25" s="54">
        <v>4679.6019161099994</v>
      </c>
      <c r="F25" s="54">
        <v>4680.3886107899998</v>
      </c>
      <c r="G25" s="54">
        <v>4667.4047111899999</v>
      </c>
      <c r="H25" s="54">
        <v>4634.2892209000001</v>
      </c>
      <c r="I25" s="54">
        <v>4575.9500165700001</v>
      </c>
      <c r="J25" s="54">
        <v>4518.1179797999994</v>
      </c>
      <c r="K25" s="54">
        <v>4517.1989578100001</v>
      </c>
      <c r="L25" s="54">
        <v>4505.1868849900002</v>
      </c>
      <c r="M25" s="54">
        <v>4504.5625127500007</v>
      </c>
      <c r="N25" s="54">
        <v>4534.7329121399998</v>
      </c>
      <c r="O25" s="54">
        <v>4543.6769614900004</v>
      </c>
      <c r="P25" s="54">
        <v>4523.9969681500006</v>
      </c>
      <c r="Q25" s="54">
        <v>4535.2134555299999</v>
      </c>
      <c r="R25" s="54">
        <v>4548.9940019900005</v>
      </c>
      <c r="S25" s="54">
        <v>4548.2002177699997</v>
      </c>
      <c r="T25" s="54">
        <v>4512.6180389900001</v>
      </c>
      <c r="U25" s="54">
        <v>4494.7898887299998</v>
      </c>
      <c r="V25" s="54">
        <v>4503.9234607100007</v>
      </c>
      <c r="W25" s="54">
        <v>4516.8129269900001</v>
      </c>
      <c r="X25" s="54">
        <v>4543.7981534199998</v>
      </c>
      <c r="Y25" s="54">
        <v>4552.9036738499999</v>
      </c>
    </row>
    <row r="26" spans="1:25" s="55" customFormat="1" ht="15.75" x14ac:dyDescent="0.3">
      <c r="A26" s="53" t="s">
        <v>147</v>
      </c>
      <c r="B26" s="54">
        <v>4717.0102608400002</v>
      </c>
      <c r="C26" s="54">
        <v>4739.7160102500002</v>
      </c>
      <c r="D26" s="54">
        <v>4741.6125264599996</v>
      </c>
      <c r="E26" s="54">
        <v>4751.1868713599997</v>
      </c>
      <c r="F26" s="54">
        <v>4735.7763385899998</v>
      </c>
      <c r="G26" s="54">
        <v>4686.11789924</v>
      </c>
      <c r="H26" s="54">
        <v>4604.3974000899998</v>
      </c>
      <c r="I26" s="54">
        <v>4573.0859089400001</v>
      </c>
      <c r="J26" s="54">
        <v>4549.6512571200001</v>
      </c>
      <c r="K26" s="54">
        <v>4519.6642204199998</v>
      </c>
      <c r="L26" s="54">
        <v>4506.55849141</v>
      </c>
      <c r="M26" s="54">
        <v>4537.7175720499999</v>
      </c>
      <c r="N26" s="54">
        <v>4571.9354580399995</v>
      </c>
      <c r="O26" s="54">
        <v>4594.4197349999995</v>
      </c>
      <c r="P26" s="54">
        <v>4576.7753966700002</v>
      </c>
      <c r="Q26" s="54">
        <v>4574.9552316499994</v>
      </c>
      <c r="R26" s="54">
        <v>4554.4041759400006</v>
      </c>
      <c r="S26" s="54">
        <v>4524.7868407700007</v>
      </c>
      <c r="T26" s="54">
        <v>4518.9546762299997</v>
      </c>
      <c r="U26" s="54">
        <v>4538.1866360900003</v>
      </c>
      <c r="V26" s="54">
        <v>4544.6656960399996</v>
      </c>
      <c r="W26" s="54">
        <v>4568.3688432399995</v>
      </c>
      <c r="X26" s="54">
        <v>4619.77590143</v>
      </c>
      <c r="Y26" s="54">
        <v>4726.15616735</v>
      </c>
    </row>
    <row r="27" spans="1:25" s="55" customFormat="1" ht="15.75" x14ac:dyDescent="0.3">
      <c r="A27" s="53" t="s">
        <v>148</v>
      </c>
      <c r="B27" s="54">
        <v>4558.6872660299996</v>
      </c>
      <c r="C27" s="54">
        <v>4530.4282830400007</v>
      </c>
      <c r="D27" s="54">
        <v>4548.1299402099994</v>
      </c>
      <c r="E27" s="54">
        <v>4528.1600861500001</v>
      </c>
      <c r="F27" s="54">
        <v>4525.5562478800002</v>
      </c>
      <c r="G27" s="54">
        <v>4494.2090660499998</v>
      </c>
      <c r="H27" s="54">
        <v>4506.1168700899998</v>
      </c>
      <c r="I27" s="54">
        <v>4537.8110655999999</v>
      </c>
      <c r="J27" s="54">
        <v>4512.9905742499996</v>
      </c>
      <c r="K27" s="54">
        <v>4512.3483771699994</v>
      </c>
      <c r="L27" s="54">
        <v>4469.9331342599999</v>
      </c>
      <c r="M27" s="54">
        <v>4469.38659448</v>
      </c>
      <c r="N27" s="54">
        <v>4492.4799805799994</v>
      </c>
      <c r="O27" s="54">
        <v>4518.1593955799999</v>
      </c>
      <c r="P27" s="54">
        <v>4530.8892988699999</v>
      </c>
      <c r="Q27" s="54">
        <v>4505.4136384399999</v>
      </c>
      <c r="R27" s="54">
        <v>4456.0708388900002</v>
      </c>
      <c r="S27" s="54">
        <v>4404.1047926499996</v>
      </c>
      <c r="T27" s="54">
        <v>4385.5203954099998</v>
      </c>
      <c r="U27" s="54">
        <v>4392.2447443199999</v>
      </c>
      <c r="V27" s="54">
        <v>4400.8935220500007</v>
      </c>
      <c r="W27" s="54">
        <v>4413.4159773400006</v>
      </c>
      <c r="X27" s="54">
        <v>4448.4516760099996</v>
      </c>
      <c r="Y27" s="54">
        <v>4476.7626605999994</v>
      </c>
    </row>
    <row r="28" spans="1:25" s="55" customFormat="1" ht="15.75" x14ac:dyDescent="0.3">
      <c r="A28" s="53" t="s">
        <v>149</v>
      </c>
      <c r="B28" s="54">
        <v>4773.8853209999997</v>
      </c>
      <c r="C28" s="54">
        <v>4798.1579964000002</v>
      </c>
      <c r="D28" s="54">
        <v>4821.8328953399996</v>
      </c>
      <c r="E28" s="54">
        <v>4835.9453340300006</v>
      </c>
      <c r="F28" s="54">
        <v>4822.4064483800003</v>
      </c>
      <c r="G28" s="54">
        <v>4854.9207125499997</v>
      </c>
      <c r="H28" s="54">
        <v>4832.6892494500007</v>
      </c>
      <c r="I28" s="54">
        <v>4760.7757323900005</v>
      </c>
      <c r="J28" s="54">
        <v>4677.9596711699996</v>
      </c>
      <c r="K28" s="54">
        <v>4650.8007218000002</v>
      </c>
      <c r="L28" s="54">
        <v>4638.80130697</v>
      </c>
      <c r="M28" s="54">
        <v>4642.9390959600005</v>
      </c>
      <c r="N28" s="54">
        <v>4644.7604142599994</v>
      </c>
      <c r="O28" s="54">
        <v>4648.1133967999995</v>
      </c>
      <c r="P28" s="54">
        <v>4665.3202859600005</v>
      </c>
      <c r="Q28" s="54">
        <v>4646.2315848300004</v>
      </c>
      <c r="R28" s="54">
        <v>4621.03350417</v>
      </c>
      <c r="S28" s="54">
        <v>4568.0463828600004</v>
      </c>
      <c r="T28" s="54">
        <v>4530.19623056</v>
      </c>
      <c r="U28" s="54">
        <v>4524.5585452599998</v>
      </c>
      <c r="V28" s="54">
        <v>4565.2394318200004</v>
      </c>
      <c r="W28" s="54">
        <v>4589.5110076199999</v>
      </c>
      <c r="X28" s="54">
        <v>4620.7570730900006</v>
      </c>
      <c r="Y28" s="54">
        <v>4693.7958899400001</v>
      </c>
    </row>
    <row r="29" spans="1:25" s="55" customFormat="1" ht="15.75" x14ac:dyDescent="0.3">
      <c r="A29" s="53" t="s">
        <v>150</v>
      </c>
      <c r="B29" s="54">
        <v>4683.2261458800003</v>
      </c>
      <c r="C29" s="54">
        <v>4710.3705915199998</v>
      </c>
      <c r="D29" s="54">
        <v>4716.3533285399999</v>
      </c>
      <c r="E29" s="54">
        <v>4724.2894469700004</v>
      </c>
      <c r="F29" s="54">
        <v>4719.9176903500002</v>
      </c>
      <c r="G29" s="54">
        <v>4709.4675230900002</v>
      </c>
      <c r="H29" s="54">
        <v>4661.8171808400002</v>
      </c>
      <c r="I29" s="54">
        <v>4627.2084818500007</v>
      </c>
      <c r="J29" s="54">
        <v>4581.8569800700006</v>
      </c>
      <c r="K29" s="54">
        <v>4566.1893178200007</v>
      </c>
      <c r="L29" s="54">
        <v>4581.5550469200007</v>
      </c>
      <c r="M29" s="54">
        <v>4603.4048812800002</v>
      </c>
      <c r="N29" s="54">
        <v>4615.2323145700002</v>
      </c>
      <c r="O29" s="54">
        <v>4632.0925955900002</v>
      </c>
      <c r="P29" s="54">
        <v>4648.8348058299998</v>
      </c>
      <c r="Q29" s="54">
        <v>4651.6315375699996</v>
      </c>
      <c r="R29" s="54">
        <v>4655.7126862499999</v>
      </c>
      <c r="S29" s="54">
        <v>4606.2962533899999</v>
      </c>
      <c r="T29" s="54">
        <v>4608.0267574899999</v>
      </c>
      <c r="U29" s="54">
        <v>4602.5876378399998</v>
      </c>
      <c r="V29" s="54">
        <v>4614.8854121200002</v>
      </c>
      <c r="W29" s="54">
        <v>4634.7740836800003</v>
      </c>
      <c r="X29" s="54">
        <v>4652.07476348</v>
      </c>
      <c r="Y29" s="54">
        <v>4694.1152330200002</v>
      </c>
    </row>
    <row r="30" spans="1:25" s="55" customFormat="1" ht="15.75" x14ac:dyDescent="0.3">
      <c r="A30" s="53" t="s">
        <v>151</v>
      </c>
      <c r="B30" s="54">
        <v>4714.2667988800004</v>
      </c>
      <c r="C30" s="54">
        <v>4749.3796742699997</v>
      </c>
      <c r="D30" s="54">
        <v>4759.1790682999999</v>
      </c>
      <c r="E30" s="54">
        <v>4757.5115947899994</v>
      </c>
      <c r="F30" s="54">
        <v>4756.8367890899999</v>
      </c>
      <c r="G30" s="54">
        <v>4749.6763400199998</v>
      </c>
      <c r="H30" s="54">
        <v>4719.4130342400003</v>
      </c>
      <c r="I30" s="54">
        <v>4659.2338055999999</v>
      </c>
      <c r="J30" s="54">
        <v>4608.13788234</v>
      </c>
      <c r="K30" s="54">
        <v>4596.0622473700005</v>
      </c>
      <c r="L30" s="54">
        <v>4576.3815179399999</v>
      </c>
      <c r="M30" s="54">
        <v>4580.0801865200001</v>
      </c>
      <c r="N30" s="54">
        <v>4600.9936238200007</v>
      </c>
      <c r="O30" s="54">
        <v>4618.4015465299999</v>
      </c>
      <c r="P30" s="54">
        <v>4639.6287985500003</v>
      </c>
      <c r="Q30" s="54">
        <v>4649.5277985499997</v>
      </c>
      <c r="R30" s="54">
        <v>4601.6844462299996</v>
      </c>
      <c r="S30" s="54">
        <v>4599.5836239999999</v>
      </c>
      <c r="T30" s="54">
        <v>4565.33343238</v>
      </c>
      <c r="U30" s="54">
        <v>4582.7626756400005</v>
      </c>
      <c r="V30" s="54">
        <v>4612.0614741899999</v>
      </c>
      <c r="W30" s="54">
        <v>4624.7602372599995</v>
      </c>
      <c r="X30" s="54">
        <v>4637.4570016500002</v>
      </c>
      <c r="Y30" s="54">
        <v>4674.50976782</v>
      </c>
    </row>
    <row r="31" spans="1:25" s="55" customFormat="1" ht="15.75" x14ac:dyDescent="0.3">
      <c r="A31" s="53" t="s">
        <v>152</v>
      </c>
      <c r="B31" s="54">
        <v>4715.7346162499998</v>
      </c>
      <c r="C31" s="54">
        <v>4741.7719013900005</v>
      </c>
      <c r="D31" s="54">
        <v>4720.9614277300007</v>
      </c>
      <c r="E31" s="54">
        <v>4726.1304430500004</v>
      </c>
      <c r="F31" s="54">
        <v>4688.3698940300001</v>
      </c>
      <c r="G31" s="54">
        <v>4624.6570506200005</v>
      </c>
      <c r="H31" s="54">
        <v>4563.1261634700004</v>
      </c>
      <c r="I31" s="54">
        <v>4527.9234516100005</v>
      </c>
      <c r="J31" s="54">
        <v>4516.4599928600001</v>
      </c>
      <c r="K31" s="54">
        <v>4510.6901908399996</v>
      </c>
      <c r="L31" s="54">
        <v>4528.6884705299999</v>
      </c>
      <c r="M31" s="54">
        <v>4531.6720728300006</v>
      </c>
      <c r="N31" s="54">
        <v>4563.1633098100001</v>
      </c>
      <c r="O31" s="54">
        <v>4608.7245798599997</v>
      </c>
      <c r="P31" s="54">
        <v>4633.21687509</v>
      </c>
      <c r="Q31" s="54">
        <v>4639.1896455000006</v>
      </c>
      <c r="R31" s="54">
        <v>4623.34626862</v>
      </c>
      <c r="S31" s="54">
        <v>4578.1985895300004</v>
      </c>
      <c r="T31" s="54">
        <v>4551.7910481300005</v>
      </c>
      <c r="U31" s="54">
        <v>4556.2261616699998</v>
      </c>
      <c r="V31" s="54">
        <v>4590.0015003099998</v>
      </c>
      <c r="W31" s="54">
        <v>4611.7019666100005</v>
      </c>
      <c r="X31" s="54">
        <v>4647.2060155600002</v>
      </c>
      <c r="Y31" s="54">
        <v>4695.5371372400004</v>
      </c>
    </row>
    <row r="32" spans="1:25" s="55" customFormat="1" ht="15.75" x14ac:dyDescent="0.3">
      <c r="A32" s="53" t="s">
        <v>153</v>
      </c>
      <c r="B32" s="54">
        <v>4627.1708786700001</v>
      </c>
      <c r="C32" s="54">
        <v>4688.38222099</v>
      </c>
      <c r="D32" s="54">
        <v>4679.4771139200002</v>
      </c>
      <c r="E32" s="54">
        <v>4669.6238590800003</v>
      </c>
      <c r="F32" s="54">
        <v>4660.0487512700001</v>
      </c>
      <c r="G32" s="54">
        <v>4577.2814708900005</v>
      </c>
      <c r="H32" s="54">
        <v>4568.5451997700002</v>
      </c>
      <c r="I32" s="54">
        <v>4520.8027951499998</v>
      </c>
      <c r="J32" s="54">
        <v>4485.1432920500001</v>
      </c>
      <c r="K32" s="54">
        <v>4485.8709261100003</v>
      </c>
      <c r="L32" s="54">
        <v>4508.4836124399999</v>
      </c>
      <c r="M32" s="54">
        <v>4501.3614998699995</v>
      </c>
      <c r="N32" s="54">
        <v>4529.0123005599999</v>
      </c>
      <c r="O32" s="54">
        <v>4542.7639992799996</v>
      </c>
      <c r="P32" s="54">
        <v>4551.2881556400007</v>
      </c>
      <c r="Q32" s="54">
        <v>4559.1238394600005</v>
      </c>
      <c r="R32" s="54">
        <v>4553.1933215400004</v>
      </c>
      <c r="S32" s="54">
        <v>4531.0006082800001</v>
      </c>
      <c r="T32" s="54">
        <v>4490.2788266000007</v>
      </c>
      <c r="U32" s="54">
        <v>4506.6299430199997</v>
      </c>
      <c r="V32" s="54">
        <v>4522.3933875000002</v>
      </c>
      <c r="W32" s="54">
        <v>4533.6717704100001</v>
      </c>
      <c r="X32" s="54">
        <v>4546.2071617700003</v>
      </c>
      <c r="Y32" s="54">
        <v>4618.2675111299995</v>
      </c>
    </row>
    <row r="33" spans="1:28" s="55" customFormat="1" ht="15.75" x14ac:dyDescent="0.3">
      <c r="A33" s="53" t="s">
        <v>154</v>
      </c>
      <c r="B33" s="54">
        <v>4783.3280436799996</v>
      </c>
      <c r="C33" s="54">
        <v>4820.5609810300002</v>
      </c>
      <c r="D33" s="54">
        <v>4802.7116841400002</v>
      </c>
      <c r="E33" s="54">
        <v>4789.3440106100006</v>
      </c>
      <c r="F33" s="54">
        <v>4754.9929698699998</v>
      </c>
      <c r="G33" s="54">
        <v>4686.7033940399997</v>
      </c>
      <c r="H33" s="54">
        <v>4641.56725749</v>
      </c>
      <c r="I33" s="54">
        <v>4604.8094651900001</v>
      </c>
      <c r="J33" s="54">
        <v>4565.8574627100006</v>
      </c>
      <c r="K33" s="54">
        <v>4561.35262547</v>
      </c>
      <c r="L33" s="54">
        <v>4568.3254041399996</v>
      </c>
      <c r="M33" s="54">
        <v>4613.6921518600002</v>
      </c>
      <c r="N33" s="54">
        <v>4630.8351121899996</v>
      </c>
      <c r="O33" s="54">
        <v>4650.0323253500001</v>
      </c>
      <c r="P33" s="54">
        <v>4668.1355454700006</v>
      </c>
      <c r="Q33" s="54">
        <v>4658.1401997000003</v>
      </c>
      <c r="R33" s="54">
        <v>4663.77919879</v>
      </c>
      <c r="S33" s="54">
        <v>4612.7772284299999</v>
      </c>
      <c r="T33" s="54">
        <v>4596.6440427899997</v>
      </c>
      <c r="U33" s="54">
        <v>4622.7771195099995</v>
      </c>
      <c r="V33" s="54">
        <v>4632.0506782299999</v>
      </c>
      <c r="W33" s="54">
        <v>4654.9560323799997</v>
      </c>
      <c r="X33" s="54">
        <v>4671.8899021300003</v>
      </c>
      <c r="Y33" s="54">
        <v>4773.8275427299995</v>
      </c>
    </row>
    <row r="34" spans="1:28" s="55" customFormat="1" ht="15.75" x14ac:dyDescent="0.3">
      <c r="A34" s="53" t="s">
        <v>155</v>
      </c>
      <c r="B34" s="54">
        <v>4795.8199370799994</v>
      </c>
      <c r="C34" s="54">
        <v>4817.3913526300003</v>
      </c>
      <c r="D34" s="54">
        <v>4817.4302868600007</v>
      </c>
      <c r="E34" s="54">
        <v>4827.3059251300001</v>
      </c>
      <c r="F34" s="54">
        <v>4811.6018830800003</v>
      </c>
      <c r="G34" s="54">
        <v>4783.0039080699999</v>
      </c>
      <c r="H34" s="54">
        <v>4728.01833386</v>
      </c>
      <c r="I34" s="54">
        <v>4646.5985465100002</v>
      </c>
      <c r="J34" s="54">
        <v>4578.3487620800006</v>
      </c>
      <c r="K34" s="54">
        <v>4599.9744382700001</v>
      </c>
      <c r="L34" s="54">
        <v>4589.2114758600001</v>
      </c>
      <c r="M34" s="54">
        <v>4616.7080273600004</v>
      </c>
      <c r="N34" s="54">
        <v>4642.8750014199995</v>
      </c>
      <c r="O34" s="54">
        <v>4665.5616241500002</v>
      </c>
      <c r="P34" s="54">
        <v>4691.4890864400004</v>
      </c>
      <c r="Q34" s="54">
        <v>4695.8902397500005</v>
      </c>
      <c r="R34" s="54">
        <v>4660.8233292700006</v>
      </c>
      <c r="S34" s="54">
        <v>4622.3811418700006</v>
      </c>
      <c r="T34" s="54">
        <v>4626.2652763400001</v>
      </c>
      <c r="U34" s="54">
        <v>4642.4512255600002</v>
      </c>
      <c r="V34" s="54">
        <v>4659.4560462899999</v>
      </c>
      <c r="W34" s="54">
        <v>4678.3761188999997</v>
      </c>
      <c r="X34" s="54">
        <v>4722.2556386699998</v>
      </c>
      <c r="Y34" s="54">
        <v>4753.0480661900001</v>
      </c>
    </row>
    <row r="35" spans="1:28" s="55" customFormat="1" ht="15.75" x14ac:dyDescent="0.3">
      <c r="A35" s="53" t="s">
        <v>156</v>
      </c>
      <c r="B35" s="54">
        <v>4775.1897629100004</v>
      </c>
      <c r="C35" s="54">
        <v>4827.9566600100006</v>
      </c>
      <c r="D35" s="54">
        <v>4838.7544987000001</v>
      </c>
      <c r="E35" s="54">
        <v>4859.6588124899999</v>
      </c>
      <c r="F35" s="54">
        <v>4842.8671138400005</v>
      </c>
      <c r="G35" s="54">
        <v>4837.6159207399996</v>
      </c>
      <c r="H35" s="54">
        <v>4837.9544801400007</v>
      </c>
      <c r="I35" s="54">
        <v>4834.88923041</v>
      </c>
      <c r="J35" s="54">
        <v>4774.6382207500001</v>
      </c>
      <c r="K35" s="54">
        <v>4702.6812260000006</v>
      </c>
      <c r="L35" s="54">
        <v>4657.3065320999995</v>
      </c>
      <c r="M35" s="54">
        <v>4641.8931411200001</v>
      </c>
      <c r="N35" s="54">
        <v>4640.2062232200005</v>
      </c>
      <c r="O35" s="54">
        <v>4672.8368083599998</v>
      </c>
      <c r="P35" s="54">
        <v>4692.3141244100007</v>
      </c>
      <c r="Q35" s="54">
        <v>4709.3396175300004</v>
      </c>
      <c r="R35" s="54">
        <v>4708.9614694299999</v>
      </c>
      <c r="S35" s="54">
        <v>4657.5279317000004</v>
      </c>
      <c r="T35" s="54">
        <v>4599.7409890600002</v>
      </c>
      <c r="U35" s="54">
        <v>4610.1102253700001</v>
      </c>
      <c r="V35" s="54">
        <v>4629.5893984200002</v>
      </c>
      <c r="W35" s="54">
        <v>4635.2234583400004</v>
      </c>
      <c r="X35" s="54">
        <v>4680.0692143699998</v>
      </c>
      <c r="Y35" s="54">
        <v>4725.8798284499999</v>
      </c>
    </row>
    <row r="36" spans="1:28" s="55" customFormat="1" ht="15.75" x14ac:dyDescent="0.3">
      <c r="A36" s="53" t="s">
        <v>157</v>
      </c>
      <c r="B36" s="54">
        <v>4751.4394849800001</v>
      </c>
      <c r="C36" s="54">
        <v>4746.5619418900005</v>
      </c>
      <c r="D36" s="54">
        <v>4726.1039983199998</v>
      </c>
      <c r="E36" s="54">
        <v>4748.7996244700007</v>
      </c>
      <c r="F36" s="54">
        <v>4745.8509427099998</v>
      </c>
      <c r="G36" s="54">
        <v>4731.1863151199996</v>
      </c>
      <c r="H36" s="54">
        <v>4768.68252906</v>
      </c>
      <c r="I36" s="54">
        <v>4705.2152721100001</v>
      </c>
      <c r="J36" s="54">
        <v>4643.4030175900007</v>
      </c>
      <c r="K36" s="54">
        <v>4617.4524826100005</v>
      </c>
      <c r="L36" s="54">
        <v>4594.3311011400001</v>
      </c>
      <c r="M36" s="54">
        <v>4614.6017740799998</v>
      </c>
      <c r="N36" s="54">
        <v>4645.1941697800003</v>
      </c>
      <c r="O36" s="54">
        <v>4662.2173904800002</v>
      </c>
      <c r="P36" s="54">
        <v>4679.8890620399998</v>
      </c>
      <c r="Q36" s="54">
        <v>4705.3347238099996</v>
      </c>
      <c r="R36" s="54">
        <v>4696.7418715000003</v>
      </c>
      <c r="S36" s="54">
        <v>4675.6896158199997</v>
      </c>
      <c r="T36" s="54">
        <v>4610.8094810299999</v>
      </c>
      <c r="U36" s="54">
        <v>4617.2792841099999</v>
      </c>
      <c r="V36" s="54">
        <v>4637.0597248499998</v>
      </c>
      <c r="W36" s="54">
        <v>4657.9904582199997</v>
      </c>
      <c r="X36" s="54">
        <v>4657.1510031100006</v>
      </c>
      <c r="Y36" s="54">
        <v>4687.5284930600001</v>
      </c>
    </row>
    <row r="37" spans="1:28" s="55" customFormat="1" ht="15.75" x14ac:dyDescent="0.3">
      <c r="A37" s="53" t="s">
        <v>158</v>
      </c>
      <c r="B37" s="54">
        <v>4638.4766540099999</v>
      </c>
      <c r="C37" s="54">
        <v>4633.9642021999998</v>
      </c>
      <c r="D37" s="54">
        <v>4622.80465439</v>
      </c>
      <c r="E37" s="54">
        <v>4617.0893371900002</v>
      </c>
      <c r="F37" s="54">
        <v>4632.0012777000002</v>
      </c>
      <c r="G37" s="54">
        <v>4612.13464458</v>
      </c>
      <c r="H37" s="54">
        <v>4598.6127639099996</v>
      </c>
      <c r="I37" s="54">
        <v>4568.0027275699995</v>
      </c>
      <c r="J37" s="54">
        <v>4520.9632085800004</v>
      </c>
      <c r="K37" s="54">
        <v>4492.5334481700002</v>
      </c>
      <c r="L37" s="54">
        <v>4488.6568187900002</v>
      </c>
      <c r="M37" s="54">
        <v>4503.1486279199999</v>
      </c>
      <c r="N37" s="54">
        <v>4525.2525925499995</v>
      </c>
      <c r="O37" s="54">
        <v>4537.4313459900004</v>
      </c>
      <c r="P37" s="54">
        <v>4571.5055033500003</v>
      </c>
      <c r="Q37" s="54">
        <v>4579.3709501499998</v>
      </c>
      <c r="R37" s="54">
        <v>4575.6986431400001</v>
      </c>
      <c r="S37" s="54">
        <v>4538.0264027399999</v>
      </c>
      <c r="T37" s="54">
        <v>4484.63192841</v>
      </c>
      <c r="U37" s="54">
        <v>4497.0844816700001</v>
      </c>
      <c r="V37" s="54">
        <v>4524.9593724300003</v>
      </c>
      <c r="W37" s="54">
        <v>4536.6299583500004</v>
      </c>
      <c r="X37" s="54">
        <v>4560.4604487500001</v>
      </c>
      <c r="Y37" s="54">
        <v>4581.9055752200002</v>
      </c>
    </row>
    <row r="38" spans="1:28" s="55" customFormat="1" ht="15.75" x14ac:dyDescent="0.3">
      <c r="A38" s="53" t="s">
        <v>159</v>
      </c>
      <c r="B38" s="54">
        <v>4655.3755555400003</v>
      </c>
      <c r="C38" s="54">
        <v>4698.7376680400002</v>
      </c>
      <c r="D38" s="54">
        <v>4711.5963304100005</v>
      </c>
      <c r="E38" s="54">
        <v>4725.5036949700007</v>
      </c>
      <c r="F38" s="54">
        <v>4723.1395371600001</v>
      </c>
      <c r="G38" s="54">
        <v>4709.8131078999995</v>
      </c>
      <c r="H38" s="54">
        <v>4708.9938282900002</v>
      </c>
      <c r="I38" s="54">
        <v>4708.3927720199999</v>
      </c>
      <c r="J38" s="54">
        <v>4682.0554663700004</v>
      </c>
      <c r="K38" s="54">
        <v>4651.07027595</v>
      </c>
      <c r="L38" s="54">
        <v>4608.0482183200002</v>
      </c>
      <c r="M38" s="54">
        <v>4563.5744791500001</v>
      </c>
      <c r="N38" s="54">
        <v>4574.83275865</v>
      </c>
      <c r="O38" s="54">
        <v>4582.9153416200006</v>
      </c>
      <c r="P38" s="54">
        <v>4594.99056191</v>
      </c>
      <c r="Q38" s="54">
        <v>4592.7956731200002</v>
      </c>
      <c r="R38" s="54">
        <v>4581.2251030799998</v>
      </c>
      <c r="S38" s="54">
        <v>4557.44582223</v>
      </c>
      <c r="T38" s="54">
        <v>4534.0626839199995</v>
      </c>
      <c r="U38" s="54">
        <v>4538.6947034599998</v>
      </c>
      <c r="V38" s="54">
        <v>4554.8559681900006</v>
      </c>
      <c r="W38" s="54">
        <v>4570.1544274500002</v>
      </c>
      <c r="X38" s="54">
        <v>4595.6866830700001</v>
      </c>
      <c r="Y38" s="54">
        <v>4627.36973347</v>
      </c>
    </row>
    <row r="39" spans="1:28" s="55" customFormat="1" ht="15.75" x14ac:dyDescent="0.3">
      <c r="A39" s="53" t="s">
        <v>160</v>
      </c>
      <c r="B39" s="54">
        <v>4716.0819653399994</v>
      </c>
      <c r="C39" s="54">
        <v>4772.5705075599999</v>
      </c>
      <c r="D39" s="54">
        <v>4797.3853521800002</v>
      </c>
      <c r="E39" s="54">
        <v>4777.8506222300002</v>
      </c>
      <c r="F39" s="54">
        <v>4764.5104960299996</v>
      </c>
      <c r="G39" s="54">
        <v>4767.4266208600002</v>
      </c>
      <c r="H39" s="54">
        <v>4714.15217295</v>
      </c>
      <c r="I39" s="54">
        <v>4672.9868487000003</v>
      </c>
      <c r="J39" s="54">
        <v>4630.3462355699994</v>
      </c>
      <c r="K39" s="54">
        <v>4575.53402164</v>
      </c>
      <c r="L39" s="54">
        <v>4544.3547522400004</v>
      </c>
      <c r="M39" s="54">
        <v>4546.3566258199999</v>
      </c>
      <c r="N39" s="54">
        <v>4560.5447184900004</v>
      </c>
      <c r="O39" s="54">
        <v>4558.6631489400006</v>
      </c>
      <c r="P39" s="54">
        <v>4576.1628052599999</v>
      </c>
      <c r="Q39" s="54">
        <v>4595.7359612399996</v>
      </c>
      <c r="R39" s="54">
        <v>4600.8363970099999</v>
      </c>
      <c r="S39" s="54">
        <v>4586.1500443099994</v>
      </c>
      <c r="T39" s="54">
        <v>4523.2421209499998</v>
      </c>
      <c r="U39" s="54">
        <v>4527.1936888500004</v>
      </c>
      <c r="V39" s="54">
        <v>4537.8216604200006</v>
      </c>
      <c r="W39" s="54">
        <v>4559.6773460599998</v>
      </c>
      <c r="X39" s="54">
        <v>4597.8667133300005</v>
      </c>
      <c r="Y39" s="54">
        <v>4638.3125816600004</v>
      </c>
    </row>
    <row r="40" spans="1:28" s="55" customFormat="1" ht="15.75" x14ac:dyDescent="0.3">
      <c r="A40" s="53" t="s">
        <v>161</v>
      </c>
      <c r="B40" s="54">
        <v>4670.1366030200006</v>
      </c>
      <c r="C40" s="54">
        <v>4630.4710629300007</v>
      </c>
      <c r="D40" s="54">
        <v>4627.4041304500006</v>
      </c>
      <c r="E40" s="54">
        <v>4643.4718681699997</v>
      </c>
      <c r="F40" s="54">
        <v>4652.8015439000001</v>
      </c>
      <c r="G40" s="54">
        <v>4668.7054790299999</v>
      </c>
      <c r="H40" s="54">
        <v>4652.6194804999996</v>
      </c>
      <c r="I40" s="54">
        <v>4609.1843466200007</v>
      </c>
      <c r="J40" s="54">
        <v>4556.4650182999994</v>
      </c>
      <c r="K40" s="54">
        <v>4527.9315631899999</v>
      </c>
      <c r="L40" s="54">
        <v>4508.62651155</v>
      </c>
      <c r="M40" s="54">
        <v>4504.2052342200004</v>
      </c>
      <c r="N40" s="54">
        <v>4543.2303846600007</v>
      </c>
      <c r="O40" s="54">
        <v>4571.3164850499998</v>
      </c>
      <c r="P40" s="54">
        <v>4609.2329121399998</v>
      </c>
      <c r="Q40" s="54">
        <v>4575.4118001699999</v>
      </c>
      <c r="R40" s="54">
        <v>4600.0465092499999</v>
      </c>
      <c r="S40" s="54">
        <v>4576.2499603199994</v>
      </c>
      <c r="T40" s="54">
        <v>4522.5161637199999</v>
      </c>
      <c r="U40" s="54">
        <v>4533.1731522299997</v>
      </c>
      <c r="V40" s="54">
        <v>4565.3530030599995</v>
      </c>
      <c r="W40" s="54">
        <v>4606.9849098300001</v>
      </c>
      <c r="X40" s="54">
        <v>4622.1379765599995</v>
      </c>
      <c r="Y40" s="54">
        <v>4728.41589131</v>
      </c>
    </row>
    <row r="41" spans="1:28" s="55" customFormat="1" ht="15.75" x14ac:dyDescent="0.3">
      <c r="A41" s="53" t="s">
        <v>162</v>
      </c>
      <c r="B41" s="54">
        <v>4691.8843969400004</v>
      </c>
      <c r="C41" s="54">
        <v>4742.9213251800002</v>
      </c>
      <c r="D41" s="54">
        <v>4738.8326201600003</v>
      </c>
      <c r="E41" s="54">
        <v>4734.8387554500005</v>
      </c>
      <c r="F41" s="54">
        <v>4727.3541312300003</v>
      </c>
      <c r="G41" s="54">
        <v>4731.0625218200003</v>
      </c>
      <c r="H41" s="54">
        <v>4670.72005868</v>
      </c>
      <c r="I41" s="54">
        <v>4674.9777645800004</v>
      </c>
      <c r="J41" s="54">
        <v>4671.1181112200002</v>
      </c>
      <c r="K41" s="54">
        <v>4566.2426393099995</v>
      </c>
      <c r="L41" s="54">
        <v>4506.7325369800001</v>
      </c>
      <c r="M41" s="54">
        <v>4498.2272080700004</v>
      </c>
      <c r="N41" s="54">
        <v>4502.6329641900002</v>
      </c>
      <c r="O41" s="54">
        <v>4515.1212081800004</v>
      </c>
      <c r="P41" s="54">
        <v>4538.7883127099994</v>
      </c>
      <c r="Q41" s="54">
        <v>4552.6559257200006</v>
      </c>
      <c r="R41" s="54">
        <v>4560.0554799199999</v>
      </c>
      <c r="S41" s="54">
        <v>4527.8270020999998</v>
      </c>
      <c r="T41" s="54">
        <v>4492.1489280700007</v>
      </c>
      <c r="U41" s="54">
        <v>4489.9836307099995</v>
      </c>
      <c r="V41" s="54">
        <v>4513.93669692</v>
      </c>
      <c r="W41" s="54">
        <v>4524.93858783</v>
      </c>
      <c r="X41" s="54">
        <v>4552.1255601800003</v>
      </c>
      <c r="Y41" s="54">
        <v>4597.2328930599997</v>
      </c>
    </row>
    <row r="42" spans="1:28" s="55" customFormat="1" ht="15.75" x14ac:dyDescent="0.3">
      <c r="A42" s="53" t="s">
        <v>163</v>
      </c>
      <c r="B42" s="54">
        <v>4597.1042001799997</v>
      </c>
      <c r="C42" s="54">
        <v>4658.89173493</v>
      </c>
      <c r="D42" s="54">
        <v>4684.3617881</v>
      </c>
      <c r="E42" s="54">
        <v>4693.7791529200003</v>
      </c>
      <c r="F42" s="54">
        <v>4698.4274629800002</v>
      </c>
      <c r="G42" s="54">
        <v>4672.8268422199999</v>
      </c>
      <c r="H42" s="54">
        <v>4662.9578095300003</v>
      </c>
      <c r="I42" s="54">
        <v>4642.5981231200003</v>
      </c>
      <c r="J42" s="54">
        <v>4579.7160476899999</v>
      </c>
      <c r="K42" s="54">
        <v>4516.7317050900001</v>
      </c>
      <c r="L42" s="54">
        <v>4494.6108409999997</v>
      </c>
      <c r="M42" s="54">
        <v>4494.8152655100002</v>
      </c>
      <c r="N42" s="54">
        <v>4510.19815285</v>
      </c>
      <c r="O42" s="54">
        <v>4526.3697601900003</v>
      </c>
      <c r="P42" s="54">
        <v>4546.7941411800002</v>
      </c>
      <c r="Q42" s="54">
        <v>4558.2209898300007</v>
      </c>
      <c r="R42" s="54">
        <v>4551.7534870199997</v>
      </c>
      <c r="S42" s="54">
        <v>4535.3205561499999</v>
      </c>
      <c r="T42" s="54">
        <v>4482.2206260700004</v>
      </c>
      <c r="U42" s="54">
        <v>4464.2301661199999</v>
      </c>
      <c r="V42" s="54">
        <v>4484.6239077499995</v>
      </c>
      <c r="W42" s="54">
        <v>4499.1885162899998</v>
      </c>
      <c r="X42" s="54">
        <v>4536.7654599500001</v>
      </c>
      <c r="Y42" s="54">
        <v>4578.2353898199999</v>
      </c>
    </row>
    <row r="43" spans="1:28" s="55" customFormat="1" ht="15.75" x14ac:dyDescent="0.3">
      <c r="A43" s="53" t="s">
        <v>164</v>
      </c>
      <c r="B43" s="54">
        <v>4578.52915588</v>
      </c>
      <c r="C43" s="54">
        <v>4612.9221521199997</v>
      </c>
      <c r="D43" s="54">
        <v>4635.6465850099994</v>
      </c>
      <c r="E43" s="54">
        <v>4625.1639014800003</v>
      </c>
      <c r="F43" s="54">
        <v>4595.33199229</v>
      </c>
      <c r="G43" s="54">
        <v>4621.0402298400004</v>
      </c>
      <c r="H43" s="54">
        <v>4626.5993652400002</v>
      </c>
      <c r="I43" s="54">
        <v>4603.7041809799994</v>
      </c>
      <c r="J43" s="54">
        <v>4540.1176396199999</v>
      </c>
      <c r="K43" s="54">
        <v>4506.1765044399999</v>
      </c>
      <c r="L43" s="54">
        <v>4491.6031350699996</v>
      </c>
      <c r="M43" s="54">
        <v>4497.6539519500002</v>
      </c>
      <c r="N43" s="54">
        <v>4526.00226501</v>
      </c>
      <c r="O43" s="54">
        <v>4508.7954391500007</v>
      </c>
      <c r="P43" s="54">
        <v>4526.2001878000001</v>
      </c>
      <c r="Q43" s="54">
        <v>4532.3640156199999</v>
      </c>
      <c r="R43" s="54">
        <v>4530.2199935799999</v>
      </c>
      <c r="S43" s="54">
        <v>4500.8172129699997</v>
      </c>
      <c r="T43" s="54">
        <v>4518.5540743700003</v>
      </c>
      <c r="U43" s="54">
        <v>4528.8705282299998</v>
      </c>
      <c r="V43" s="54">
        <v>4564.0722625399994</v>
      </c>
      <c r="W43" s="54">
        <v>4584.1997223899998</v>
      </c>
      <c r="X43" s="54">
        <v>4591.0599259099999</v>
      </c>
      <c r="Y43" s="54">
        <v>4600.27482521</v>
      </c>
    </row>
    <row r="44" spans="1:28" s="55" customFormat="1" ht="15.75" x14ac:dyDescent="0.3">
      <c r="A44" s="53" t="s">
        <v>165</v>
      </c>
      <c r="B44" s="54">
        <v>4595.8437922499998</v>
      </c>
      <c r="C44" s="54">
        <v>4598.3908076900007</v>
      </c>
      <c r="D44" s="54">
        <v>4611.8236256300006</v>
      </c>
      <c r="E44" s="54">
        <v>4610.9585872099997</v>
      </c>
      <c r="F44" s="54">
        <v>4611.0214896300004</v>
      </c>
      <c r="G44" s="54">
        <v>4605.6172183600002</v>
      </c>
      <c r="H44" s="54">
        <v>4564.4508932500003</v>
      </c>
      <c r="I44" s="54">
        <v>4539.0983857800002</v>
      </c>
      <c r="J44" s="54">
        <v>4498.2351476000003</v>
      </c>
      <c r="K44" s="54">
        <v>4489.9858596200002</v>
      </c>
      <c r="L44" s="54">
        <v>4486.5894611100002</v>
      </c>
      <c r="M44" s="54">
        <v>4507.8970866600002</v>
      </c>
      <c r="N44" s="54">
        <v>4526.6928925100001</v>
      </c>
      <c r="O44" s="54">
        <v>4530.735369</v>
      </c>
      <c r="P44" s="54">
        <v>4550.5608628200007</v>
      </c>
      <c r="Q44" s="54">
        <v>4554.7586175400002</v>
      </c>
      <c r="R44" s="54">
        <v>4557.7054724999998</v>
      </c>
      <c r="S44" s="54">
        <v>4540.5218637799999</v>
      </c>
      <c r="T44" s="54">
        <v>4506.4656813399997</v>
      </c>
      <c r="U44" s="54">
        <v>4507.9393395799998</v>
      </c>
      <c r="V44" s="54">
        <v>4539.7275999200001</v>
      </c>
      <c r="W44" s="54">
        <v>4540.8474848099995</v>
      </c>
      <c r="X44" s="54">
        <v>4527.9033517400003</v>
      </c>
      <c r="Y44" s="54">
        <v>4644.0390922900006</v>
      </c>
    </row>
    <row r="45" spans="1:28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  <c r="AB45" s="56"/>
    </row>
    <row r="46" spans="1:28" s="23" customFormat="1" ht="15.75" customHeight="1" x14ac:dyDescent="0.2">
      <c r="A46" s="166" t="s">
        <v>69</v>
      </c>
      <c r="B46" s="215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23" customFormat="1" x14ac:dyDescent="0.2">
      <c r="A47" s="166"/>
      <c r="B47" s="93" t="s">
        <v>71</v>
      </c>
      <c r="C47" s="93" t="s">
        <v>72</v>
      </c>
      <c r="D47" s="93" t="s">
        <v>73</v>
      </c>
      <c r="E47" s="93" t="s">
        <v>74</v>
      </c>
      <c r="F47" s="93" t="s">
        <v>75</v>
      </c>
      <c r="G47" s="93" t="s">
        <v>76</v>
      </c>
      <c r="H47" s="93" t="s">
        <v>77</v>
      </c>
      <c r="I47" s="93" t="s">
        <v>78</v>
      </c>
      <c r="J47" s="93" t="s">
        <v>79</v>
      </c>
      <c r="K47" s="93" t="s">
        <v>80</v>
      </c>
      <c r="L47" s="93" t="s">
        <v>81</v>
      </c>
      <c r="M47" s="93" t="s">
        <v>82</v>
      </c>
      <c r="N47" s="93" t="s">
        <v>83</v>
      </c>
      <c r="O47" s="93" t="s">
        <v>84</v>
      </c>
      <c r="P47" s="93" t="s">
        <v>85</v>
      </c>
      <c r="Q47" s="93" t="s">
        <v>86</v>
      </c>
      <c r="R47" s="93" t="s">
        <v>87</v>
      </c>
      <c r="S47" s="93" t="s">
        <v>88</v>
      </c>
      <c r="T47" s="93" t="s">
        <v>89</v>
      </c>
      <c r="U47" s="93" t="s">
        <v>90</v>
      </c>
      <c r="V47" s="93" t="s">
        <v>91</v>
      </c>
      <c r="W47" s="93" t="s">
        <v>92</v>
      </c>
      <c r="X47" s="93" t="s">
        <v>93</v>
      </c>
      <c r="Y47" s="93" t="s">
        <v>94</v>
      </c>
    </row>
    <row r="48" spans="1:28" s="23" customFormat="1" ht="15" customHeight="1" x14ac:dyDescent="0.2">
      <c r="A48" s="94" t="s">
        <v>135</v>
      </c>
      <c r="B48" s="52">
        <v>5039.3367595299997</v>
      </c>
      <c r="C48" s="52">
        <v>5058.3388457700003</v>
      </c>
      <c r="D48" s="52">
        <v>4992.2864246499994</v>
      </c>
      <c r="E48" s="52">
        <v>4992.4846257499994</v>
      </c>
      <c r="F48" s="52">
        <v>4991.1296051899999</v>
      </c>
      <c r="G48" s="52">
        <v>4995.8381662299998</v>
      </c>
      <c r="H48" s="52">
        <v>4997.2515983699996</v>
      </c>
      <c r="I48" s="52">
        <v>5003.7884309500005</v>
      </c>
      <c r="J48" s="52">
        <v>4992.0312031100002</v>
      </c>
      <c r="K48" s="52">
        <v>5029.82351148</v>
      </c>
      <c r="L48" s="52">
        <v>5012.9743602899998</v>
      </c>
      <c r="M48" s="52">
        <v>4985.0076325099999</v>
      </c>
      <c r="N48" s="52">
        <v>4966.9676884199998</v>
      </c>
      <c r="O48" s="52">
        <v>4953.8616784000005</v>
      </c>
      <c r="P48" s="52">
        <v>4986.1186364299992</v>
      </c>
      <c r="Q48" s="52">
        <v>4973.6540828699999</v>
      </c>
      <c r="R48" s="52">
        <v>4957.4619388499996</v>
      </c>
      <c r="S48" s="52">
        <v>4877.8354200199992</v>
      </c>
      <c r="T48" s="52">
        <v>4856.4454810200004</v>
      </c>
      <c r="U48" s="52">
        <v>4878.7482007599992</v>
      </c>
      <c r="V48" s="52">
        <v>4883.8944562399993</v>
      </c>
      <c r="W48" s="52">
        <v>4916.24679904</v>
      </c>
      <c r="X48" s="52">
        <v>4961.1191784499997</v>
      </c>
      <c r="Y48" s="52">
        <v>5074.5067541999997</v>
      </c>
    </row>
    <row r="49" spans="1:25" s="55" customFormat="1" ht="15.75" x14ac:dyDescent="0.3">
      <c r="A49" s="53" t="s">
        <v>136</v>
      </c>
      <c r="B49" s="54">
        <v>5055.1767980900004</v>
      </c>
      <c r="C49" s="54">
        <v>5043.2036188700004</v>
      </c>
      <c r="D49" s="54">
        <v>5057.3940083799998</v>
      </c>
      <c r="E49" s="54">
        <v>5058.1897291900004</v>
      </c>
      <c r="F49" s="54">
        <v>5038.2106846500001</v>
      </c>
      <c r="G49" s="54">
        <v>5033.2322604199999</v>
      </c>
      <c r="H49" s="54">
        <v>4998.5197694500002</v>
      </c>
      <c r="I49" s="54">
        <v>4972.4316644299997</v>
      </c>
      <c r="J49" s="54">
        <v>4941.6458756600005</v>
      </c>
      <c r="K49" s="54">
        <v>4933.8824323199997</v>
      </c>
      <c r="L49" s="54">
        <v>4927.0976757999997</v>
      </c>
      <c r="M49" s="54">
        <v>4951.2040758000003</v>
      </c>
      <c r="N49" s="54">
        <v>4943.7251221900005</v>
      </c>
      <c r="O49" s="54">
        <v>4948.7430565599998</v>
      </c>
      <c r="P49" s="54">
        <v>4953.833662</v>
      </c>
      <c r="Q49" s="54">
        <v>4930.62996982</v>
      </c>
      <c r="R49" s="54">
        <v>4897.39626064</v>
      </c>
      <c r="S49" s="54">
        <v>4852.7898330600001</v>
      </c>
      <c r="T49" s="54">
        <v>4827.2533985199998</v>
      </c>
      <c r="U49" s="54">
        <v>4858.0402375800004</v>
      </c>
      <c r="V49" s="54">
        <v>4885.3418985899998</v>
      </c>
      <c r="W49" s="54">
        <v>4904.3635929499997</v>
      </c>
      <c r="X49" s="54">
        <v>4953.34908748</v>
      </c>
      <c r="Y49" s="54">
        <v>5020.7203196400005</v>
      </c>
    </row>
    <row r="50" spans="1:25" s="55" customFormat="1" ht="15.75" x14ac:dyDescent="0.3">
      <c r="A50" s="53" t="s">
        <v>137</v>
      </c>
      <c r="B50" s="54">
        <v>4996.0406802099997</v>
      </c>
      <c r="C50" s="54">
        <v>4960.7216709300001</v>
      </c>
      <c r="D50" s="54">
        <v>4963.3713510300004</v>
      </c>
      <c r="E50" s="54">
        <v>4937.2851018299998</v>
      </c>
      <c r="F50" s="54">
        <v>4954.9021738699994</v>
      </c>
      <c r="G50" s="54">
        <v>4963.25322426</v>
      </c>
      <c r="H50" s="54">
        <v>4922.56957848</v>
      </c>
      <c r="I50" s="54">
        <v>4892.1984792799994</v>
      </c>
      <c r="J50" s="54">
        <v>4878.32132989</v>
      </c>
      <c r="K50" s="54">
        <v>4896.8229975199993</v>
      </c>
      <c r="L50" s="54">
        <v>4921.0230289199999</v>
      </c>
      <c r="M50" s="54">
        <v>4928.0719779699994</v>
      </c>
      <c r="N50" s="54">
        <v>4966.4487597200005</v>
      </c>
      <c r="O50" s="54">
        <v>4983.5566716499998</v>
      </c>
      <c r="P50" s="54">
        <v>4976.3488979899994</v>
      </c>
      <c r="Q50" s="54">
        <v>4959.5922181200003</v>
      </c>
      <c r="R50" s="54">
        <v>4906.6323973399994</v>
      </c>
      <c r="S50" s="54">
        <v>4875.10905791</v>
      </c>
      <c r="T50" s="54">
        <v>4881.4817807700001</v>
      </c>
      <c r="U50" s="54">
        <v>4886.4131214400004</v>
      </c>
      <c r="V50" s="54">
        <v>4897.3880792700002</v>
      </c>
      <c r="W50" s="54">
        <v>4933.7109865499997</v>
      </c>
      <c r="X50" s="54">
        <v>4962.1581099499999</v>
      </c>
      <c r="Y50" s="54">
        <v>5025.8278897700002</v>
      </c>
    </row>
    <row r="51" spans="1:25" s="55" customFormat="1" ht="15.75" x14ac:dyDescent="0.3">
      <c r="A51" s="53" t="s">
        <v>138</v>
      </c>
      <c r="B51" s="54">
        <v>4977.1828432000002</v>
      </c>
      <c r="C51" s="54">
        <v>5027.8782688299998</v>
      </c>
      <c r="D51" s="54">
        <v>5058.3023804000004</v>
      </c>
      <c r="E51" s="54">
        <v>5073.3969872799998</v>
      </c>
      <c r="F51" s="54">
        <v>5043.72964804</v>
      </c>
      <c r="G51" s="54">
        <v>4946.73481386</v>
      </c>
      <c r="H51" s="54">
        <v>4927.2764864799992</v>
      </c>
      <c r="I51" s="54">
        <v>4893.57663194</v>
      </c>
      <c r="J51" s="54">
        <v>4856.27072211</v>
      </c>
      <c r="K51" s="54">
        <v>4844.0457510199994</v>
      </c>
      <c r="L51" s="54">
        <v>4829.6431467700004</v>
      </c>
      <c r="M51" s="54">
        <v>4822.0721792200002</v>
      </c>
      <c r="N51" s="54">
        <v>4850.1648685099999</v>
      </c>
      <c r="O51" s="54">
        <v>4846.5962676300005</v>
      </c>
      <c r="P51" s="54">
        <v>4856.9721396000004</v>
      </c>
      <c r="Q51" s="54">
        <v>4847.60376232</v>
      </c>
      <c r="R51" s="54">
        <v>4839.9800777700002</v>
      </c>
      <c r="S51" s="54">
        <v>4760.4214684399994</v>
      </c>
      <c r="T51" s="54">
        <v>4765.9374533</v>
      </c>
      <c r="U51" s="54">
        <v>4787.8535409599999</v>
      </c>
      <c r="V51" s="54">
        <v>4805.0377358699998</v>
      </c>
      <c r="W51" s="54">
        <v>4823.7551030499999</v>
      </c>
      <c r="X51" s="54">
        <v>4854.4929393799994</v>
      </c>
      <c r="Y51" s="54">
        <v>4887.8524585499999</v>
      </c>
    </row>
    <row r="52" spans="1:25" s="55" customFormat="1" ht="15.75" x14ac:dyDescent="0.3">
      <c r="A52" s="53" t="s">
        <v>139</v>
      </c>
      <c r="B52" s="54">
        <v>4888.07649193</v>
      </c>
      <c r="C52" s="54">
        <v>4858.8925887999994</v>
      </c>
      <c r="D52" s="54">
        <v>4875.4385098000002</v>
      </c>
      <c r="E52" s="54">
        <v>4898.1564279899994</v>
      </c>
      <c r="F52" s="54">
        <v>4961.27669702</v>
      </c>
      <c r="G52" s="54">
        <v>4955.3244280099998</v>
      </c>
      <c r="H52" s="54">
        <v>4955.8348837499998</v>
      </c>
      <c r="I52" s="54">
        <v>4938.51284089</v>
      </c>
      <c r="J52" s="54">
        <v>4914.23305643</v>
      </c>
      <c r="K52" s="54">
        <v>4857.6746792800004</v>
      </c>
      <c r="L52" s="54">
        <v>4835.2794584900003</v>
      </c>
      <c r="M52" s="54">
        <v>4826.9928688500004</v>
      </c>
      <c r="N52" s="54">
        <v>4842.2889142200002</v>
      </c>
      <c r="O52" s="54">
        <v>4871.4813548399998</v>
      </c>
      <c r="P52" s="54">
        <v>4869.1158746000001</v>
      </c>
      <c r="Q52" s="54">
        <v>4879.1317892099996</v>
      </c>
      <c r="R52" s="54">
        <v>4886.4987336499998</v>
      </c>
      <c r="S52" s="54">
        <v>4918.2269831499998</v>
      </c>
      <c r="T52" s="54">
        <v>4809.6703016699994</v>
      </c>
      <c r="U52" s="54">
        <v>4830.1968786500001</v>
      </c>
      <c r="V52" s="54">
        <v>4845.45141969</v>
      </c>
      <c r="W52" s="54">
        <v>4856.7589059900001</v>
      </c>
      <c r="X52" s="54">
        <v>4891.2437318899993</v>
      </c>
      <c r="Y52" s="54">
        <v>4913.1130562099997</v>
      </c>
    </row>
    <row r="53" spans="1:25" s="55" customFormat="1" ht="15.75" x14ac:dyDescent="0.3">
      <c r="A53" s="53" t="s">
        <v>140</v>
      </c>
      <c r="B53" s="54">
        <v>4776.4236125699999</v>
      </c>
      <c r="C53" s="54">
        <v>4803.7003741400003</v>
      </c>
      <c r="D53" s="54">
        <v>4821.4808482899998</v>
      </c>
      <c r="E53" s="54">
        <v>4818.7235103099993</v>
      </c>
      <c r="F53" s="54">
        <v>4809.6411873300003</v>
      </c>
      <c r="G53" s="54">
        <v>4793.0246455799997</v>
      </c>
      <c r="H53" s="54">
        <v>4767.5656876699995</v>
      </c>
      <c r="I53" s="54">
        <v>4706.48983168</v>
      </c>
      <c r="J53" s="54">
        <v>4645.2266048399997</v>
      </c>
      <c r="K53" s="54">
        <v>4625.7526951399996</v>
      </c>
      <c r="L53" s="54">
        <v>4624.6232592100005</v>
      </c>
      <c r="M53" s="54">
        <v>4647.7853401699995</v>
      </c>
      <c r="N53" s="54">
        <v>4682.3288516100001</v>
      </c>
      <c r="O53" s="54">
        <v>4716.7573576199993</v>
      </c>
      <c r="P53" s="54">
        <v>4749.1899482499994</v>
      </c>
      <c r="Q53" s="54">
        <v>4754.9947329200004</v>
      </c>
      <c r="R53" s="54">
        <v>4695.4778660499996</v>
      </c>
      <c r="S53" s="54">
        <v>4669.0059159800003</v>
      </c>
      <c r="T53" s="54">
        <v>4677.0748900300005</v>
      </c>
      <c r="U53" s="54">
        <v>4681.1690778299999</v>
      </c>
      <c r="V53" s="54">
        <v>4682.6464451899992</v>
      </c>
      <c r="W53" s="54">
        <v>4697.2016802799999</v>
      </c>
      <c r="X53" s="54">
        <v>4714.2593928099996</v>
      </c>
      <c r="Y53" s="54">
        <v>4778.7882224799996</v>
      </c>
    </row>
    <row r="54" spans="1:25" s="55" customFormat="1" ht="15.75" x14ac:dyDescent="0.3">
      <c r="A54" s="53" t="s">
        <v>141</v>
      </c>
      <c r="B54" s="54">
        <v>4880.5406869999997</v>
      </c>
      <c r="C54" s="54">
        <v>4937.40408295</v>
      </c>
      <c r="D54" s="54">
        <v>4956.8015803500002</v>
      </c>
      <c r="E54" s="54">
        <v>4966.4318306099995</v>
      </c>
      <c r="F54" s="54">
        <v>4948.3676295699997</v>
      </c>
      <c r="G54" s="54">
        <v>4939.7365755800001</v>
      </c>
      <c r="H54" s="54">
        <v>4908.2665672399999</v>
      </c>
      <c r="I54" s="54">
        <v>4901.7995995299998</v>
      </c>
      <c r="J54" s="54">
        <v>4832.0364783699997</v>
      </c>
      <c r="K54" s="54">
        <v>4810.0860342799997</v>
      </c>
      <c r="L54" s="54">
        <v>4781.56033037</v>
      </c>
      <c r="M54" s="54">
        <v>4806.1135801199998</v>
      </c>
      <c r="N54" s="54">
        <v>4841.5113514499999</v>
      </c>
      <c r="O54" s="54">
        <v>4850.6935745800001</v>
      </c>
      <c r="P54" s="54">
        <v>4872.5270479600003</v>
      </c>
      <c r="Q54" s="54">
        <v>4861.1211186</v>
      </c>
      <c r="R54" s="54">
        <v>4825.8882237899998</v>
      </c>
      <c r="S54" s="54">
        <v>4809.91573978</v>
      </c>
      <c r="T54" s="54">
        <v>4803.5882202100001</v>
      </c>
      <c r="U54" s="54">
        <v>4810.7478937399992</v>
      </c>
      <c r="V54" s="54">
        <v>4839.3229090299992</v>
      </c>
      <c r="W54" s="54">
        <v>4849.1257167499998</v>
      </c>
      <c r="X54" s="54">
        <v>4831.8048969699994</v>
      </c>
      <c r="Y54" s="54">
        <v>4913.78159899</v>
      </c>
    </row>
    <row r="55" spans="1:25" s="55" customFormat="1" ht="15.75" x14ac:dyDescent="0.3">
      <c r="A55" s="53" t="s">
        <v>142</v>
      </c>
      <c r="B55" s="54">
        <v>5094.0297263600005</v>
      </c>
      <c r="C55" s="54">
        <v>5124.6776130099997</v>
      </c>
      <c r="D55" s="54">
        <v>5152.1959431699997</v>
      </c>
      <c r="E55" s="54">
        <v>5153.8149640299998</v>
      </c>
      <c r="F55" s="54">
        <v>5158.4278803699999</v>
      </c>
      <c r="G55" s="54">
        <v>5141.14620741</v>
      </c>
      <c r="H55" s="54">
        <v>5117.4861124399995</v>
      </c>
      <c r="I55" s="54">
        <v>5040.2398412499997</v>
      </c>
      <c r="J55" s="54">
        <v>5003.3982597800004</v>
      </c>
      <c r="K55" s="54">
        <v>4970.5062173299993</v>
      </c>
      <c r="L55" s="54">
        <v>4966.4435978000001</v>
      </c>
      <c r="M55" s="54">
        <v>4988.5407470999999</v>
      </c>
      <c r="N55" s="54">
        <v>5000.1927806900003</v>
      </c>
      <c r="O55" s="54">
        <v>5030.1959830699998</v>
      </c>
      <c r="P55" s="54">
        <v>5035.5058059399998</v>
      </c>
      <c r="Q55" s="54">
        <v>5023.3454365699999</v>
      </c>
      <c r="R55" s="54">
        <v>4986.1536519599995</v>
      </c>
      <c r="S55" s="54">
        <v>4889.4348346400002</v>
      </c>
      <c r="T55" s="54">
        <v>4904.8430997599999</v>
      </c>
      <c r="U55" s="54">
        <v>4922.5575141700001</v>
      </c>
      <c r="V55" s="54">
        <v>4955.0057493499999</v>
      </c>
      <c r="W55" s="54">
        <v>4991.7374203399995</v>
      </c>
      <c r="X55" s="54">
        <v>5028.5996726699996</v>
      </c>
      <c r="Y55" s="54">
        <v>5089.5189990399995</v>
      </c>
    </row>
    <row r="56" spans="1:25" s="55" customFormat="1" ht="15.75" x14ac:dyDescent="0.3">
      <c r="A56" s="53" t="s">
        <v>143</v>
      </c>
      <c r="B56" s="54">
        <v>5015.0414766399999</v>
      </c>
      <c r="C56" s="54">
        <v>4989.8282910199996</v>
      </c>
      <c r="D56" s="54">
        <v>4963.4931799699998</v>
      </c>
      <c r="E56" s="54">
        <v>4958.4978226399999</v>
      </c>
      <c r="F56" s="54">
        <v>4974.1603275099997</v>
      </c>
      <c r="G56" s="54">
        <v>4954.1298031099996</v>
      </c>
      <c r="H56" s="54">
        <v>4973.5128856499996</v>
      </c>
      <c r="I56" s="54">
        <v>4969.0444345399992</v>
      </c>
      <c r="J56" s="54">
        <v>5023.3674281499998</v>
      </c>
      <c r="K56" s="54">
        <v>4997.5790848699999</v>
      </c>
      <c r="L56" s="54">
        <v>4969.3423570800005</v>
      </c>
      <c r="M56" s="54">
        <v>4993.1210258800002</v>
      </c>
      <c r="N56" s="54">
        <v>4961.9157650899997</v>
      </c>
      <c r="O56" s="54">
        <v>4957.1713346899996</v>
      </c>
      <c r="P56" s="54">
        <v>4969.0988146199998</v>
      </c>
      <c r="Q56" s="54">
        <v>4964.9223888799997</v>
      </c>
      <c r="R56" s="54">
        <v>4981.14518271</v>
      </c>
      <c r="S56" s="54">
        <v>4964.2144990899997</v>
      </c>
      <c r="T56" s="54">
        <v>4930.8677448899998</v>
      </c>
      <c r="U56" s="54">
        <v>4931.99404297</v>
      </c>
      <c r="V56" s="54">
        <v>4978.3158355300002</v>
      </c>
      <c r="W56" s="54">
        <v>4993.6678957700005</v>
      </c>
      <c r="X56" s="54">
        <v>4999.4160659700001</v>
      </c>
      <c r="Y56" s="54">
        <v>5050.7894311199998</v>
      </c>
    </row>
    <row r="57" spans="1:25" s="55" customFormat="1" ht="15.75" x14ac:dyDescent="0.3">
      <c r="A57" s="53" t="s">
        <v>144</v>
      </c>
      <c r="B57" s="54">
        <v>4864.9815210399993</v>
      </c>
      <c r="C57" s="54">
        <v>4895.1345958900001</v>
      </c>
      <c r="D57" s="54">
        <v>4911.1443617699997</v>
      </c>
      <c r="E57" s="54">
        <v>4918.3510927099996</v>
      </c>
      <c r="F57" s="54">
        <v>4951.0391631099992</v>
      </c>
      <c r="G57" s="54">
        <v>4947.4661991699995</v>
      </c>
      <c r="H57" s="54">
        <v>4922.2723084999998</v>
      </c>
      <c r="I57" s="54">
        <v>4879.51591801</v>
      </c>
      <c r="J57" s="54">
        <v>4843.6228755699995</v>
      </c>
      <c r="K57" s="54">
        <v>4827.4119198799999</v>
      </c>
      <c r="L57" s="54">
        <v>4815.4800334199999</v>
      </c>
      <c r="M57" s="54">
        <v>4828.9721346200004</v>
      </c>
      <c r="N57" s="54">
        <v>4825.28484045</v>
      </c>
      <c r="O57" s="54">
        <v>4843.6672254499999</v>
      </c>
      <c r="P57" s="54">
        <v>4855.83517149</v>
      </c>
      <c r="Q57" s="54">
        <v>4877.1761082800003</v>
      </c>
      <c r="R57" s="54">
        <v>4850.7637771199998</v>
      </c>
      <c r="S57" s="54">
        <v>4799.8748176999998</v>
      </c>
      <c r="T57" s="54">
        <v>4792.55936337</v>
      </c>
      <c r="U57" s="54">
        <v>4786.4441431499999</v>
      </c>
      <c r="V57" s="54">
        <v>4796.1360139200006</v>
      </c>
      <c r="W57" s="54">
        <v>4809.0774179999999</v>
      </c>
      <c r="X57" s="54">
        <v>4847.5724972799999</v>
      </c>
      <c r="Y57" s="54">
        <v>4876.3922339799992</v>
      </c>
    </row>
    <row r="58" spans="1:25" s="55" customFormat="1" ht="15.75" x14ac:dyDescent="0.3">
      <c r="A58" s="53" t="s">
        <v>145</v>
      </c>
      <c r="B58" s="54">
        <v>4790.7490540099998</v>
      </c>
      <c r="C58" s="54">
        <v>4799.32280188</v>
      </c>
      <c r="D58" s="54">
        <v>4789.2166238199998</v>
      </c>
      <c r="E58" s="54">
        <v>4783.6664708600001</v>
      </c>
      <c r="F58" s="54">
        <v>4777.9585227299995</v>
      </c>
      <c r="G58" s="54">
        <v>4784.7291343300003</v>
      </c>
      <c r="H58" s="54">
        <v>4770.2717440599999</v>
      </c>
      <c r="I58" s="54">
        <v>4754.0971960799998</v>
      </c>
      <c r="J58" s="54">
        <v>4723.0856375099993</v>
      </c>
      <c r="K58" s="54">
        <v>4709.93570189</v>
      </c>
      <c r="L58" s="54">
        <v>4723.2257683200005</v>
      </c>
      <c r="M58" s="54">
        <v>4736.5748644599998</v>
      </c>
      <c r="N58" s="54">
        <v>4768.6755128999994</v>
      </c>
      <c r="O58" s="54">
        <v>4738.6860251300004</v>
      </c>
      <c r="P58" s="54">
        <v>4755.7865252699994</v>
      </c>
      <c r="Q58" s="54">
        <v>4770.60693016</v>
      </c>
      <c r="R58" s="54">
        <v>4788.6967287799998</v>
      </c>
      <c r="S58" s="54">
        <v>4753.1825796899993</v>
      </c>
      <c r="T58" s="54">
        <v>4708.5379866999992</v>
      </c>
      <c r="U58" s="54">
        <v>4720.7787625599994</v>
      </c>
      <c r="V58" s="54">
        <v>4748.4449310599994</v>
      </c>
      <c r="W58" s="54">
        <v>4760.93619038</v>
      </c>
      <c r="X58" s="54">
        <v>4772.8075433599997</v>
      </c>
      <c r="Y58" s="54">
        <v>4810.6131422199996</v>
      </c>
    </row>
    <row r="59" spans="1:25" s="55" customFormat="1" ht="15.75" x14ac:dyDescent="0.3">
      <c r="A59" s="53" t="s">
        <v>146</v>
      </c>
      <c r="B59" s="54">
        <v>4833.9673173900001</v>
      </c>
      <c r="C59" s="54">
        <v>4875.6067986199996</v>
      </c>
      <c r="D59" s="54">
        <v>4903.5913770200004</v>
      </c>
      <c r="E59" s="54">
        <v>4907.7819161099997</v>
      </c>
      <c r="F59" s="54">
        <v>4908.5686107900001</v>
      </c>
      <c r="G59" s="54">
        <v>4895.5847111900002</v>
      </c>
      <c r="H59" s="54">
        <v>4862.4692209000004</v>
      </c>
      <c r="I59" s="54">
        <v>4804.1300165699995</v>
      </c>
      <c r="J59" s="54">
        <v>4746.2979797999997</v>
      </c>
      <c r="K59" s="54">
        <v>4745.3789578100004</v>
      </c>
      <c r="L59" s="54">
        <v>4733.3668849900005</v>
      </c>
      <c r="M59" s="54">
        <v>4732.7425127500001</v>
      </c>
      <c r="N59" s="54">
        <v>4762.9129121400001</v>
      </c>
      <c r="O59" s="54">
        <v>4771.8569614899998</v>
      </c>
      <c r="P59" s="54">
        <v>4752.17696815</v>
      </c>
      <c r="Q59" s="54">
        <v>4763.3934555300002</v>
      </c>
      <c r="R59" s="54">
        <v>4777.1740019899999</v>
      </c>
      <c r="S59" s="54">
        <v>4776.3802177699999</v>
      </c>
      <c r="T59" s="54">
        <v>4740.7980389900004</v>
      </c>
      <c r="U59" s="54">
        <v>4722.9698887300001</v>
      </c>
      <c r="V59" s="54">
        <v>4732.10346071</v>
      </c>
      <c r="W59" s="54">
        <v>4744.9929269900003</v>
      </c>
      <c r="X59" s="54">
        <v>4771.9781534199992</v>
      </c>
      <c r="Y59" s="54">
        <v>4781.0836738500002</v>
      </c>
    </row>
    <row r="60" spans="1:25" s="55" customFormat="1" ht="15.75" x14ac:dyDescent="0.3">
      <c r="A60" s="53" t="s">
        <v>147</v>
      </c>
      <c r="B60" s="54">
        <v>4945.1902608399996</v>
      </c>
      <c r="C60" s="54">
        <v>4967.8960102500005</v>
      </c>
      <c r="D60" s="54">
        <v>4969.7925264599999</v>
      </c>
      <c r="E60" s="54">
        <v>4979.36687136</v>
      </c>
      <c r="F60" s="54">
        <v>4963.9563385900001</v>
      </c>
      <c r="G60" s="54">
        <v>4914.2978992400003</v>
      </c>
      <c r="H60" s="54">
        <v>4832.5774000900001</v>
      </c>
      <c r="I60" s="54">
        <v>4801.2659089400004</v>
      </c>
      <c r="J60" s="54">
        <v>4777.8312571200004</v>
      </c>
      <c r="K60" s="54">
        <v>4747.8442204200001</v>
      </c>
      <c r="L60" s="54">
        <v>4734.7384914100003</v>
      </c>
      <c r="M60" s="54">
        <v>4765.8975720500002</v>
      </c>
      <c r="N60" s="54">
        <v>4800.1154580399998</v>
      </c>
      <c r="O60" s="54">
        <v>4822.5997349999998</v>
      </c>
      <c r="P60" s="54">
        <v>4804.9553966700005</v>
      </c>
      <c r="Q60" s="54">
        <v>4803.1352316499997</v>
      </c>
      <c r="R60" s="54">
        <v>4782.58417594</v>
      </c>
      <c r="S60" s="54">
        <v>4752.9668407700001</v>
      </c>
      <c r="T60" s="54">
        <v>4747.13467623</v>
      </c>
      <c r="U60" s="54">
        <v>4766.3666360899997</v>
      </c>
      <c r="V60" s="54">
        <v>4772.8456960399999</v>
      </c>
      <c r="W60" s="54">
        <v>4796.5488432399998</v>
      </c>
      <c r="X60" s="54">
        <v>4847.9559014299994</v>
      </c>
      <c r="Y60" s="54">
        <v>4954.3361673500003</v>
      </c>
    </row>
    <row r="61" spans="1:25" s="55" customFormat="1" ht="15.75" x14ac:dyDescent="0.3">
      <c r="A61" s="53" t="s">
        <v>148</v>
      </c>
      <c r="B61" s="54">
        <v>4786.8672660299999</v>
      </c>
      <c r="C61" s="54">
        <v>4758.6082830400001</v>
      </c>
      <c r="D61" s="54">
        <v>4776.3099402099997</v>
      </c>
      <c r="E61" s="54">
        <v>4756.3400861499995</v>
      </c>
      <c r="F61" s="54">
        <v>4753.7362478800005</v>
      </c>
      <c r="G61" s="54">
        <v>4722.3890660500001</v>
      </c>
      <c r="H61" s="54">
        <v>4734.2968700900001</v>
      </c>
      <c r="I61" s="54">
        <v>4765.9910655999993</v>
      </c>
      <c r="J61" s="54">
        <v>4741.1705742499998</v>
      </c>
      <c r="K61" s="54">
        <v>4740.5283771699997</v>
      </c>
      <c r="L61" s="54">
        <v>4698.1131342600002</v>
      </c>
      <c r="M61" s="54">
        <v>4697.5665944800003</v>
      </c>
      <c r="N61" s="54">
        <v>4720.6599805799997</v>
      </c>
      <c r="O61" s="54">
        <v>4746.3393955800002</v>
      </c>
      <c r="P61" s="54">
        <v>4759.0692988699993</v>
      </c>
      <c r="Q61" s="54">
        <v>4733.5936384399993</v>
      </c>
      <c r="R61" s="54">
        <v>4684.2508388900005</v>
      </c>
      <c r="S61" s="54">
        <v>4632.2847926499999</v>
      </c>
      <c r="T61" s="54">
        <v>4613.7003954100001</v>
      </c>
      <c r="U61" s="54">
        <v>4620.4247443200002</v>
      </c>
      <c r="V61" s="54">
        <v>4629.0735220500001</v>
      </c>
      <c r="W61" s="54">
        <v>4641.59597734</v>
      </c>
      <c r="X61" s="54">
        <v>4676.6316760099999</v>
      </c>
      <c r="Y61" s="54">
        <v>4704.9426605999997</v>
      </c>
    </row>
    <row r="62" spans="1:25" s="55" customFormat="1" ht="15.75" x14ac:dyDescent="0.3">
      <c r="A62" s="53" t="s">
        <v>149</v>
      </c>
      <c r="B62" s="54">
        <v>5002.065321</v>
      </c>
      <c r="C62" s="54">
        <v>5026.3379963999996</v>
      </c>
      <c r="D62" s="54">
        <v>5050.0128953399999</v>
      </c>
      <c r="E62" s="54">
        <v>5064.12533403</v>
      </c>
      <c r="F62" s="54">
        <v>5050.5864483799996</v>
      </c>
      <c r="G62" s="54">
        <v>5083.10071255</v>
      </c>
      <c r="H62" s="54">
        <v>5060.8692494500001</v>
      </c>
      <c r="I62" s="54">
        <v>4988.9557323899999</v>
      </c>
      <c r="J62" s="54">
        <v>4906.1396711699999</v>
      </c>
      <c r="K62" s="54">
        <v>4878.9807218000005</v>
      </c>
      <c r="L62" s="54">
        <v>4866.9813069699994</v>
      </c>
      <c r="M62" s="54">
        <v>4871.1190959599999</v>
      </c>
      <c r="N62" s="54">
        <v>4872.9404142599997</v>
      </c>
      <c r="O62" s="54">
        <v>4876.2933967999998</v>
      </c>
      <c r="P62" s="54">
        <v>4893.5002859599999</v>
      </c>
      <c r="Q62" s="54">
        <v>4874.4115848299998</v>
      </c>
      <c r="R62" s="54">
        <v>4849.2135041700003</v>
      </c>
      <c r="S62" s="54">
        <v>4796.2263828599998</v>
      </c>
      <c r="T62" s="54">
        <v>4758.3762305599994</v>
      </c>
      <c r="U62" s="54">
        <v>4752.7385452599992</v>
      </c>
      <c r="V62" s="54">
        <v>4793.4194318199998</v>
      </c>
      <c r="W62" s="54">
        <v>4817.6910076200002</v>
      </c>
      <c r="X62" s="54">
        <v>4848.93707309</v>
      </c>
      <c r="Y62" s="54">
        <v>4921.9758899400003</v>
      </c>
    </row>
    <row r="63" spans="1:25" s="55" customFormat="1" ht="15.75" x14ac:dyDescent="0.3">
      <c r="A63" s="53" t="s">
        <v>150</v>
      </c>
      <c r="B63" s="54">
        <v>4911.4061458799997</v>
      </c>
      <c r="C63" s="54">
        <v>4938.5505915199992</v>
      </c>
      <c r="D63" s="54">
        <v>4944.5333285399993</v>
      </c>
      <c r="E63" s="54">
        <v>4952.4694469699998</v>
      </c>
      <c r="F63" s="54">
        <v>4948.0976903499995</v>
      </c>
      <c r="G63" s="54">
        <v>4937.6475230899996</v>
      </c>
      <c r="H63" s="54">
        <v>4889.9971808400005</v>
      </c>
      <c r="I63" s="54">
        <v>4855.3884818500001</v>
      </c>
      <c r="J63" s="54">
        <v>4810.03698007</v>
      </c>
      <c r="K63" s="54">
        <v>4794.3693178200001</v>
      </c>
      <c r="L63" s="54">
        <v>4809.7350469200001</v>
      </c>
      <c r="M63" s="54">
        <v>4831.5848812799995</v>
      </c>
      <c r="N63" s="54">
        <v>4843.4123145699996</v>
      </c>
      <c r="O63" s="54">
        <v>4860.2725955900005</v>
      </c>
      <c r="P63" s="54">
        <v>4877.0148058300001</v>
      </c>
      <c r="Q63" s="54">
        <v>4879.8115375699999</v>
      </c>
      <c r="R63" s="54">
        <v>4883.8926862499993</v>
      </c>
      <c r="S63" s="54">
        <v>4834.4762533899993</v>
      </c>
      <c r="T63" s="54">
        <v>4836.2067574899993</v>
      </c>
      <c r="U63" s="54">
        <v>4830.7676378399992</v>
      </c>
      <c r="V63" s="54">
        <v>4843.0654121200005</v>
      </c>
      <c r="W63" s="54">
        <v>4862.9540836799997</v>
      </c>
      <c r="X63" s="54">
        <v>4880.2547634799994</v>
      </c>
      <c r="Y63" s="54">
        <v>4922.2952330200005</v>
      </c>
    </row>
    <row r="64" spans="1:25" s="55" customFormat="1" ht="15.75" x14ac:dyDescent="0.3">
      <c r="A64" s="53" t="s">
        <v>151</v>
      </c>
      <c r="B64" s="54">
        <v>4942.4467988799997</v>
      </c>
      <c r="C64" s="54">
        <v>4977.55967427</v>
      </c>
      <c r="D64" s="54">
        <v>4987.3590683000002</v>
      </c>
      <c r="E64" s="54">
        <v>4985.6915947899997</v>
      </c>
      <c r="F64" s="54">
        <v>4985.0167890899993</v>
      </c>
      <c r="G64" s="54">
        <v>4977.8563400200001</v>
      </c>
      <c r="H64" s="54">
        <v>4947.5930342399997</v>
      </c>
      <c r="I64" s="54">
        <v>4887.4138055999993</v>
      </c>
      <c r="J64" s="54">
        <v>4836.3178823399994</v>
      </c>
      <c r="K64" s="54">
        <v>4824.2422473699999</v>
      </c>
      <c r="L64" s="54">
        <v>4804.5615179399992</v>
      </c>
      <c r="M64" s="54">
        <v>4808.2601865199995</v>
      </c>
      <c r="N64" s="54">
        <v>4829.1736238200001</v>
      </c>
      <c r="O64" s="54">
        <v>4846.5815465300002</v>
      </c>
      <c r="P64" s="54">
        <v>4867.8087985499997</v>
      </c>
      <c r="Q64" s="54">
        <v>4877.70779855</v>
      </c>
      <c r="R64" s="54">
        <v>4829.8644462299999</v>
      </c>
      <c r="S64" s="54">
        <v>4827.7636239999993</v>
      </c>
      <c r="T64" s="54">
        <v>4793.5134323799994</v>
      </c>
      <c r="U64" s="54">
        <v>4810.9426756399998</v>
      </c>
      <c r="V64" s="54">
        <v>4840.2414741899993</v>
      </c>
      <c r="W64" s="54">
        <v>4852.9402372599998</v>
      </c>
      <c r="X64" s="54">
        <v>4865.6370016500005</v>
      </c>
      <c r="Y64" s="54">
        <v>4902.6897678200003</v>
      </c>
    </row>
    <row r="65" spans="1:25" s="55" customFormat="1" ht="15.75" x14ac:dyDescent="0.3">
      <c r="A65" s="53" t="s">
        <v>152</v>
      </c>
      <c r="B65" s="54">
        <v>4943.9146162500001</v>
      </c>
      <c r="C65" s="54">
        <v>4969.9519013899999</v>
      </c>
      <c r="D65" s="54">
        <v>4949.14142773</v>
      </c>
      <c r="E65" s="54">
        <v>4954.3104430499998</v>
      </c>
      <c r="F65" s="54">
        <v>4916.5498940300004</v>
      </c>
      <c r="G65" s="54">
        <v>4852.8370506199999</v>
      </c>
      <c r="H65" s="54">
        <v>4791.3061634699998</v>
      </c>
      <c r="I65" s="54">
        <v>4756.1034516099999</v>
      </c>
      <c r="J65" s="54">
        <v>4744.6399928600003</v>
      </c>
      <c r="K65" s="54">
        <v>4738.8701908399999</v>
      </c>
      <c r="L65" s="54">
        <v>4756.8684705300002</v>
      </c>
      <c r="M65" s="54">
        <v>4759.85207283</v>
      </c>
      <c r="N65" s="54">
        <v>4791.3433098099995</v>
      </c>
      <c r="O65" s="54">
        <v>4836.90457986</v>
      </c>
      <c r="P65" s="54">
        <v>4861.3968750900003</v>
      </c>
      <c r="Q65" s="54">
        <v>4867.3696454999999</v>
      </c>
      <c r="R65" s="54">
        <v>4851.5262686200003</v>
      </c>
      <c r="S65" s="54">
        <v>4806.3785895299998</v>
      </c>
      <c r="T65" s="54">
        <v>4779.9710481299999</v>
      </c>
      <c r="U65" s="54">
        <v>4784.4061616700001</v>
      </c>
      <c r="V65" s="54">
        <v>4818.18150031</v>
      </c>
      <c r="W65" s="54">
        <v>4839.8819666099998</v>
      </c>
      <c r="X65" s="54">
        <v>4875.3860155599996</v>
      </c>
      <c r="Y65" s="54">
        <v>4923.7171372399998</v>
      </c>
    </row>
    <row r="66" spans="1:25" s="55" customFormat="1" ht="15.75" x14ac:dyDescent="0.3">
      <c r="A66" s="53" t="s">
        <v>153</v>
      </c>
      <c r="B66" s="54">
        <v>4855.3508786700004</v>
      </c>
      <c r="C66" s="54">
        <v>4916.5622209899993</v>
      </c>
      <c r="D66" s="54">
        <v>4907.6571139200005</v>
      </c>
      <c r="E66" s="54">
        <v>4897.8038590799997</v>
      </c>
      <c r="F66" s="54">
        <v>4888.2287512700004</v>
      </c>
      <c r="G66" s="54">
        <v>4805.4614708899999</v>
      </c>
      <c r="H66" s="54">
        <v>4796.7251997700005</v>
      </c>
      <c r="I66" s="54">
        <v>4748.9827951499992</v>
      </c>
      <c r="J66" s="54">
        <v>4713.3232920499995</v>
      </c>
      <c r="K66" s="54">
        <v>4714.0509261099996</v>
      </c>
      <c r="L66" s="54">
        <v>4736.6636124399993</v>
      </c>
      <c r="M66" s="54">
        <v>4729.5414998699998</v>
      </c>
      <c r="N66" s="54">
        <v>4757.1923005600001</v>
      </c>
      <c r="O66" s="54">
        <v>4770.9439992799998</v>
      </c>
      <c r="P66" s="54">
        <v>4779.4681556400001</v>
      </c>
      <c r="Q66" s="54">
        <v>4787.3038394599998</v>
      </c>
      <c r="R66" s="54">
        <v>4781.3733215399998</v>
      </c>
      <c r="S66" s="54">
        <v>4759.1806082799994</v>
      </c>
      <c r="T66" s="54">
        <v>4718.4588266000001</v>
      </c>
      <c r="U66" s="54">
        <v>4734.80994302</v>
      </c>
      <c r="V66" s="54">
        <v>4750.5733875000005</v>
      </c>
      <c r="W66" s="54">
        <v>4761.8517704099995</v>
      </c>
      <c r="X66" s="54">
        <v>4774.3871617699997</v>
      </c>
      <c r="Y66" s="54">
        <v>4846.4475111299998</v>
      </c>
    </row>
    <row r="67" spans="1:25" s="55" customFormat="1" ht="15.75" x14ac:dyDescent="0.3">
      <c r="A67" s="53" t="s">
        <v>154</v>
      </c>
      <c r="B67" s="54">
        <v>5011.5080436799999</v>
      </c>
      <c r="C67" s="54">
        <v>5048.7409810299996</v>
      </c>
      <c r="D67" s="54">
        <v>5030.8916841400005</v>
      </c>
      <c r="E67" s="54">
        <v>5017.52401061</v>
      </c>
      <c r="F67" s="54">
        <v>4983.1729698700001</v>
      </c>
      <c r="G67" s="54">
        <v>4914.88339404</v>
      </c>
      <c r="H67" s="54">
        <v>4869.7472574900003</v>
      </c>
      <c r="I67" s="54">
        <v>4832.9894651899995</v>
      </c>
      <c r="J67" s="54">
        <v>4794.03746271</v>
      </c>
      <c r="K67" s="54">
        <v>4789.5326254699994</v>
      </c>
      <c r="L67" s="54">
        <v>4796.5054041399999</v>
      </c>
      <c r="M67" s="54">
        <v>4841.8721518599996</v>
      </c>
      <c r="N67" s="54">
        <v>4859.0151121899999</v>
      </c>
      <c r="O67" s="54">
        <v>4878.2123253499994</v>
      </c>
      <c r="P67" s="54">
        <v>4896.31554547</v>
      </c>
      <c r="Q67" s="54">
        <v>4886.3201996999996</v>
      </c>
      <c r="R67" s="54">
        <v>4891.9591987900003</v>
      </c>
      <c r="S67" s="54">
        <v>4840.9572284299993</v>
      </c>
      <c r="T67" s="54">
        <v>4824.82404279</v>
      </c>
      <c r="U67" s="54">
        <v>4850.9571195099998</v>
      </c>
      <c r="V67" s="54">
        <v>4860.2306782300002</v>
      </c>
      <c r="W67" s="54">
        <v>4883.13603238</v>
      </c>
      <c r="X67" s="54">
        <v>4900.0699021299997</v>
      </c>
      <c r="Y67" s="54">
        <v>5002.0075427299998</v>
      </c>
    </row>
    <row r="68" spans="1:25" s="55" customFormat="1" ht="15.75" x14ac:dyDescent="0.3">
      <c r="A68" s="53" t="s">
        <v>155</v>
      </c>
      <c r="B68" s="54">
        <v>5023.9999370799997</v>
      </c>
      <c r="C68" s="54">
        <v>5045.5713526300005</v>
      </c>
      <c r="D68" s="54">
        <v>5045.6102868600001</v>
      </c>
      <c r="E68" s="54">
        <v>5055.4859251300004</v>
      </c>
      <c r="F68" s="54">
        <v>5039.7818830799997</v>
      </c>
      <c r="G68" s="54">
        <v>5011.1839080699992</v>
      </c>
      <c r="H68" s="54">
        <v>4956.1983338600003</v>
      </c>
      <c r="I68" s="54">
        <v>4874.7785465100005</v>
      </c>
      <c r="J68" s="54">
        <v>4806.52876208</v>
      </c>
      <c r="K68" s="54">
        <v>4828.1544382699994</v>
      </c>
      <c r="L68" s="54">
        <v>4817.3914758600004</v>
      </c>
      <c r="M68" s="54">
        <v>4844.8880273599998</v>
      </c>
      <c r="N68" s="54">
        <v>4871.0550014199998</v>
      </c>
      <c r="O68" s="54">
        <v>4893.7416241499996</v>
      </c>
      <c r="P68" s="54">
        <v>4919.6690864399998</v>
      </c>
      <c r="Q68" s="54">
        <v>4924.0702397499999</v>
      </c>
      <c r="R68" s="54">
        <v>4889.00332927</v>
      </c>
      <c r="S68" s="54">
        <v>4850.56114187</v>
      </c>
      <c r="T68" s="54">
        <v>4854.4452763400004</v>
      </c>
      <c r="U68" s="54">
        <v>4870.6312255600005</v>
      </c>
      <c r="V68" s="54">
        <v>4887.6360462899993</v>
      </c>
      <c r="W68" s="54">
        <v>4906.5561189</v>
      </c>
      <c r="X68" s="54">
        <v>4950.4356386700001</v>
      </c>
      <c r="Y68" s="54">
        <v>4981.2280661900004</v>
      </c>
    </row>
    <row r="69" spans="1:25" s="55" customFormat="1" ht="15.75" x14ac:dyDescent="0.3">
      <c r="A69" s="53" t="s">
        <v>156</v>
      </c>
      <c r="B69" s="54">
        <v>5003.3697629099997</v>
      </c>
      <c r="C69" s="54">
        <v>5056.13666001</v>
      </c>
      <c r="D69" s="54">
        <v>5066.9344987000004</v>
      </c>
      <c r="E69" s="54">
        <v>5087.8388124899993</v>
      </c>
      <c r="F69" s="54">
        <v>5071.0471138399998</v>
      </c>
      <c r="G69" s="54">
        <v>5065.7959207399999</v>
      </c>
      <c r="H69" s="54">
        <v>5066.1344801400001</v>
      </c>
      <c r="I69" s="54">
        <v>5063.0692304099994</v>
      </c>
      <c r="J69" s="54">
        <v>5002.8182207499995</v>
      </c>
      <c r="K69" s="54">
        <v>4930.861226</v>
      </c>
      <c r="L69" s="54">
        <v>4885.4865320999997</v>
      </c>
      <c r="M69" s="54">
        <v>4870.0731411199995</v>
      </c>
      <c r="N69" s="54">
        <v>4868.3862232199999</v>
      </c>
      <c r="O69" s="54">
        <v>4901.0168083600001</v>
      </c>
      <c r="P69" s="54">
        <v>4920.49412441</v>
      </c>
      <c r="Q69" s="54">
        <v>4937.5196175299998</v>
      </c>
      <c r="R69" s="54">
        <v>4937.1414694300001</v>
      </c>
      <c r="S69" s="54">
        <v>4885.7079316999998</v>
      </c>
      <c r="T69" s="54">
        <v>4827.9209890599996</v>
      </c>
      <c r="U69" s="54">
        <v>4838.2902253699995</v>
      </c>
      <c r="V69" s="54">
        <v>4857.7693984199996</v>
      </c>
      <c r="W69" s="54">
        <v>4863.4034583399998</v>
      </c>
      <c r="X69" s="54">
        <v>4908.2492143700001</v>
      </c>
      <c r="Y69" s="54">
        <v>4954.0598284499993</v>
      </c>
    </row>
    <row r="70" spans="1:25" s="55" customFormat="1" ht="15.75" x14ac:dyDescent="0.3">
      <c r="A70" s="53" t="s">
        <v>157</v>
      </c>
      <c r="B70" s="54">
        <v>4979.6194849799995</v>
      </c>
      <c r="C70" s="54">
        <v>4974.7419418899999</v>
      </c>
      <c r="D70" s="54">
        <v>4954.2839983199992</v>
      </c>
      <c r="E70" s="54">
        <v>4976.9796244700001</v>
      </c>
      <c r="F70" s="54">
        <v>4974.0309427100001</v>
      </c>
      <c r="G70" s="54">
        <v>4959.3663151199999</v>
      </c>
      <c r="H70" s="54">
        <v>4996.8625290599994</v>
      </c>
      <c r="I70" s="54">
        <v>4933.3952721099995</v>
      </c>
      <c r="J70" s="54">
        <v>4871.5830175900001</v>
      </c>
      <c r="K70" s="54">
        <v>4845.6324826099999</v>
      </c>
      <c r="L70" s="54">
        <v>4822.5111011400004</v>
      </c>
      <c r="M70" s="54">
        <v>4842.7817740800001</v>
      </c>
      <c r="N70" s="54">
        <v>4873.3741697799996</v>
      </c>
      <c r="O70" s="54">
        <v>4890.3973904800005</v>
      </c>
      <c r="P70" s="54">
        <v>4908.0690620400001</v>
      </c>
      <c r="Q70" s="54">
        <v>4933.5147238099999</v>
      </c>
      <c r="R70" s="54">
        <v>4924.9218714999997</v>
      </c>
      <c r="S70" s="54">
        <v>4903.86961582</v>
      </c>
      <c r="T70" s="54">
        <v>4838.9894810299993</v>
      </c>
      <c r="U70" s="54">
        <v>4845.4592841100002</v>
      </c>
      <c r="V70" s="54">
        <v>4865.2397248500001</v>
      </c>
      <c r="W70" s="54">
        <v>4886.17045822</v>
      </c>
      <c r="X70" s="54">
        <v>4885.33100311</v>
      </c>
      <c r="Y70" s="54">
        <v>4915.7084930599995</v>
      </c>
    </row>
    <row r="71" spans="1:25" s="55" customFormat="1" ht="15.75" x14ac:dyDescent="0.3">
      <c r="A71" s="53" t="s">
        <v>158</v>
      </c>
      <c r="B71" s="54">
        <v>4866.6566540099993</v>
      </c>
      <c r="C71" s="54">
        <v>4862.1442021999992</v>
      </c>
      <c r="D71" s="54">
        <v>4850.9846543900003</v>
      </c>
      <c r="E71" s="54">
        <v>4845.2693371900004</v>
      </c>
      <c r="F71" s="54">
        <v>4860.1812776999996</v>
      </c>
      <c r="G71" s="54">
        <v>4840.3146445799994</v>
      </c>
      <c r="H71" s="54">
        <v>4826.7927639099998</v>
      </c>
      <c r="I71" s="54">
        <v>4796.1827275699998</v>
      </c>
      <c r="J71" s="54">
        <v>4749.1432085799997</v>
      </c>
      <c r="K71" s="54">
        <v>4720.7134481699995</v>
      </c>
      <c r="L71" s="54">
        <v>4716.8368187899996</v>
      </c>
      <c r="M71" s="54">
        <v>4731.3286279200001</v>
      </c>
      <c r="N71" s="54">
        <v>4753.4325925499998</v>
      </c>
      <c r="O71" s="54">
        <v>4765.6113459899998</v>
      </c>
      <c r="P71" s="54">
        <v>4799.6855033499996</v>
      </c>
      <c r="Q71" s="54">
        <v>4807.5509501500001</v>
      </c>
      <c r="R71" s="54">
        <v>4803.8786431400003</v>
      </c>
      <c r="S71" s="54">
        <v>4766.2064027399992</v>
      </c>
      <c r="T71" s="54">
        <v>4712.8119284099994</v>
      </c>
      <c r="U71" s="54">
        <v>4725.2644816699994</v>
      </c>
      <c r="V71" s="54">
        <v>4753.1393724299996</v>
      </c>
      <c r="W71" s="54">
        <v>4764.8099583499998</v>
      </c>
      <c r="X71" s="54">
        <v>4788.6404487500004</v>
      </c>
      <c r="Y71" s="54">
        <v>4810.0855752200005</v>
      </c>
    </row>
    <row r="72" spans="1:25" s="55" customFormat="1" ht="15.75" x14ac:dyDescent="0.3">
      <c r="A72" s="53" t="s">
        <v>159</v>
      </c>
      <c r="B72" s="54">
        <v>4883.5555555399997</v>
      </c>
      <c r="C72" s="54">
        <v>4926.9176680399996</v>
      </c>
      <c r="D72" s="54">
        <v>4939.7763304099999</v>
      </c>
      <c r="E72" s="54">
        <v>4953.68369497</v>
      </c>
      <c r="F72" s="54">
        <v>4951.3195371599995</v>
      </c>
      <c r="G72" s="54">
        <v>4937.9931078999998</v>
      </c>
      <c r="H72" s="54">
        <v>4937.1738282900005</v>
      </c>
      <c r="I72" s="54">
        <v>4936.5727720199993</v>
      </c>
      <c r="J72" s="54">
        <v>4910.2354663699998</v>
      </c>
      <c r="K72" s="54">
        <v>4879.2502759500003</v>
      </c>
      <c r="L72" s="54">
        <v>4836.2282183200005</v>
      </c>
      <c r="M72" s="54">
        <v>4791.7544791500004</v>
      </c>
      <c r="N72" s="54">
        <v>4803.0127586500003</v>
      </c>
      <c r="O72" s="54">
        <v>4811.09534162</v>
      </c>
      <c r="P72" s="54">
        <v>4823.1705619099994</v>
      </c>
      <c r="Q72" s="54">
        <v>4820.9756731199996</v>
      </c>
      <c r="R72" s="54">
        <v>4809.4051030800001</v>
      </c>
      <c r="S72" s="54">
        <v>4785.6258222300003</v>
      </c>
      <c r="T72" s="54">
        <v>4762.2426839199998</v>
      </c>
      <c r="U72" s="54">
        <v>4766.8747034600001</v>
      </c>
      <c r="V72" s="54">
        <v>4783.0359681899999</v>
      </c>
      <c r="W72" s="54">
        <v>4798.3344274499996</v>
      </c>
      <c r="X72" s="54">
        <v>4823.8666830700004</v>
      </c>
      <c r="Y72" s="54">
        <v>4855.5497334699994</v>
      </c>
    </row>
    <row r="73" spans="1:25" s="55" customFormat="1" ht="15.75" x14ac:dyDescent="0.3">
      <c r="A73" s="53" t="s">
        <v>160</v>
      </c>
      <c r="B73" s="54">
        <v>4944.2619653399997</v>
      </c>
      <c r="C73" s="54">
        <v>5000.7505075600002</v>
      </c>
      <c r="D73" s="54">
        <v>5025.5653521799995</v>
      </c>
      <c r="E73" s="54">
        <v>5006.0306222300005</v>
      </c>
      <c r="F73" s="54">
        <v>4992.6904960299998</v>
      </c>
      <c r="G73" s="54">
        <v>4995.6066208600005</v>
      </c>
      <c r="H73" s="54">
        <v>4942.3321729500003</v>
      </c>
      <c r="I73" s="54">
        <v>4901.1668486999997</v>
      </c>
      <c r="J73" s="54">
        <v>4858.5262355699997</v>
      </c>
      <c r="K73" s="54">
        <v>4803.7140216400003</v>
      </c>
      <c r="L73" s="54">
        <v>4772.5347522399998</v>
      </c>
      <c r="M73" s="54">
        <v>4774.5366258199992</v>
      </c>
      <c r="N73" s="54">
        <v>4788.7247184899998</v>
      </c>
      <c r="O73" s="54">
        <v>4786.84314894</v>
      </c>
      <c r="P73" s="54">
        <v>4804.3428052599993</v>
      </c>
      <c r="Q73" s="54">
        <v>4823.9159612399999</v>
      </c>
      <c r="R73" s="54">
        <v>4829.0163970100002</v>
      </c>
      <c r="S73" s="54">
        <v>4814.3300443099997</v>
      </c>
      <c r="T73" s="54">
        <v>4751.4221209499992</v>
      </c>
      <c r="U73" s="54">
        <v>4755.3736888499998</v>
      </c>
      <c r="V73" s="54">
        <v>4766.00166042</v>
      </c>
      <c r="W73" s="54">
        <v>4787.8573460600001</v>
      </c>
      <c r="X73" s="54">
        <v>4826.0467133299999</v>
      </c>
      <c r="Y73" s="54">
        <v>4866.4925816599998</v>
      </c>
    </row>
    <row r="74" spans="1:25" s="55" customFormat="1" ht="15.75" x14ac:dyDescent="0.3">
      <c r="A74" s="53" t="s">
        <v>161</v>
      </c>
      <c r="B74" s="54">
        <v>4898.31660302</v>
      </c>
      <c r="C74" s="54">
        <v>4858.6510629300001</v>
      </c>
      <c r="D74" s="54">
        <v>4855.58413045</v>
      </c>
      <c r="E74" s="54">
        <v>4871.6518681699999</v>
      </c>
      <c r="F74" s="54">
        <v>4880.9815438999995</v>
      </c>
      <c r="G74" s="54">
        <v>4896.8854790299993</v>
      </c>
      <c r="H74" s="54">
        <v>4880.7994804999998</v>
      </c>
      <c r="I74" s="54">
        <v>4837.3643466200001</v>
      </c>
      <c r="J74" s="54">
        <v>4784.6450182999997</v>
      </c>
      <c r="K74" s="54">
        <v>4756.1115631899993</v>
      </c>
      <c r="L74" s="54">
        <v>4736.8065115499994</v>
      </c>
      <c r="M74" s="54">
        <v>4732.3852342199998</v>
      </c>
      <c r="N74" s="54">
        <v>4771.4103846600001</v>
      </c>
      <c r="O74" s="54">
        <v>4799.49648505</v>
      </c>
      <c r="P74" s="54">
        <v>4837.4129121400001</v>
      </c>
      <c r="Q74" s="54">
        <v>4803.5918001699993</v>
      </c>
      <c r="R74" s="54">
        <v>4828.2265092500002</v>
      </c>
      <c r="S74" s="54">
        <v>4804.4299603199997</v>
      </c>
      <c r="T74" s="54">
        <v>4750.6961637200002</v>
      </c>
      <c r="U74" s="54">
        <v>4761.35315223</v>
      </c>
      <c r="V74" s="54">
        <v>4793.5330030599998</v>
      </c>
      <c r="W74" s="54">
        <v>4835.1649098300004</v>
      </c>
      <c r="X74" s="54">
        <v>4850.3179765599998</v>
      </c>
      <c r="Y74" s="54">
        <v>4956.5958913100003</v>
      </c>
    </row>
    <row r="75" spans="1:25" s="55" customFormat="1" ht="15.75" x14ac:dyDescent="0.3">
      <c r="A75" s="53" t="s">
        <v>162</v>
      </c>
      <c r="B75" s="54">
        <v>4920.0643969399998</v>
      </c>
      <c r="C75" s="54">
        <v>4971.1013251799995</v>
      </c>
      <c r="D75" s="54">
        <v>4967.0126201599996</v>
      </c>
      <c r="E75" s="54">
        <v>4963.0187554499998</v>
      </c>
      <c r="F75" s="54">
        <v>4955.5341312299997</v>
      </c>
      <c r="G75" s="54">
        <v>4959.2425218200005</v>
      </c>
      <c r="H75" s="54">
        <v>4898.9000586799993</v>
      </c>
      <c r="I75" s="54">
        <v>4903.1577645799998</v>
      </c>
      <c r="J75" s="54">
        <v>4899.2981112199996</v>
      </c>
      <c r="K75" s="54">
        <v>4794.4226393099998</v>
      </c>
      <c r="L75" s="54">
        <v>4734.9125369800004</v>
      </c>
      <c r="M75" s="54">
        <v>4726.4072080699998</v>
      </c>
      <c r="N75" s="54">
        <v>4730.8129641899995</v>
      </c>
      <c r="O75" s="54">
        <v>4743.3012081799998</v>
      </c>
      <c r="P75" s="54">
        <v>4766.9683127099997</v>
      </c>
      <c r="Q75" s="54">
        <v>4780.83592572</v>
      </c>
      <c r="R75" s="54">
        <v>4788.2354799200002</v>
      </c>
      <c r="S75" s="54">
        <v>4756.0070020999992</v>
      </c>
      <c r="T75" s="54">
        <v>4720.3289280700001</v>
      </c>
      <c r="U75" s="54">
        <v>4718.1636307099998</v>
      </c>
      <c r="V75" s="54">
        <v>4742.1166969200003</v>
      </c>
      <c r="W75" s="54">
        <v>4753.1185878300003</v>
      </c>
      <c r="X75" s="54">
        <v>4780.3055601799997</v>
      </c>
      <c r="Y75" s="54">
        <v>4825.41289306</v>
      </c>
    </row>
    <row r="76" spans="1:25" s="55" customFormat="1" ht="15.75" x14ac:dyDescent="0.3">
      <c r="A76" s="53" t="s">
        <v>163</v>
      </c>
      <c r="B76" s="54">
        <v>4825.28420018</v>
      </c>
      <c r="C76" s="54">
        <v>4887.0717349299994</v>
      </c>
      <c r="D76" s="54">
        <v>4912.5417880999994</v>
      </c>
      <c r="E76" s="54">
        <v>4921.9591529199997</v>
      </c>
      <c r="F76" s="54">
        <v>4926.6074629800005</v>
      </c>
      <c r="G76" s="54">
        <v>4901.0068422200002</v>
      </c>
      <c r="H76" s="54">
        <v>4891.1378095299997</v>
      </c>
      <c r="I76" s="54">
        <v>4870.7781231199997</v>
      </c>
      <c r="J76" s="54">
        <v>4807.8960476899992</v>
      </c>
      <c r="K76" s="54">
        <v>4744.9117050900004</v>
      </c>
      <c r="L76" s="54">
        <v>4722.790841</v>
      </c>
      <c r="M76" s="54">
        <v>4722.9952655100005</v>
      </c>
      <c r="N76" s="54">
        <v>4738.3781528500003</v>
      </c>
      <c r="O76" s="54">
        <v>4754.5497601899997</v>
      </c>
      <c r="P76" s="54">
        <v>4774.9741411800005</v>
      </c>
      <c r="Q76" s="54">
        <v>4786.4009898300001</v>
      </c>
      <c r="R76" s="54">
        <v>4779.93348702</v>
      </c>
      <c r="S76" s="54">
        <v>4763.5005561500002</v>
      </c>
      <c r="T76" s="54">
        <v>4710.4006260699998</v>
      </c>
      <c r="U76" s="54">
        <v>4692.4101661200002</v>
      </c>
      <c r="V76" s="54">
        <v>4712.8039077499998</v>
      </c>
      <c r="W76" s="54">
        <v>4727.3685162900001</v>
      </c>
      <c r="X76" s="54">
        <v>4764.9454599500004</v>
      </c>
      <c r="Y76" s="54">
        <v>4806.4153898200002</v>
      </c>
    </row>
    <row r="77" spans="1:25" s="55" customFormat="1" ht="15.75" x14ac:dyDescent="0.3">
      <c r="A77" s="53" t="s">
        <v>164</v>
      </c>
      <c r="B77" s="54">
        <v>4806.7091558800003</v>
      </c>
      <c r="C77" s="54">
        <v>4841.10215212</v>
      </c>
      <c r="D77" s="54">
        <v>4863.8265850099997</v>
      </c>
      <c r="E77" s="54">
        <v>4853.3439014799997</v>
      </c>
      <c r="F77" s="54">
        <v>4823.5119922899994</v>
      </c>
      <c r="G77" s="54">
        <v>4849.2202298399998</v>
      </c>
      <c r="H77" s="54">
        <v>4854.7793652399996</v>
      </c>
      <c r="I77" s="54">
        <v>4831.8841809799997</v>
      </c>
      <c r="J77" s="54">
        <v>4768.2976396199992</v>
      </c>
      <c r="K77" s="54">
        <v>4734.3565044400002</v>
      </c>
      <c r="L77" s="54">
        <v>4719.7831350699998</v>
      </c>
      <c r="M77" s="54">
        <v>4725.8339519500005</v>
      </c>
      <c r="N77" s="54">
        <v>4754.1822650100003</v>
      </c>
      <c r="O77" s="54">
        <v>4736.9754391500001</v>
      </c>
      <c r="P77" s="54">
        <v>4754.3801877999995</v>
      </c>
      <c r="Q77" s="54">
        <v>4760.5440156200002</v>
      </c>
      <c r="R77" s="54">
        <v>4758.3999935800002</v>
      </c>
      <c r="S77" s="54">
        <v>4728.99721297</v>
      </c>
      <c r="T77" s="54">
        <v>4746.7340743699997</v>
      </c>
      <c r="U77" s="54">
        <v>4757.0505282300001</v>
      </c>
      <c r="V77" s="54">
        <v>4792.2522625399997</v>
      </c>
      <c r="W77" s="54">
        <v>4812.3797223900001</v>
      </c>
      <c r="X77" s="54">
        <v>4819.2399259100002</v>
      </c>
      <c r="Y77" s="54">
        <v>4828.4548252099994</v>
      </c>
    </row>
    <row r="78" spans="1:25" s="55" customFormat="1" ht="15.75" x14ac:dyDescent="0.3">
      <c r="A78" s="53" t="s">
        <v>165</v>
      </c>
      <c r="B78" s="54">
        <v>4824.02379225</v>
      </c>
      <c r="C78" s="54">
        <v>4826.57080769</v>
      </c>
      <c r="D78" s="54">
        <v>4840.00362563</v>
      </c>
      <c r="E78" s="54">
        <v>4839.13858721</v>
      </c>
      <c r="F78" s="54">
        <v>4839.2014896299997</v>
      </c>
      <c r="G78" s="54">
        <v>4833.7972183599995</v>
      </c>
      <c r="H78" s="54">
        <v>4792.6308932499996</v>
      </c>
      <c r="I78" s="54">
        <v>4767.2783857800005</v>
      </c>
      <c r="J78" s="54">
        <v>4726.4151475999997</v>
      </c>
      <c r="K78" s="54">
        <v>4718.1658596199995</v>
      </c>
      <c r="L78" s="54">
        <v>4714.7694611099996</v>
      </c>
      <c r="M78" s="54">
        <v>4736.0770866599996</v>
      </c>
      <c r="N78" s="54">
        <v>4754.8728925100004</v>
      </c>
      <c r="O78" s="54">
        <v>4758.9153690000003</v>
      </c>
      <c r="P78" s="54">
        <v>4778.7408628200001</v>
      </c>
      <c r="Q78" s="54">
        <v>4782.9386175399995</v>
      </c>
      <c r="R78" s="54">
        <v>4785.8854725000001</v>
      </c>
      <c r="S78" s="54">
        <v>4768.7018637799993</v>
      </c>
      <c r="T78" s="54">
        <v>4734.64568134</v>
      </c>
      <c r="U78" s="54">
        <v>4736.1193395800001</v>
      </c>
      <c r="V78" s="54">
        <v>4767.9075999199995</v>
      </c>
      <c r="W78" s="54">
        <v>4769.0274848099998</v>
      </c>
      <c r="X78" s="54">
        <v>4756.0833517399997</v>
      </c>
      <c r="Y78" s="54">
        <v>4872.2190922899999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03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89" t="s">
        <v>71</v>
      </c>
      <c r="C81" s="90" t="s">
        <v>72</v>
      </c>
      <c r="D81" s="91" t="s">
        <v>73</v>
      </c>
      <c r="E81" s="90" t="s">
        <v>74</v>
      </c>
      <c r="F81" s="90" t="s">
        <v>75</v>
      </c>
      <c r="G81" s="90" t="s">
        <v>76</v>
      </c>
      <c r="H81" s="90" t="s">
        <v>77</v>
      </c>
      <c r="I81" s="90" t="s">
        <v>78</v>
      </c>
      <c r="J81" s="90" t="s">
        <v>79</v>
      </c>
      <c r="K81" s="89" t="s">
        <v>80</v>
      </c>
      <c r="L81" s="90" t="s">
        <v>81</v>
      </c>
      <c r="M81" s="92" t="s">
        <v>82</v>
      </c>
      <c r="N81" s="89" t="s">
        <v>83</v>
      </c>
      <c r="O81" s="90" t="s">
        <v>84</v>
      </c>
      <c r="P81" s="92" t="s">
        <v>85</v>
      </c>
      <c r="Q81" s="91" t="s">
        <v>86</v>
      </c>
      <c r="R81" s="90" t="s">
        <v>87</v>
      </c>
      <c r="S81" s="91" t="s">
        <v>88</v>
      </c>
      <c r="T81" s="90" t="s">
        <v>89</v>
      </c>
      <c r="U81" s="91" t="s">
        <v>90</v>
      </c>
      <c r="V81" s="90" t="s">
        <v>91</v>
      </c>
      <c r="W81" s="91" t="s">
        <v>92</v>
      </c>
      <c r="X81" s="90" t="s">
        <v>93</v>
      </c>
      <c r="Y81" s="90" t="s">
        <v>94</v>
      </c>
    </row>
    <row r="82" spans="1:25" s="23" customFormat="1" ht="16.5" customHeight="1" x14ac:dyDescent="0.2">
      <c r="A82" s="51" t="s">
        <v>135</v>
      </c>
      <c r="B82" s="52">
        <v>5825.7367595300002</v>
      </c>
      <c r="C82" s="52">
        <v>5844.7388457699999</v>
      </c>
      <c r="D82" s="52">
        <v>5778.6864246499999</v>
      </c>
      <c r="E82" s="52">
        <v>5778.8846257499999</v>
      </c>
      <c r="F82" s="52">
        <v>5777.5296051900004</v>
      </c>
      <c r="G82" s="52">
        <v>5782.2381662299995</v>
      </c>
      <c r="H82" s="52">
        <v>5783.6515983700001</v>
      </c>
      <c r="I82" s="52">
        <v>5790.1884309500001</v>
      </c>
      <c r="J82" s="52">
        <v>5778.4312031099998</v>
      </c>
      <c r="K82" s="52">
        <v>5816.2235114800005</v>
      </c>
      <c r="L82" s="52">
        <v>5799.3743602899995</v>
      </c>
      <c r="M82" s="52">
        <v>5771.4076325099995</v>
      </c>
      <c r="N82" s="52">
        <v>5753.3676884199995</v>
      </c>
      <c r="O82" s="52">
        <v>5740.2616784000002</v>
      </c>
      <c r="P82" s="52">
        <v>5772.5186364299998</v>
      </c>
      <c r="Q82" s="52">
        <v>5760.0540828699995</v>
      </c>
      <c r="R82" s="52">
        <v>5743.8619388500001</v>
      </c>
      <c r="S82" s="52">
        <v>5664.2354200199998</v>
      </c>
      <c r="T82" s="52">
        <v>5642.8454810200001</v>
      </c>
      <c r="U82" s="52">
        <v>5665.1482007599998</v>
      </c>
      <c r="V82" s="52">
        <v>5670.2944562399998</v>
      </c>
      <c r="W82" s="52">
        <v>5702.6467990399997</v>
      </c>
      <c r="X82" s="52">
        <v>5747.5191784500003</v>
      </c>
      <c r="Y82" s="52">
        <v>5860.9067541999993</v>
      </c>
    </row>
    <row r="83" spans="1:25" s="55" customFormat="1" ht="15.75" x14ac:dyDescent="0.3">
      <c r="A83" s="53" t="s">
        <v>136</v>
      </c>
      <c r="B83" s="54">
        <v>5841.57679809</v>
      </c>
      <c r="C83" s="54">
        <v>5829.60361887</v>
      </c>
      <c r="D83" s="54">
        <v>5843.7940083800004</v>
      </c>
      <c r="E83" s="54">
        <v>5844.5897291900001</v>
      </c>
      <c r="F83" s="54">
        <v>5824.6106846500006</v>
      </c>
      <c r="G83" s="54">
        <v>5819.6322604199995</v>
      </c>
      <c r="H83" s="54">
        <v>5784.9197694499999</v>
      </c>
      <c r="I83" s="54">
        <v>5758.8316644299994</v>
      </c>
      <c r="J83" s="54">
        <v>5728.0458756600001</v>
      </c>
      <c r="K83" s="54">
        <v>5720.2824323200002</v>
      </c>
      <c r="L83" s="54">
        <v>5713.4976757999993</v>
      </c>
      <c r="M83" s="54">
        <v>5737.6040757999999</v>
      </c>
      <c r="N83" s="54">
        <v>5730.1251221900002</v>
      </c>
      <c r="O83" s="54">
        <v>5735.1430565600003</v>
      </c>
      <c r="P83" s="54">
        <v>5740.2336620000005</v>
      </c>
      <c r="Q83" s="54">
        <v>5717.0299698199997</v>
      </c>
      <c r="R83" s="54">
        <v>5683.7962606399997</v>
      </c>
      <c r="S83" s="54">
        <v>5639.1898330599997</v>
      </c>
      <c r="T83" s="54">
        <v>5613.6533985200003</v>
      </c>
      <c r="U83" s="54">
        <v>5644.44023758</v>
      </c>
      <c r="V83" s="54">
        <v>5671.7418985900003</v>
      </c>
      <c r="W83" s="54">
        <v>5690.7635929499993</v>
      </c>
      <c r="X83" s="54">
        <v>5739.7490874800005</v>
      </c>
      <c r="Y83" s="54">
        <v>5807.1203196400002</v>
      </c>
    </row>
    <row r="84" spans="1:25" s="55" customFormat="1" ht="15.75" x14ac:dyDescent="0.3">
      <c r="A84" s="53" t="s">
        <v>137</v>
      </c>
      <c r="B84" s="54">
        <v>5782.4406802100002</v>
      </c>
      <c r="C84" s="54">
        <v>5747.1216709300006</v>
      </c>
      <c r="D84" s="54">
        <v>5749.77135103</v>
      </c>
      <c r="E84" s="54">
        <v>5723.6851018300003</v>
      </c>
      <c r="F84" s="54">
        <v>5741.3021738699999</v>
      </c>
      <c r="G84" s="54">
        <v>5749.6532242600006</v>
      </c>
      <c r="H84" s="54">
        <v>5708.9695784800006</v>
      </c>
      <c r="I84" s="54">
        <v>5678.59847928</v>
      </c>
      <c r="J84" s="54">
        <v>5664.7213298900006</v>
      </c>
      <c r="K84" s="54">
        <v>5683.2229975199998</v>
      </c>
      <c r="L84" s="54">
        <v>5707.4230289200004</v>
      </c>
      <c r="M84" s="54">
        <v>5714.4719779699999</v>
      </c>
      <c r="N84" s="54">
        <v>5752.8487597200001</v>
      </c>
      <c r="O84" s="54">
        <v>5769.9566716499994</v>
      </c>
      <c r="P84" s="54">
        <v>5762.7488979899999</v>
      </c>
      <c r="Q84" s="54">
        <v>5745.99221812</v>
      </c>
      <c r="R84" s="54">
        <v>5693.03239734</v>
      </c>
      <c r="S84" s="54">
        <v>5661.5090579099997</v>
      </c>
      <c r="T84" s="54">
        <v>5667.8817807699998</v>
      </c>
      <c r="U84" s="54">
        <v>5672.81312144</v>
      </c>
      <c r="V84" s="54">
        <v>5683.7880792699998</v>
      </c>
      <c r="W84" s="54">
        <v>5720.1109865500002</v>
      </c>
      <c r="X84" s="54">
        <v>5748.5581099499996</v>
      </c>
      <c r="Y84" s="54">
        <v>5812.2278897699998</v>
      </c>
    </row>
    <row r="85" spans="1:25" s="55" customFormat="1" ht="15.75" x14ac:dyDescent="0.3">
      <c r="A85" s="53" t="s">
        <v>138</v>
      </c>
      <c r="B85" s="54">
        <v>5763.5828431999998</v>
      </c>
      <c r="C85" s="54">
        <v>5814.2782688299994</v>
      </c>
      <c r="D85" s="54">
        <v>5844.7023804</v>
      </c>
      <c r="E85" s="54">
        <v>5859.7969872800004</v>
      </c>
      <c r="F85" s="54">
        <v>5830.1296480399997</v>
      </c>
      <c r="G85" s="54">
        <v>5733.1348138600006</v>
      </c>
      <c r="H85" s="54">
        <v>5713.6764864799998</v>
      </c>
      <c r="I85" s="54">
        <v>5679.9766319400005</v>
      </c>
      <c r="J85" s="54">
        <v>5642.6707221100005</v>
      </c>
      <c r="K85" s="54">
        <v>5630.44575102</v>
      </c>
      <c r="L85" s="54">
        <v>5616.04314677</v>
      </c>
      <c r="M85" s="54">
        <v>5608.4721792199998</v>
      </c>
      <c r="N85" s="54">
        <v>5636.5648685100005</v>
      </c>
      <c r="O85" s="54">
        <v>5632.9962676300001</v>
      </c>
      <c r="P85" s="54">
        <v>5643.3721396000001</v>
      </c>
      <c r="Q85" s="54">
        <v>5634.0037623200005</v>
      </c>
      <c r="R85" s="54">
        <v>5626.3800777699998</v>
      </c>
      <c r="S85" s="54">
        <v>5546.82146844</v>
      </c>
      <c r="T85" s="54">
        <v>5552.3374533000006</v>
      </c>
      <c r="U85" s="54">
        <v>5574.2535409600005</v>
      </c>
      <c r="V85" s="54">
        <v>5591.4377358700003</v>
      </c>
      <c r="W85" s="54">
        <v>5610.1551030499995</v>
      </c>
      <c r="X85" s="54">
        <v>5640.8929393799999</v>
      </c>
      <c r="Y85" s="54">
        <v>5674.2524585499996</v>
      </c>
    </row>
    <row r="86" spans="1:25" s="55" customFormat="1" ht="15.75" x14ac:dyDescent="0.3">
      <c r="A86" s="53" t="s">
        <v>139</v>
      </c>
      <c r="B86" s="54">
        <v>5674.4764919299996</v>
      </c>
      <c r="C86" s="54">
        <v>5645.2925888</v>
      </c>
      <c r="D86" s="54">
        <v>5661.8385097999999</v>
      </c>
      <c r="E86" s="54">
        <v>5684.55642799</v>
      </c>
      <c r="F86" s="54">
        <v>5747.6766970200006</v>
      </c>
      <c r="G86" s="54">
        <v>5741.7244280100003</v>
      </c>
      <c r="H86" s="54">
        <v>5742.2348837499994</v>
      </c>
      <c r="I86" s="54">
        <v>5724.9128408899996</v>
      </c>
      <c r="J86" s="54">
        <v>5700.6330564300006</v>
      </c>
      <c r="K86" s="54">
        <v>5644.0746792800001</v>
      </c>
      <c r="L86" s="54">
        <v>5621.6794584899999</v>
      </c>
      <c r="M86" s="54">
        <v>5613.39286885</v>
      </c>
      <c r="N86" s="54">
        <v>5628.6889142199998</v>
      </c>
      <c r="O86" s="54">
        <v>5657.8813548399994</v>
      </c>
      <c r="P86" s="54">
        <v>5655.5158745999997</v>
      </c>
      <c r="Q86" s="54">
        <v>5665.5317892100002</v>
      </c>
      <c r="R86" s="54">
        <v>5672.8987336499995</v>
      </c>
      <c r="S86" s="54">
        <v>5704.6269831499994</v>
      </c>
      <c r="T86" s="54">
        <v>5596.0703016699999</v>
      </c>
      <c r="U86" s="54">
        <v>5616.5968786499998</v>
      </c>
      <c r="V86" s="54">
        <v>5631.8514196899996</v>
      </c>
      <c r="W86" s="54">
        <v>5643.1589059899998</v>
      </c>
      <c r="X86" s="54">
        <v>5677.6437318899998</v>
      </c>
      <c r="Y86" s="54">
        <v>5699.5130562100003</v>
      </c>
    </row>
    <row r="87" spans="1:25" s="55" customFormat="1" ht="15.75" x14ac:dyDescent="0.3">
      <c r="A87" s="53" t="s">
        <v>140</v>
      </c>
      <c r="B87" s="54">
        <v>5562.8236125700005</v>
      </c>
      <c r="C87" s="54">
        <v>5590.10037414</v>
      </c>
      <c r="D87" s="54">
        <v>5607.8808482900004</v>
      </c>
      <c r="E87" s="54">
        <v>5605.1235103099998</v>
      </c>
      <c r="F87" s="54">
        <v>5596.04118733</v>
      </c>
      <c r="G87" s="54">
        <v>5579.4246455800003</v>
      </c>
      <c r="H87" s="54">
        <v>5553.9656876700001</v>
      </c>
      <c r="I87" s="54">
        <v>5492.8898316800005</v>
      </c>
      <c r="J87" s="54">
        <v>5431.6266048399993</v>
      </c>
      <c r="K87" s="54">
        <v>5412.1526951400001</v>
      </c>
      <c r="L87" s="54">
        <v>5411.0232592100001</v>
      </c>
      <c r="M87" s="54">
        <v>5434.18534017</v>
      </c>
      <c r="N87" s="54">
        <v>5468.7288516099998</v>
      </c>
      <c r="O87" s="54">
        <v>5503.1573576199999</v>
      </c>
      <c r="P87" s="54">
        <v>5535.5899482499999</v>
      </c>
      <c r="Q87" s="54">
        <v>5541.39473292</v>
      </c>
      <c r="R87" s="54">
        <v>5481.8778660500002</v>
      </c>
      <c r="S87" s="54">
        <v>5455.4059159799999</v>
      </c>
      <c r="T87" s="54">
        <v>5463.4748900300001</v>
      </c>
      <c r="U87" s="54">
        <v>5467.5690778299995</v>
      </c>
      <c r="V87" s="54">
        <v>5469.0464451899998</v>
      </c>
      <c r="W87" s="54">
        <v>5483.6016802800004</v>
      </c>
      <c r="X87" s="54">
        <v>5500.6593928100001</v>
      </c>
      <c r="Y87" s="54">
        <v>5565.1882224800001</v>
      </c>
    </row>
    <row r="88" spans="1:25" s="55" customFormat="1" ht="15.75" x14ac:dyDescent="0.3">
      <c r="A88" s="53" t="s">
        <v>141</v>
      </c>
      <c r="B88" s="54">
        <v>5666.9406870000003</v>
      </c>
      <c r="C88" s="54">
        <v>5723.8040829500005</v>
      </c>
      <c r="D88" s="54">
        <v>5743.2015803499999</v>
      </c>
      <c r="E88" s="54">
        <v>5752.83183061</v>
      </c>
      <c r="F88" s="54">
        <v>5734.7676295700003</v>
      </c>
      <c r="G88" s="54">
        <v>5726.1365755799998</v>
      </c>
      <c r="H88" s="54">
        <v>5694.6665672399995</v>
      </c>
      <c r="I88" s="54">
        <v>5688.1995995300003</v>
      </c>
      <c r="J88" s="54">
        <v>5618.4364783700003</v>
      </c>
      <c r="K88" s="54">
        <v>5596.4860342800002</v>
      </c>
      <c r="L88" s="54">
        <v>5567.9603303700005</v>
      </c>
      <c r="M88" s="54">
        <v>5592.5135801199995</v>
      </c>
      <c r="N88" s="54">
        <v>5627.9113514500004</v>
      </c>
      <c r="O88" s="54">
        <v>5637.0935745799998</v>
      </c>
      <c r="P88" s="54">
        <v>5658.92704796</v>
      </c>
      <c r="Q88" s="54">
        <v>5647.5211185999997</v>
      </c>
      <c r="R88" s="54">
        <v>5612.2882237899994</v>
      </c>
      <c r="S88" s="54">
        <v>5596.3157397800005</v>
      </c>
      <c r="T88" s="54">
        <v>5589.9882202099998</v>
      </c>
      <c r="U88" s="54">
        <v>5597.1478937399997</v>
      </c>
      <c r="V88" s="54">
        <v>5625.7229090299998</v>
      </c>
      <c r="W88" s="54">
        <v>5635.5257167500004</v>
      </c>
      <c r="X88" s="54">
        <v>5618.2048969699999</v>
      </c>
      <c r="Y88" s="54">
        <v>5700.1815989900006</v>
      </c>
    </row>
    <row r="89" spans="1:25" s="55" customFormat="1" ht="15.75" x14ac:dyDescent="0.3">
      <c r="A89" s="53" t="s">
        <v>142</v>
      </c>
      <c r="B89" s="54">
        <v>5880.4297263600001</v>
      </c>
      <c r="C89" s="54">
        <v>5911.0776130100003</v>
      </c>
      <c r="D89" s="54">
        <v>5938.5959431699994</v>
      </c>
      <c r="E89" s="54">
        <v>5940.2149640299995</v>
      </c>
      <c r="F89" s="54">
        <v>5944.8278803699995</v>
      </c>
      <c r="G89" s="54">
        <v>5927.5462074099996</v>
      </c>
      <c r="H89" s="54">
        <v>5903.88611244</v>
      </c>
      <c r="I89" s="54">
        <v>5826.6398412500002</v>
      </c>
      <c r="J89" s="54">
        <v>5789.7982597800001</v>
      </c>
      <c r="K89" s="54">
        <v>5756.9062173299999</v>
      </c>
      <c r="L89" s="54">
        <v>5752.8435977999998</v>
      </c>
      <c r="M89" s="54">
        <v>5774.9407470999995</v>
      </c>
      <c r="N89" s="54">
        <v>5786.5927806899999</v>
      </c>
      <c r="O89" s="54">
        <v>5816.5959830699994</v>
      </c>
      <c r="P89" s="54">
        <v>5821.9058059399995</v>
      </c>
      <c r="Q89" s="54">
        <v>5809.7454365699996</v>
      </c>
      <c r="R89" s="54">
        <v>5772.55365196</v>
      </c>
      <c r="S89" s="54">
        <v>5675.8348346399998</v>
      </c>
      <c r="T89" s="54">
        <v>5691.2430997600004</v>
      </c>
      <c r="U89" s="54">
        <v>5708.9575141700006</v>
      </c>
      <c r="V89" s="54">
        <v>5741.4057493500004</v>
      </c>
      <c r="W89" s="54">
        <v>5778.1374203400001</v>
      </c>
      <c r="X89" s="54">
        <v>5814.9996726700001</v>
      </c>
      <c r="Y89" s="54">
        <v>5875.91899904</v>
      </c>
    </row>
    <row r="90" spans="1:25" s="55" customFormat="1" ht="15.75" x14ac:dyDescent="0.3">
      <c r="A90" s="53" t="s">
        <v>143</v>
      </c>
      <c r="B90" s="54">
        <v>5801.4414766400005</v>
      </c>
      <c r="C90" s="54">
        <v>5776.2282910200001</v>
      </c>
      <c r="D90" s="54">
        <v>5749.8931799700003</v>
      </c>
      <c r="E90" s="54">
        <v>5744.8978226399995</v>
      </c>
      <c r="F90" s="54">
        <v>5760.5603275100002</v>
      </c>
      <c r="G90" s="54">
        <v>5740.5298031100001</v>
      </c>
      <c r="H90" s="54">
        <v>5759.9128856500001</v>
      </c>
      <c r="I90" s="54">
        <v>5755.4444345399997</v>
      </c>
      <c r="J90" s="54">
        <v>5809.7674281500003</v>
      </c>
      <c r="K90" s="54">
        <v>5783.9790848699995</v>
      </c>
      <c r="L90" s="54">
        <v>5755.7423570800001</v>
      </c>
      <c r="M90" s="54">
        <v>5779.5210258799998</v>
      </c>
      <c r="N90" s="54">
        <v>5748.3157650899993</v>
      </c>
      <c r="O90" s="54">
        <v>5743.5713346900002</v>
      </c>
      <c r="P90" s="54">
        <v>5755.4988146199994</v>
      </c>
      <c r="Q90" s="54">
        <v>5751.3223888800003</v>
      </c>
      <c r="R90" s="54">
        <v>5767.5451827100005</v>
      </c>
      <c r="S90" s="54">
        <v>5750.6144990899993</v>
      </c>
      <c r="T90" s="54">
        <v>5717.2677448899994</v>
      </c>
      <c r="U90" s="54">
        <v>5718.3940429699996</v>
      </c>
      <c r="V90" s="54">
        <v>5764.7158355299998</v>
      </c>
      <c r="W90" s="54">
        <v>5780.0678957700002</v>
      </c>
      <c r="X90" s="54">
        <v>5785.8160659700006</v>
      </c>
      <c r="Y90" s="54">
        <v>5837.1894311199994</v>
      </c>
    </row>
    <row r="91" spans="1:25" s="55" customFormat="1" ht="15.75" x14ac:dyDescent="0.3">
      <c r="A91" s="53" t="s">
        <v>144</v>
      </c>
      <c r="B91" s="54">
        <v>5651.3815210399998</v>
      </c>
      <c r="C91" s="54">
        <v>5681.5345958899998</v>
      </c>
      <c r="D91" s="54">
        <v>5697.5443617700003</v>
      </c>
      <c r="E91" s="54">
        <v>5704.7510927100002</v>
      </c>
      <c r="F91" s="54">
        <v>5737.4391631099998</v>
      </c>
      <c r="G91" s="54">
        <v>5733.8661991700001</v>
      </c>
      <c r="H91" s="54">
        <v>5708.6723084999994</v>
      </c>
      <c r="I91" s="54">
        <v>5665.9159180099996</v>
      </c>
      <c r="J91" s="54">
        <v>5630.02287557</v>
      </c>
      <c r="K91" s="54">
        <v>5613.8119198799996</v>
      </c>
      <c r="L91" s="54">
        <v>5601.8800334200005</v>
      </c>
      <c r="M91" s="54">
        <v>5615.37213462</v>
      </c>
      <c r="N91" s="54">
        <v>5611.6848404499997</v>
      </c>
      <c r="O91" s="54">
        <v>5630.0672254500005</v>
      </c>
      <c r="P91" s="54">
        <v>5642.2351714899996</v>
      </c>
      <c r="Q91" s="54">
        <v>5663.57610828</v>
      </c>
      <c r="R91" s="54">
        <v>5637.1637771200003</v>
      </c>
      <c r="S91" s="54">
        <v>5586.2748176999994</v>
      </c>
      <c r="T91" s="54">
        <v>5578.9593633700006</v>
      </c>
      <c r="U91" s="54">
        <v>5572.8441431499996</v>
      </c>
      <c r="V91" s="54">
        <v>5582.5360139200002</v>
      </c>
      <c r="W91" s="54">
        <v>5595.4774180000004</v>
      </c>
      <c r="X91" s="54">
        <v>5633.9724972799995</v>
      </c>
      <c r="Y91" s="54">
        <v>5662.7922339799998</v>
      </c>
    </row>
    <row r="92" spans="1:25" s="55" customFormat="1" ht="15.75" x14ac:dyDescent="0.3">
      <c r="A92" s="53" t="s">
        <v>145</v>
      </c>
      <c r="B92" s="54">
        <v>5577.1490540100003</v>
      </c>
      <c r="C92" s="54">
        <v>5585.7228018799997</v>
      </c>
      <c r="D92" s="54">
        <v>5575.6166238200003</v>
      </c>
      <c r="E92" s="54">
        <v>5570.0664708599998</v>
      </c>
      <c r="F92" s="54">
        <v>5564.35852273</v>
      </c>
      <c r="G92" s="54">
        <v>5571.1291343299999</v>
      </c>
      <c r="H92" s="54">
        <v>5556.6717440600005</v>
      </c>
      <c r="I92" s="54">
        <v>5540.4971960799994</v>
      </c>
      <c r="J92" s="54">
        <v>5509.4856375099998</v>
      </c>
      <c r="K92" s="54">
        <v>5496.3357018900006</v>
      </c>
      <c r="L92" s="54">
        <v>5509.6257683200001</v>
      </c>
      <c r="M92" s="54">
        <v>5522.9748644600004</v>
      </c>
      <c r="N92" s="54">
        <v>5555.0755128999999</v>
      </c>
      <c r="O92" s="54">
        <v>5525.0860251300001</v>
      </c>
      <c r="P92" s="54">
        <v>5542.1865252699999</v>
      </c>
      <c r="Q92" s="54">
        <v>5557.0069301599997</v>
      </c>
      <c r="R92" s="54">
        <v>5575.0967287799995</v>
      </c>
      <c r="S92" s="54">
        <v>5539.5825796899999</v>
      </c>
      <c r="T92" s="54">
        <v>5494.9379866999998</v>
      </c>
      <c r="U92" s="54">
        <v>5507.17876256</v>
      </c>
      <c r="V92" s="54">
        <v>5534.8449310599999</v>
      </c>
      <c r="W92" s="54">
        <v>5547.3361903799996</v>
      </c>
      <c r="X92" s="54">
        <v>5559.2075433600003</v>
      </c>
      <c r="Y92" s="54">
        <v>5597.0131422200002</v>
      </c>
    </row>
    <row r="93" spans="1:25" s="55" customFormat="1" ht="15.75" x14ac:dyDescent="0.3">
      <c r="A93" s="53" t="s">
        <v>146</v>
      </c>
      <c r="B93" s="54">
        <v>5620.3673173900006</v>
      </c>
      <c r="C93" s="54">
        <v>5662.0067986200002</v>
      </c>
      <c r="D93" s="54">
        <v>5689.9913770200001</v>
      </c>
      <c r="E93" s="54">
        <v>5694.1819161099993</v>
      </c>
      <c r="F93" s="54">
        <v>5694.9686107899997</v>
      </c>
      <c r="G93" s="54">
        <v>5681.9847111899999</v>
      </c>
      <c r="H93" s="54">
        <v>5648.8692209000001</v>
      </c>
      <c r="I93" s="54">
        <v>5590.53001657</v>
      </c>
      <c r="J93" s="54">
        <v>5532.6979797999993</v>
      </c>
      <c r="K93" s="54">
        <v>5531.7789578100001</v>
      </c>
      <c r="L93" s="54">
        <v>5519.7668849900001</v>
      </c>
      <c r="M93" s="54">
        <v>5519.1425127500006</v>
      </c>
      <c r="N93" s="54">
        <v>5549.3129121399998</v>
      </c>
      <c r="O93" s="54">
        <v>5558.2569614900003</v>
      </c>
      <c r="P93" s="54">
        <v>5538.5769681500005</v>
      </c>
      <c r="Q93" s="54">
        <v>5549.7934555299998</v>
      </c>
      <c r="R93" s="54">
        <v>5563.5740019900004</v>
      </c>
      <c r="S93" s="54">
        <v>5562.7802177699996</v>
      </c>
      <c r="T93" s="54">
        <v>5527.19803899</v>
      </c>
      <c r="U93" s="54">
        <v>5509.3698887299997</v>
      </c>
      <c r="V93" s="54">
        <v>5518.5034607100006</v>
      </c>
      <c r="W93" s="54">
        <v>5531.39292699</v>
      </c>
      <c r="X93" s="54">
        <v>5558.3781534199998</v>
      </c>
      <c r="Y93" s="54">
        <v>5567.4836738499998</v>
      </c>
    </row>
    <row r="94" spans="1:25" s="55" customFormat="1" ht="15.75" x14ac:dyDescent="0.3">
      <c r="A94" s="53" t="s">
        <v>147</v>
      </c>
      <c r="B94" s="54">
        <v>5731.5902608400002</v>
      </c>
      <c r="C94" s="54">
        <v>5754.2960102500001</v>
      </c>
      <c r="D94" s="54">
        <v>5756.1925264599995</v>
      </c>
      <c r="E94" s="54">
        <v>5765.7668713599996</v>
      </c>
      <c r="F94" s="54">
        <v>5750.3563385899997</v>
      </c>
      <c r="G94" s="54">
        <v>5700.69789924</v>
      </c>
      <c r="H94" s="54">
        <v>5618.9774000899997</v>
      </c>
      <c r="I94" s="54">
        <v>5587.66590894</v>
      </c>
      <c r="J94" s="54">
        <v>5564.23125712</v>
      </c>
      <c r="K94" s="54">
        <v>5534.2442204199997</v>
      </c>
      <c r="L94" s="54">
        <v>5521.1384914099999</v>
      </c>
      <c r="M94" s="54">
        <v>5552.2975720499999</v>
      </c>
      <c r="N94" s="54">
        <v>5586.5154580399994</v>
      </c>
      <c r="O94" s="54">
        <v>5608.9997349999994</v>
      </c>
      <c r="P94" s="54">
        <v>5591.3553966700001</v>
      </c>
      <c r="Q94" s="54">
        <v>5589.5352316499993</v>
      </c>
      <c r="R94" s="54">
        <v>5568.9841759400006</v>
      </c>
      <c r="S94" s="54">
        <v>5539.3668407700006</v>
      </c>
      <c r="T94" s="54">
        <v>5533.5346762299996</v>
      </c>
      <c r="U94" s="54">
        <v>5552.7666360900002</v>
      </c>
      <c r="V94" s="54">
        <v>5559.2456960399995</v>
      </c>
      <c r="W94" s="54">
        <v>5582.9488432399994</v>
      </c>
      <c r="X94" s="54">
        <v>5634.3559014299999</v>
      </c>
      <c r="Y94" s="54">
        <v>5740.73616735</v>
      </c>
    </row>
    <row r="95" spans="1:25" s="55" customFormat="1" ht="15.75" x14ac:dyDescent="0.3">
      <c r="A95" s="53" t="s">
        <v>148</v>
      </c>
      <c r="B95" s="54">
        <v>5573.2672660299995</v>
      </c>
      <c r="C95" s="54">
        <v>5545.0082830400006</v>
      </c>
      <c r="D95" s="54">
        <v>5562.7099402099993</v>
      </c>
      <c r="E95" s="54">
        <v>5542.74008615</v>
      </c>
      <c r="F95" s="54">
        <v>5540.1362478800002</v>
      </c>
      <c r="G95" s="54">
        <v>5508.7890660499997</v>
      </c>
      <c r="H95" s="54">
        <v>5520.6968700899997</v>
      </c>
      <c r="I95" s="54">
        <v>5552.3910655999998</v>
      </c>
      <c r="J95" s="54">
        <v>5527.5705742499995</v>
      </c>
      <c r="K95" s="54">
        <v>5526.9283771699993</v>
      </c>
      <c r="L95" s="54">
        <v>5484.5131342599998</v>
      </c>
      <c r="M95" s="54">
        <v>5483.9665944799999</v>
      </c>
      <c r="N95" s="54">
        <v>5507.0599805799993</v>
      </c>
      <c r="O95" s="54">
        <v>5532.7393955799998</v>
      </c>
      <c r="P95" s="54">
        <v>5545.4692988699999</v>
      </c>
      <c r="Q95" s="54">
        <v>5519.9936384399998</v>
      </c>
      <c r="R95" s="54">
        <v>5470.6508388900002</v>
      </c>
      <c r="S95" s="54">
        <v>5418.6847926499995</v>
      </c>
      <c r="T95" s="54">
        <v>5400.1003954099997</v>
      </c>
      <c r="U95" s="54">
        <v>5406.8247443199998</v>
      </c>
      <c r="V95" s="54">
        <v>5415.4735220500006</v>
      </c>
      <c r="W95" s="54">
        <v>5427.9959773400005</v>
      </c>
      <c r="X95" s="54">
        <v>5463.0316760099995</v>
      </c>
      <c r="Y95" s="54">
        <v>5491.3426605999994</v>
      </c>
    </row>
    <row r="96" spans="1:25" s="55" customFormat="1" ht="15.75" x14ac:dyDescent="0.3">
      <c r="A96" s="53" t="s">
        <v>149</v>
      </c>
      <c r="B96" s="54">
        <v>5788.4653209999997</v>
      </c>
      <c r="C96" s="54">
        <v>5812.7379964000002</v>
      </c>
      <c r="D96" s="54">
        <v>5836.4128953399995</v>
      </c>
      <c r="E96" s="54">
        <v>5850.5253340300005</v>
      </c>
      <c r="F96" s="54">
        <v>5836.9864483800002</v>
      </c>
      <c r="G96" s="54">
        <v>5869.5007125499997</v>
      </c>
      <c r="H96" s="54">
        <v>5847.2692494500006</v>
      </c>
      <c r="I96" s="54">
        <v>5775.3557323900004</v>
      </c>
      <c r="J96" s="54">
        <v>5692.5396711699996</v>
      </c>
      <c r="K96" s="54">
        <v>5665.3807218000002</v>
      </c>
      <c r="L96" s="54">
        <v>5653.38130697</v>
      </c>
      <c r="M96" s="54">
        <v>5657.5190959600004</v>
      </c>
      <c r="N96" s="54">
        <v>5659.3404142599993</v>
      </c>
      <c r="O96" s="54">
        <v>5662.6933967999994</v>
      </c>
      <c r="P96" s="54">
        <v>5679.9002859600005</v>
      </c>
      <c r="Q96" s="54">
        <v>5660.8115848300004</v>
      </c>
      <c r="R96" s="54">
        <v>5635.6135041699999</v>
      </c>
      <c r="S96" s="54">
        <v>5582.6263828600004</v>
      </c>
      <c r="T96" s="54">
        <v>5544.7762305599999</v>
      </c>
      <c r="U96" s="54">
        <v>5539.1385452599998</v>
      </c>
      <c r="V96" s="54">
        <v>5579.8194318200003</v>
      </c>
      <c r="W96" s="54">
        <v>5604.0910076199998</v>
      </c>
      <c r="X96" s="54">
        <v>5635.3370730900006</v>
      </c>
      <c r="Y96" s="54">
        <v>5708.37588994</v>
      </c>
    </row>
    <row r="97" spans="1:25" s="55" customFormat="1" ht="15.75" x14ac:dyDescent="0.3">
      <c r="A97" s="53" t="s">
        <v>150</v>
      </c>
      <c r="B97" s="54">
        <v>5697.8061458800003</v>
      </c>
      <c r="C97" s="54">
        <v>5724.9505915199998</v>
      </c>
      <c r="D97" s="54">
        <v>5730.9333285399998</v>
      </c>
      <c r="E97" s="54">
        <v>5738.8694469700004</v>
      </c>
      <c r="F97" s="54">
        <v>5734.4976903500001</v>
      </c>
      <c r="G97" s="54">
        <v>5724.0475230900001</v>
      </c>
      <c r="H97" s="54">
        <v>5676.3971808400001</v>
      </c>
      <c r="I97" s="54">
        <v>5641.7884818500006</v>
      </c>
      <c r="J97" s="54">
        <v>5596.4369800700006</v>
      </c>
      <c r="K97" s="54">
        <v>5580.7693178200007</v>
      </c>
      <c r="L97" s="54">
        <v>5596.1350469200006</v>
      </c>
      <c r="M97" s="54">
        <v>5617.9848812800001</v>
      </c>
      <c r="N97" s="54">
        <v>5629.8123145700001</v>
      </c>
      <c r="O97" s="54">
        <v>5646.6725955900001</v>
      </c>
      <c r="P97" s="54">
        <v>5663.4148058299998</v>
      </c>
      <c r="Q97" s="54">
        <v>5666.2115375699996</v>
      </c>
      <c r="R97" s="54">
        <v>5670.2926862499999</v>
      </c>
      <c r="S97" s="54">
        <v>5620.8762533899999</v>
      </c>
      <c r="T97" s="54">
        <v>5622.6067574899998</v>
      </c>
      <c r="U97" s="54">
        <v>5617.1676378399998</v>
      </c>
      <c r="V97" s="54">
        <v>5629.4654121200001</v>
      </c>
      <c r="W97" s="54">
        <v>5649.3540836800003</v>
      </c>
      <c r="X97" s="54">
        <v>5666.6547634799999</v>
      </c>
      <c r="Y97" s="54">
        <v>5708.6952330200002</v>
      </c>
    </row>
    <row r="98" spans="1:25" s="55" customFormat="1" ht="15.75" x14ac:dyDescent="0.3">
      <c r="A98" s="53" t="s">
        <v>151</v>
      </c>
      <c r="B98" s="54">
        <v>5728.8467988800003</v>
      </c>
      <c r="C98" s="54">
        <v>5763.9596742699996</v>
      </c>
      <c r="D98" s="54">
        <v>5773.7590682999999</v>
      </c>
      <c r="E98" s="54">
        <v>5772.0915947899994</v>
      </c>
      <c r="F98" s="54">
        <v>5771.4167890899998</v>
      </c>
      <c r="G98" s="54">
        <v>5764.2563400199997</v>
      </c>
      <c r="H98" s="54">
        <v>5733.9930342400003</v>
      </c>
      <c r="I98" s="54">
        <v>5673.8138055999998</v>
      </c>
      <c r="J98" s="54">
        <v>5622.71788234</v>
      </c>
      <c r="K98" s="54">
        <v>5610.6422473700004</v>
      </c>
      <c r="L98" s="54">
        <v>5590.9615179399998</v>
      </c>
      <c r="M98" s="54">
        <v>5594.66018652</v>
      </c>
      <c r="N98" s="54">
        <v>5615.5736238200006</v>
      </c>
      <c r="O98" s="54">
        <v>5632.9815465299998</v>
      </c>
      <c r="P98" s="54">
        <v>5654.2087985500002</v>
      </c>
      <c r="Q98" s="54">
        <v>5664.1077985499996</v>
      </c>
      <c r="R98" s="54">
        <v>5616.2644462299995</v>
      </c>
      <c r="S98" s="54">
        <v>5614.1636239999998</v>
      </c>
      <c r="T98" s="54">
        <v>5579.9134323799999</v>
      </c>
      <c r="U98" s="54">
        <v>5597.3426756400004</v>
      </c>
      <c r="V98" s="54">
        <v>5626.6414741899998</v>
      </c>
      <c r="W98" s="54">
        <v>5639.3402372599994</v>
      </c>
      <c r="X98" s="54">
        <v>5652.0370016500001</v>
      </c>
      <c r="Y98" s="54">
        <v>5689.0897678199999</v>
      </c>
    </row>
    <row r="99" spans="1:25" s="55" customFormat="1" ht="15.75" x14ac:dyDescent="0.3">
      <c r="A99" s="53" t="s">
        <v>152</v>
      </c>
      <c r="B99" s="54">
        <v>5730.3146162499997</v>
      </c>
      <c r="C99" s="54">
        <v>5756.3519013900004</v>
      </c>
      <c r="D99" s="54">
        <v>5735.5414277300006</v>
      </c>
      <c r="E99" s="54">
        <v>5740.7104430500003</v>
      </c>
      <c r="F99" s="54">
        <v>5702.94989403</v>
      </c>
      <c r="G99" s="54">
        <v>5639.2370506200004</v>
      </c>
      <c r="H99" s="54">
        <v>5577.7061634700003</v>
      </c>
      <c r="I99" s="54">
        <v>5542.5034516100004</v>
      </c>
      <c r="J99" s="54">
        <v>5531.03999286</v>
      </c>
      <c r="K99" s="54">
        <v>5525.2701908399995</v>
      </c>
      <c r="L99" s="54">
        <v>5543.2684705299998</v>
      </c>
      <c r="M99" s="54">
        <v>5546.2520728300005</v>
      </c>
      <c r="N99" s="54">
        <v>5577.74330981</v>
      </c>
      <c r="O99" s="54">
        <v>5623.3045798599996</v>
      </c>
      <c r="P99" s="54">
        <v>5647.79687509</v>
      </c>
      <c r="Q99" s="54">
        <v>5653.7696455000005</v>
      </c>
      <c r="R99" s="54">
        <v>5637.92626862</v>
      </c>
      <c r="S99" s="54">
        <v>5592.7785895300003</v>
      </c>
      <c r="T99" s="54">
        <v>5566.3710481300004</v>
      </c>
      <c r="U99" s="54">
        <v>5570.8061616699997</v>
      </c>
      <c r="V99" s="54">
        <v>5604.5815003099997</v>
      </c>
      <c r="W99" s="54">
        <v>5626.2819666100004</v>
      </c>
      <c r="X99" s="54">
        <v>5661.7860155600001</v>
      </c>
      <c r="Y99" s="54">
        <v>5710.1171372400004</v>
      </c>
    </row>
    <row r="100" spans="1:25" s="55" customFormat="1" ht="15.75" x14ac:dyDescent="0.3">
      <c r="A100" s="53" t="s">
        <v>153</v>
      </c>
      <c r="B100" s="54">
        <v>5641.75087867</v>
      </c>
      <c r="C100" s="54">
        <v>5702.9622209899999</v>
      </c>
      <c r="D100" s="54">
        <v>5694.0571139200001</v>
      </c>
      <c r="E100" s="54">
        <v>5684.2038590800003</v>
      </c>
      <c r="F100" s="54">
        <v>5674.6287512700001</v>
      </c>
      <c r="G100" s="54">
        <v>5591.8614708900004</v>
      </c>
      <c r="H100" s="54">
        <v>5583.1251997700001</v>
      </c>
      <c r="I100" s="54">
        <v>5535.3827951499998</v>
      </c>
      <c r="J100" s="54">
        <v>5499.7232920500001</v>
      </c>
      <c r="K100" s="54">
        <v>5500.4509261100002</v>
      </c>
      <c r="L100" s="54">
        <v>5523.0636124399998</v>
      </c>
      <c r="M100" s="54">
        <v>5515.9414998699995</v>
      </c>
      <c r="N100" s="54">
        <v>5543.5923005599998</v>
      </c>
      <c r="O100" s="54">
        <v>5557.3439992799995</v>
      </c>
      <c r="P100" s="54">
        <v>5565.8681556400006</v>
      </c>
      <c r="Q100" s="54">
        <v>5573.7038394600004</v>
      </c>
      <c r="R100" s="54">
        <v>5567.7733215400003</v>
      </c>
      <c r="S100" s="54">
        <v>5545.58060828</v>
      </c>
      <c r="T100" s="54">
        <v>5504.8588266000006</v>
      </c>
      <c r="U100" s="54">
        <v>5521.2099430199996</v>
      </c>
      <c r="V100" s="54">
        <v>5536.9733875000002</v>
      </c>
      <c r="W100" s="54">
        <v>5548.2517704100001</v>
      </c>
      <c r="X100" s="54">
        <v>5560.7871617700002</v>
      </c>
      <c r="Y100" s="54">
        <v>5632.8475111299995</v>
      </c>
    </row>
    <row r="101" spans="1:25" s="55" customFormat="1" ht="15.75" x14ac:dyDescent="0.3">
      <c r="A101" s="53" t="s">
        <v>154</v>
      </c>
      <c r="B101" s="54">
        <v>5797.9080436799995</v>
      </c>
      <c r="C101" s="54">
        <v>5835.1409810300001</v>
      </c>
      <c r="D101" s="54">
        <v>5817.2916841400001</v>
      </c>
      <c r="E101" s="54">
        <v>5803.9240106100006</v>
      </c>
      <c r="F101" s="54">
        <v>5769.5729698699997</v>
      </c>
      <c r="G101" s="54">
        <v>5701.2833940399996</v>
      </c>
      <c r="H101" s="54">
        <v>5656.1472574899999</v>
      </c>
      <c r="I101" s="54">
        <v>5619.38946519</v>
      </c>
      <c r="J101" s="54">
        <v>5580.4374627100005</v>
      </c>
      <c r="K101" s="54">
        <v>5575.9326254699999</v>
      </c>
      <c r="L101" s="54">
        <v>5582.9054041399995</v>
      </c>
      <c r="M101" s="54">
        <v>5628.2721518600001</v>
      </c>
      <c r="N101" s="54">
        <v>5645.4151121899995</v>
      </c>
      <c r="O101" s="54">
        <v>5664.61232535</v>
      </c>
      <c r="P101" s="54">
        <v>5682.7155454700005</v>
      </c>
      <c r="Q101" s="54">
        <v>5672.7201997000002</v>
      </c>
      <c r="R101" s="54">
        <v>5678.3591987899999</v>
      </c>
      <c r="S101" s="54">
        <v>5627.3572284299999</v>
      </c>
      <c r="T101" s="54">
        <v>5611.2240427899997</v>
      </c>
      <c r="U101" s="54">
        <v>5637.3571195099994</v>
      </c>
      <c r="V101" s="54">
        <v>5646.6306782299998</v>
      </c>
      <c r="W101" s="54">
        <v>5669.5360323799996</v>
      </c>
      <c r="X101" s="54">
        <v>5686.4699021300003</v>
      </c>
      <c r="Y101" s="54">
        <v>5788.4075427299995</v>
      </c>
    </row>
    <row r="102" spans="1:25" s="55" customFormat="1" ht="15.75" x14ac:dyDescent="0.3">
      <c r="A102" s="53" t="s">
        <v>155</v>
      </c>
      <c r="B102" s="54">
        <v>5810.3999370799993</v>
      </c>
      <c r="C102" s="54">
        <v>5831.9713526300002</v>
      </c>
      <c r="D102" s="54">
        <v>5832.0102868600006</v>
      </c>
      <c r="E102" s="54">
        <v>5841.88592513</v>
      </c>
      <c r="F102" s="54">
        <v>5826.1818830800003</v>
      </c>
      <c r="G102" s="54">
        <v>5797.5839080699998</v>
      </c>
      <c r="H102" s="54">
        <v>5742.5983338599999</v>
      </c>
      <c r="I102" s="54">
        <v>5661.1785465100002</v>
      </c>
      <c r="J102" s="54">
        <v>5592.9287620800005</v>
      </c>
      <c r="K102" s="54">
        <v>5614.55443827</v>
      </c>
      <c r="L102" s="54">
        <v>5603.79147586</v>
      </c>
      <c r="M102" s="54">
        <v>5631.2880273600003</v>
      </c>
      <c r="N102" s="54">
        <v>5657.4550014199995</v>
      </c>
      <c r="O102" s="54">
        <v>5680.1416241500001</v>
      </c>
      <c r="P102" s="54">
        <v>5706.0690864400003</v>
      </c>
      <c r="Q102" s="54">
        <v>5710.4702397500005</v>
      </c>
      <c r="R102" s="54">
        <v>5675.4033292700005</v>
      </c>
      <c r="S102" s="54">
        <v>5636.9611418700006</v>
      </c>
      <c r="T102" s="54">
        <v>5640.8452763400001</v>
      </c>
      <c r="U102" s="54">
        <v>5657.0312255600002</v>
      </c>
      <c r="V102" s="54">
        <v>5674.0360462899998</v>
      </c>
      <c r="W102" s="54">
        <v>5692.9561188999996</v>
      </c>
      <c r="X102" s="54">
        <v>5736.8356386699998</v>
      </c>
      <c r="Y102" s="54">
        <v>5767.62806619</v>
      </c>
    </row>
    <row r="103" spans="1:25" s="55" customFormat="1" ht="15.75" x14ac:dyDescent="0.3">
      <c r="A103" s="53" t="s">
        <v>156</v>
      </c>
      <c r="B103" s="54">
        <v>5789.7697629100003</v>
      </c>
      <c r="C103" s="54">
        <v>5842.5366600100006</v>
      </c>
      <c r="D103" s="54">
        <v>5853.3344987</v>
      </c>
      <c r="E103" s="54">
        <v>5874.2388124899999</v>
      </c>
      <c r="F103" s="54">
        <v>5857.4471138400004</v>
      </c>
      <c r="G103" s="54">
        <v>5852.1959207399996</v>
      </c>
      <c r="H103" s="54">
        <v>5852.5344801400006</v>
      </c>
      <c r="I103" s="54">
        <v>5849.4692304099999</v>
      </c>
      <c r="J103" s="54">
        <v>5789.21822075</v>
      </c>
      <c r="K103" s="54">
        <v>5717.2612260000005</v>
      </c>
      <c r="L103" s="54">
        <v>5671.8865320999994</v>
      </c>
      <c r="M103" s="54">
        <v>5656.47314112</v>
      </c>
      <c r="N103" s="54">
        <v>5654.7862232200005</v>
      </c>
      <c r="O103" s="54">
        <v>5687.4168083599998</v>
      </c>
      <c r="P103" s="54">
        <v>5706.8941244100006</v>
      </c>
      <c r="Q103" s="54">
        <v>5723.9196175300003</v>
      </c>
      <c r="R103" s="54">
        <v>5723.5414694299998</v>
      </c>
      <c r="S103" s="54">
        <v>5672.1079317000003</v>
      </c>
      <c r="T103" s="54">
        <v>5614.3209890600001</v>
      </c>
      <c r="U103" s="54">
        <v>5624.69022537</v>
      </c>
      <c r="V103" s="54">
        <v>5644.1693984200001</v>
      </c>
      <c r="W103" s="54">
        <v>5649.8034583400004</v>
      </c>
      <c r="X103" s="54">
        <v>5694.6492143699998</v>
      </c>
      <c r="Y103" s="54">
        <v>5740.4598284499998</v>
      </c>
    </row>
    <row r="104" spans="1:25" s="55" customFormat="1" ht="15.75" x14ac:dyDescent="0.3">
      <c r="A104" s="53" t="s">
        <v>157</v>
      </c>
      <c r="B104" s="54">
        <v>5766.01948498</v>
      </c>
      <c r="C104" s="54">
        <v>5761.1419418900005</v>
      </c>
      <c r="D104" s="54">
        <v>5740.6839983199998</v>
      </c>
      <c r="E104" s="54">
        <v>5763.3796244700006</v>
      </c>
      <c r="F104" s="54">
        <v>5760.4309427099997</v>
      </c>
      <c r="G104" s="54">
        <v>5745.7663151199995</v>
      </c>
      <c r="H104" s="54">
        <v>5783.2625290599999</v>
      </c>
      <c r="I104" s="54">
        <v>5719.79527211</v>
      </c>
      <c r="J104" s="54">
        <v>5657.9830175900006</v>
      </c>
      <c r="K104" s="54">
        <v>5632.0324826100004</v>
      </c>
      <c r="L104" s="54">
        <v>5608.91110114</v>
      </c>
      <c r="M104" s="54">
        <v>5629.1817740799997</v>
      </c>
      <c r="N104" s="54">
        <v>5659.7741697800002</v>
      </c>
      <c r="O104" s="54">
        <v>5676.7973904800001</v>
      </c>
      <c r="P104" s="54">
        <v>5694.4690620399997</v>
      </c>
      <c r="Q104" s="54">
        <v>5719.9147238099995</v>
      </c>
      <c r="R104" s="54">
        <v>5711.3218715000003</v>
      </c>
      <c r="S104" s="54">
        <v>5690.2696158199997</v>
      </c>
      <c r="T104" s="54">
        <v>5625.3894810299998</v>
      </c>
      <c r="U104" s="54">
        <v>5631.8592841099999</v>
      </c>
      <c r="V104" s="54">
        <v>5651.6397248499998</v>
      </c>
      <c r="W104" s="54">
        <v>5672.5704582199996</v>
      </c>
      <c r="X104" s="54">
        <v>5671.7310031100005</v>
      </c>
      <c r="Y104" s="54">
        <v>5702.10849306</v>
      </c>
    </row>
    <row r="105" spans="1:25" s="55" customFormat="1" ht="15.75" x14ac:dyDescent="0.3">
      <c r="A105" s="53" t="s">
        <v>158</v>
      </c>
      <c r="B105" s="54">
        <v>5653.0566540099999</v>
      </c>
      <c r="C105" s="54">
        <v>5648.5442021999997</v>
      </c>
      <c r="D105" s="54">
        <v>5637.3846543899999</v>
      </c>
      <c r="E105" s="54">
        <v>5631.6693371900001</v>
      </c>
      <c r="F105" s="54">
        <v>5646.5812777000001</v>
      </c>
      <c r="G105" s="54">
        <v>5626.7146445799999</v>
      </c>
      <c r="H105" s="54">
        <v>5613.1927639099995</v>
      </c>
      <c r="I105" s="54">
        <v>5582.5827275699994</v>
      </c>
      <c r="J105" s="54">
        <v>5535.5432085800003</v>
      </c>
      <c r="K105" s="54">
        <v>5507.1134481700001</v>
      </c>
      <c r="L105" s="54">
        <v>5503.2368187900001</v>
      </c>
      <c r="M105" s="54">
        <v>5517.7286279199998</v>
      </c>
      <c r="N105" s="54">
        <v>5539.8325925499994</v>
      </c>
      <c r="O105" s="54">
        <v>5552.0113459900003</v>
      </c>
      <c r="P105" s="54">
        <v>5586.0855033500002</v>
      </c>
      <c r="Q105" s="54">
        <v>5593.9509501499997</v>
      </c>
      <c r="R105" s="54">
        <v>5590.27864314</v>
      </c>
      <c r="S105" s="54">
        <v>5552.6064027399998</v>
      </c>
      <c r="T105" s="54">
        <v>5499.2119284099999</v>
      </c>
      <c r="U105" s="54">
        <v>5511.66448167</v>
      </c>
      <c r="V105" s="54">
        <v>5539.5393724300002</v>
      </c>
      <c r="W105" s="54">
        <v>5551.2099583500003</v>
      </c>
      <c r="X105" s="54">
        <v>5575.04044875</v>
      </c>
      <c r="Y105" s="54">
        <v>5596.4855752200001</v>
      </c>
    </row>
    <row r="106" spans="1:25" s="55" customFormat="1" ht="15.75" x14ac:dyDescent="0.3">
      <c r="A106" s="53" t="s">
        <v>159</v>
      </c>
      <c r="B106" s="54">
        <v>5669.9555555400002</v>
      </c>
      <c r="C106" s="54">
        <v>5713.3176680400002</v>
      </c>
      <c r="D106" s="54">
        <v>5726.1763304100004</v>
      </c>
      <c r="E106" s="54">
        <v>5740.0836949700006</v>
      </c>
      <c r="F106" s="54">
        <v>5737.7195371600001</v>
      </c>
      <c r="G106" s="54">
        <v>5724.3931078999994</v>
      </c>
      <c r="H106" s="54">
        <v>5723.5738282900002</v>
      </c>
      <c r="I106" s="54">
        <v>5722.9727720199999</v>
      </c>
      <c r="J106" s="54">
        <v>5696.6354663700004</v>
      </c>
      <c r="K106" s="54">
        <v>5665.6502759499999</v>
      </c>
      <c r="L106" s="54">
        <v>5622.6282183200001</v>
      </c>
      <c r="M106" s="54">
        <v>5578.15447915</v>
      </c>
      <c r="N106" s="54">
        <v>5589.4127586499999</v>
      </c>
      <c r="O106" s="54">
        <v>5597.4953416200005</v>
      </c>
      <c r="P106" s="54">
        <v>5609.5705619099999</v>
      </c>
      <c r="Q106" s="54">
        <v>5607.3756731200001</v>
      </c>
      <c r="R106" s="54">
        <v>5595.8051030799998</v>
      </c>
      <c r="S106" s="54">
        <v>5572.0258222299999</v>
      </c>
      <c r="T106" s="54">
        <v>5548.6426839199994</v>
      </c>
      <c r="U106" s="54">
        <v>5553.2747034599997</v>
      </c>
      <c r="V106" s="54">
        <v>5569.4359681900005</v>
      </c>
      <c r="W106" s="54">
        <v>5584.7344274500001</v>
      </c>
      <c r="X106" s="54">
        <v>5610.26668307</v>
      </c>
      <c r="Y106" s="54">
        <v>5641.94973347</v>
      </c>
    </row>
    <row r="107" spans="1:25" s="55" customFormat="1" ht="15.75" x14ac:dyDescent="0.3">
      <c r="A107" s="53" t="s">
        <v>160</v>
      </c>
      <c r="B107" s="54">
        <v>5730.6619653399994</v>
      </c>
      <c r="C107" s="54">
        <v>5787.1505075599998</v>
      </c>
      <c r="D107" s="54">
        <v>5811.9653521800001</v>
      </c>
      <c r="E107" s="54">
        <v>5792.4306222300002</v>
      </c>
      <c r="F107" s="54">
        <v>5779.0904960299995</v>
      </c>
      <c r="G107" s="54">
        <v>5782.0066208600001</v>
      </c>
      <c r="H107" s="54">
        <v>5728.7321729499999</v>
      </c>
      <c r="I107" s="54">
        <v>5687.5668487000003</v>
      </c>
      <c r="J107" s="54">
        <v>5644.9262355699993</v>
      </c>
      <c r="K107" s="54">
        <v>5590.1140216399999</v>
      </c>
      <c r="L107" s="54">
        <v>5558.9347522400003</v>
      </c>
      <c r="M107" s="54">
        <v>5560.9366258199998</v>
      </c>
      <c r="N107" s="54">
        <v>5575.1247184900003</v>
      </c>
      <c r="O107" s="54">
        <v>5573.2431489400005</v>
      </c>
      <c r="P107" s="54">
        <v>5590.7428052599998</v>
      </c>
      <c r="Q107" s="54">
        <v>5610.3159612399995</v>
      </c>
      <c r="R107" s="54">
        <v>5615.4163970099999</v>
      </c>
      <c r="S107" s="54">
        <v>5600.7300443099994</v>
      </c>
      <c r="T107" s="54">
        <v>5537.8221209499998</v>
      </c>
      <c r="U107" s="54">
        <v>5541.7736888500003</v>
      </c>
      <c r="V107" s="54">
        <v>5552.4016604200006</v>
      </c>
      <c r="W107" s="54">
        <v>5574.2573460599997</v>
      </c>
      <c r="X107" s="54">
        <v>5612.4467133300004</v>
      </c>
      <c r="Y107" s="54">
        <v>5652.8925816600004</v>
      </c>
    </row>
    <row r="108" spans="1:25" s="55" customFormat="1" ht="15.75" x14ac:dyDescent="0.3">
      <c r="A108" s="53" t="s">
        <v>161</v>
      </c>
      <c r="B108" s="54">
        <v>5684.7166030200005</v>
      </c>
      <c r="C108" s="54">
        <v>5645.0510629300006</v>
      </c>
      <c r="D108" s="54">
        <v>5641.9841304500005</v>
      </c>
      <c r="E108" s="54">
        <v>5658.0518681699996</v>
      </c>
      <c r="F108" s="54">
        <v>5667.3815439</v>
      </c>
      <c r="G108" s="54">
        <v>5683.2854790299998</v>
      </c>
      <c r="H108" s="54">
        <v>5667.1994804999995</v>
      </c>
      <c r="I108" s="54">
        <v>5623.7643466200007</v>
      </c>
      <c r="J108" s="54">
        <v>5571.0450182999994</v>
      </c>
      <c r="K108" s="54">
        <v>5542.5115631899998</v>
      </c>
      <c r="L108" s="54">
        <v>5523.20651155</v>
      </c>
      <c r="M108" s="54">
        <v>5518.7852342200003</v>
      </c>
      <c r="N108" s="54">
        <v>5557.8103846600006</v>
      </c>
      <c r="O108" s="54">
        <v>5585.8964850499997</v>
      </c>
      <c r="P108" s="54">
        <v>5623.8129121399998</v>
      </c>
      <c r="Q108" s="54">
        <v>5589.9918001699998</v>
      </c>
      <c r="R108" s="54">
        <v>5614.6265092499998</v>
      </c>
      <c r="S108" s="54">
        <v>5590.8299603199994</v>
      </c>
      <c r="T108" s="54">
        <v>5537.0961637199998</v>
      </c>
      <c r="U108" s="54">
        <v>5547.7531522299996</v>
      </c>
      <c r="V108" s="54">
        <v>5579.9330030599995</v>
      </c>
      <c r="W108" s="54">
        <v>5621.56490983</v>
      </c>
      <c r="X108" s="54">
        <v>5636.7179765599994</v>
      </c>
      <c r="Y108" s="54">
        <v>5742.9958913099999</v>
      </c>
    </row>
    <row r="109" spans="1:25" s="55" customFormat="1" ht="15.75" x14ac:dyDescent="0.3">
      <c r="A109" s="53" t="s">
        <v>162</v>
      </c>
      <c r="B109" s="54">
        <v>5706.4643969400004</v>
      </c>
      <c r="C109" s="54">
        <v>5757.5013251800001</v>
      </c>
      <c r="D109" s="54">
        <v>5753.4126201600002</v>
      </c>
      <c r="E109" s="54">
        <v>5749.4187554500004</v>
      </c>
      <c r="F109" s="54">
        <v>5741.9341312300003</v>
      </c>
      <c r="G109" s="54">
        <v>5745.6425218200002</v>
      </c>
      <c r="H109" s="54">
        <v>5685.3000586799999</v>
      </c>
      <c r="I109" s="54">
        <v>5689.5577645800004</v>
      </c>
      <c r="J109" s="54">
        <v>5685.6981112200001</v>
      </c>
      <c r="K109" s="54">
        <v>5580.8226393099994</v>
      </c>
      <c r="L109" s="54">
        <v>5521.31253698</v>
      </c>
      <c r="M109" s="54">
        <v>5512.8072080700003</v>
      </c>
      <c r="N109" s="54">
        <v>5517.2129641900001</v>
      </c>
      <c r="O109" s="54">
        <v>5529.7012081800003</v>
      </c>
      <c r="P109" s="54">
        <v>5553.3683127099994</v>
      </c>
      <c r="Q109" s="54">
        <v>5567.2359257200005</v>
      </c>
      <c r="R109" s="54">
        <v>5574.6354799199999</v>
      </c>
      <c r="S109" s="54">
        <v>5542.4070020999998</v>
      </c>
      <c r="T109" s="54">
        <v>5506.7289280700006</v>
      </c>
      <c r="U109" s="54">
        <v>5504.5636307099994</v>
      </c>
      <c r="V109" s="54">
        <v>5528.51669692</v>
      </c>
      <c r="W109" s="54">
        <v>5539.5185878299999</v>
      </c>
      <c r="X109" s="54">
        <v>5566.7055601800002</v>
      </c>
      <c r="Y109" s="54">
        <v>5611.8128930599996</v>
      </c>
    </row>
    <row r="110" spans="1:25" s="55" customFormat="1" ht="15.75" x14ac:dyDescent="0.3">
      <c r="A110" s="53" t="s">
        <v>163</v>
      </c>
      <c r="B110" s="54">
        <v>5611.6842001799996</v>
      </c>
      <c r="C110" s="54">
        <v>5673.4717349299999</v>
      </c>
      <c r="D110" s="54">
        <v>5698.9417880999999</v>
      </c>
      <c r="E110" s="54">
        <v>5708.3591529200003</v>
      </c>
      <c r="F110" s="54">
        <v>5713.0074629800001</v>
      </c>
      <c r="G110" s="54">
        <v>5687.4068422199998</v>
      </c>
      <c r="H110" s="54">
        <v>5677.5378095300002</v>
      </c>
      <c r="I110" s="54">
        <v>5657.1781231200002</v>
      </c>
      <c r="J110" s="54">
        <v>5594.2960476899998</v>
      </c>
      <c r="K110" s="54">
        <v>5531.31170509</v>
      </c>
      <c r="L110" s="54">
        <v>5509.1908409999996</v>
      </c>
      <c r="M110" s="54">
        <v>5509.3952655100002</v>
      </c>
      <c r="N110" s="54">
        <v>5524.77815285</v>
      </c>
      <c r="O110" s="54">
        <v>5540.9497601900002</v>
      </c>
      <c r="P110" s="54">
        <v>5561.3741411800002</v>
      </c>
      <c r="Q110" s="54">
        <v>5572.8009898300006</v>
      </c>
      <c r="R110" s="54">
        <v>5566.3334870199997</v>
      </c>
      <c r="S110" s="54">
        <v>5549.9005561499998</v>
      </c>
      <c r="T110" s="54">
        <v>5496.8006260700004</v>
      </c>
      <c r="U110" s="54">
        <v>5478.8101661199998</v>
      </c>
      <c r="V110" s="54">
        <v>5499.2039077499994</v>
      </c>
      <c r="W110" s="54">
        <v>5513.7685162899998</v>
      </c>
      <c r="X110" s="54">
        <v>5551.3454599500001</v>
      </c>
      <c r="Y110" s="54">
        <v>5592.8153898199998</v>
      </c>
    </row>
    <row r="111" spans="1:25" s="55" customFormat="1" ht="15.75" x14ac:dyDescent="0.3">
      <c r="A111" s="53" t="s">
        <v>164</v>
      </c>
      <c r="B111" s="54">
        <v>5593.1091558799999</v>
      </c>
      <c r="C111" s="54">
        <v>5627.5021521199997</v>
      </c>
      <c r="D111" s="54">
        <v>5650.2265850099993</v>
      </c>
      <c r="E111" s="54">
        <v>5639.7439014800002</v>
      </c>
      <c r="F111" s="54">
        <v>5609.9119922899999</v>
      </c>
      <c r="G111" s="54">
        <v>5635.6202298400003</v>
      </c>
      <c r="H111" s="54">
        <v>5641.1793652400002</v>
      </c>
      <c r="I111" s="54">
        <v>5618.2841809799993</v>
      </c>
      <c r="J111" s="54">
        <v>5554.6976396199998</v>
      </c>
      <c r="K111" s="54">
        <v>5520.7565044399998</v>
      </c>
      <c r="L111" s="54">
        <v>5506.1831350699995</v>
      </c>
      <c r="M111" s="54">
        <v>5512.2339519500001</v>
      </c>
      <c r="N111" s="54">
        <v>5540.5822650099999</v>
      </c>
      <c r="O111" s="54">
        <v>5523.3754391500006</v>
      </c>
      <c r="P111" s="54">
        <v>5540.7801878</v>
      </c>
      <c r="Q111" s="54">
        <v>5546.9440156199998</v>
      </c>
      <c r="R111" s="54">
        <v>5544.7999935799999</v>
      </c>
      <c r="S111" s="54">
        <v>5515.3972129699996</v>
      </c>
      <c r="T111" s="54">
        <v>5533.1340743700002</v>
      </c>
      <c r="U111" s="54">
        <v>5543.4505282299997</v>
      </c>
      <c r="V111" s="54">
        <v>5578.6522625399994</v>
      </c>
      <c r="W111" s="54">
        <v>5598.7797223899997</v>
      </c>
      <c r="X111" s="54">
        <v>5605.6399259099999</v>
      </c>
      <c r="Y111" s="54">
        <v>5614.8548252099999</v>
      </c>
    </row>
    <row r="112" spans="1:25" s="55" customFormat="1" ht="15.75" x14ac:dyDescent="0.3">
      <c r="A112" s="53" t="s">
        <v>165</v>
      </c>
      <c r="B112" s="54">
        <v>5610.4237922499997</v>
      </c>
      <c r="C112" s="54">
        <v>5612.9708076900006</v>
      </c>
      <c r="D112" s="54">
        <v>5626.4036256300005</v>
      </c>
      <c r="E112" s="54">
        <v>5625.5385872099996</v>
      </c>
      <c r="F112" s="54">
        <v>5625.6014896300003</v>
      </c>
      <c r="G112" s="54">
        <v>5620.1972183600001</v>
      </c>
      <c r="H112" s="54">
        <v>5579.0308932500002</v>
      </c>
      <c r="I112" s="54">
        <v>5553.6783857800001</v>
      </c>
      <c r="J112" s="54">
        <v>5512.8151476000003</v>
      </c>
      <c r="K112" s="54">
        <v>5504.5658596200001</v>
      </c>
      <c r="L112" s="54">
        <v>5501.1694611100002</v>
      </c>
      <c r="M112" s="54">
        <v>5522.4770866600002</v>
      </c>
      <c r="N112" s="54">
        <v>5541.27289251</v>
      </c>
      <c r="O112" s="54">
        <v>5545.3153689999999</v>
      </c>
      <c r="P112" s="54">
        <v>5565.1408628200006</v>
      </c>
      <c r="Q112" s="54">
        <v>5569.3386175400001</v>
      </c>
      <c r="R112" s="54">
        <v>5572.2854724999997</v>
      </c>
      <c r="S112" s="54">
        <v>5555.1018637799998</v>
      </c>
      <c r="T112" s="54">
        <v>5521.0456813399996</v>
      </c>
      <c r="U112" s="54">
        <v>5522.5193395799997</v>
      </c>
      <c r="V112" s="54">
        <v>5554.30759992</v>
      </c>
      <c r="W112" s="54">
        <v>5555.4274848099994</v>
      </c>
      <c r="X112" s="54">
        <v>5542.4833517400002</v>
      </c>
      <c r="Y112" s="54">
        <v>5658.6190922900005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03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89" t="s">
        <v>71</v>
      </c>
      <c r="C115" s="90" t="s">
        <v>72</v>
      </c>
      <c r="D115" s="91" t="s">
        <v>73</v>
      </c>
      <c r="E115" s="90" t="s">
        <v>74</v>
      </c>
      <c r="F115" s="90" t="s">
        <v>75</v>
      </c>
      <c r="G115" s="90" t="s">
        <v>76</v>
      </c>
      <c r="H115" s="90" t="s">
        <v>77</v>
      </c>
      <c r="I115" s="90" t="s">
        <v>78</v>
      </c>
      <c r="J115" s="90" t="s">
        <v>79</v>
      </c>
      <c r="K115" s="89" t="s">
        <v>80</v>
      </c>
      <c r="L115" s="90" t="s">
        <v>81</v>
      </c>
      <c r="M115" s="92" t="s">
        <v>82</v>
      </c>
      <c r="N115" s="89" t="s">
        <v>83</v>
      </c>
      <c r="O115" s="90" t="s">
        <v>84</v>
      </c>
      <c r="P115" s="92" t="s">
        <v>85</v>
      </c>
      <c r="Q115" s="91" t="s">
        <v>86</v>
      </c>
      <c r="R115" s="90" t="s">
        <v>87</v>
      </c>
      <c r="S115" s="91" t="s">
        <v>88</v>
      </c>
      <c r="T115" s="90" t="s">
        <v>89</v>
      </c>
      <c r="U115" s="91" t="s">
        <v>90</v>
      </c>
      <c r="V115" s="90" t="s">
        <v>91</v>
      </c>
      <c r="W115" s="91" t="s">
        <v>92</v>
      </c>
      <c r="X115" s="90" t="s">
        <v>93</v>
      </c>
      <c r="Y115" s="90" t="s">
        <v>94</v>
      </c>
    </row>
    <row r="116" spans="1:25" s="23" customFormat="1" ht="15.75" customHeight="1" x14ac:dyDescent="0.2">
      <c r="A116" s="51" t="s">
        <v>135</v>
      </c>
      <c r="B116" s="52">
        <v>6586.4067595300003</v>
      </c>
      <c r="C116" s="52">
        <v>6605.40884577</v>
      </c>
      <c r="D116" s="52">
        <v>6539.35642465</v>
      </c>
      <c r="E116" s="52">
        <v>6539.55462575</v>
      </c>
      <c r="F116" s="52">
        <v>6538.1996051900005</v>
      </c>
      <c r="G116" s="52">
        <v>6542.9081662299996</v>
      </c>
      <c r="H116" s="52">
        <v>6544.3215983700002</v>
      </c>
      <c r="I116" s="52">
        <v>6550.8584309500002</v>
      </c>
      <c r="J116" s="52">
        <v>6539.1012031099999</v>
      </c>
      <c r="K116" s="52">
        <v>6576.8935114800006</v>
      </c>
      <c r="L116" s="52">
        <v>6560.0443602899995</v>
      </c>
      <c r="M116" s="52">
        <v>6532.0776325099996</v>
      </c>
      <c r="N116" s="52">
        <v>6514.0376884199995</v>
      </c>
      <c r="O116" s="52">
        <v>6500.9316784000002</v>
      </c>
      <c r="P116" s="52">
        <v>6533.1886364299999</v>
      </c>
      <c r="Q116" s="52">
        <v>6520.7240828699996</v>
      </c>
      <c r="R116" s="52">
        <v>6504.5319388500002</v>
      </c>
      <c r="S116" s="52">
        <v>6424.9054200199998</v>
      </c>
      <c r="T116" s="52">
        <v>6403.5154810200002</v>
      </c>
      <c r="U116" s="52">
        <v>6425.8182007599999</v>
      </c>
      <c r="V116" s="52">
        <v>6430.9644562399999</v>
      </c>
      <c r="W116" s="52">
        <v>6463.3167990399998</v>
      </c>
      <c r="X116" s="52">
        <v>6508.1891784500003</v>
      </c>
      <c r="Y116" s="52">
        <v>6621.5767541999994</v>
      </c>
    </row>
    <row r="117" spans="1:25" s="55" customFormat="1" ht="15.75" x14ac:dyDescent="0.3">
      <c r="A117" s="53" t="s">
        <v>136</v>
      </c>
      <c r="B117" s="54">
        <v>6602.2467980900001</v>
      </c>
      <c r="C117" s="54">
        <v>6590.2736188700001</v>
      </c>
      <c r="D117" s="54">
        <v>6604.4640083800005</v>
      </c>
      <c r="E117" s="54">
        <v>6605.2597291900001</v>
      </c>
      <c r="F117" s="54">
        <v>6585.2806846500007</v>
      </c>
      <c r="G117" s="54">
        <v>6580.3022604199996</v>
      </c>
      <c r="H117" s="54">
        <v>6545.5897694499999</v>
      </c>
      <c r="I117" s="54">
        <v>6519.5016644299994</v>
      </c>
      <c r="J117" s="54">
        <v>6488.7158756600002</v>
      </c>
      <c r="K117" s="54">
        <v>6480.9524323200003</v>
      </c>
      <c r="L117" s="54">
        <v>6474.1676757999994</v>
      </c>
      <c r="M117" s="54">
        <v>6498.2740758</v>
      </c>
      <c r="N117" s="54">
        <v>6490.7951221900003</v>
      </c>
      <c r="O117" s="54">
        <v>6495.8130565600004</v>
      </c>
      <c r="P117" s="54">
        <v>6500.9036620000006</v>
      </c>
      <c r="Q117" s="54">
        <v>6477.6999698199998</v>
      </c>
      <c r="R117" s="54">
        <v>6444.4662606399997</v>
      </c>
      <c r="S117" s="54">
        <v>6399.8598330599998</v>
      </c>
      <c r="T117" s="54">
        <v>6374.3233985200004</v>
      </c>
      <c r="U117" s="54">
        <v>6405.1102375800001</v>
      </c>
      <c r="V117" s="54">
        <v>6432.4118985900004</v>
      </c>
      <c r="W117" s="54">
        <v>6451.4335929499994</v>
      </c>
      <c r="X117" s="54">
        <v>6500.4190874800006</v>
      </c>
      <c r="Y117" s="54">
        <v>6567.7903196400002</v>
      </c>
    </row>
    <row r="118" spans="1:25" s="55" customFormat="1" ht="15.75" x14ac:dyDescent="0.3">
      <c r="A118" s="53" t="s">
        <v>137</v>
      </c>
      <c r="B118" s="54">
        <v>6543.1106802100003</v>
      </c>
      <c r="C118" s="54">
        <v>6507.7916709300007</v>
      </c>
      <c r="D118" s="54">
        <v>6510.4413510300001</v>
      </c>
      <c r="E118" s="54">
        <v>6484.3551018300004</v>
      </c>
      <c r="F118" s="54">
        <v>6501.97217387</v>
      </c>
      <c r="G118" s="54">
        <v>6510.3232242600006</v>
      </c>
      <c r="H118" s="54">
        <v>6469.6395784800006</v>
      </c>
      <c r="I118" s="54">
        <v>6439.2684792800001</v>
      </c>
      <c r="J118" s="54">
        <v>6425.3913298900006</v>
      </c>
      <c r="K118" s="54">
        <v>6443.8929975199999</v>
      </c>
      <c r="L118" s="54">
        <v>6468.0930289200005</v>
      </c>
      <c r="M118" s="54">
        <v>6475.14197797</v>
      </c>
      <c r="N118" s="54">
        <v>6513.5187597200002</v>
      </c>
      <c r="O118" s="54">
        <v>6530.6266716499995</v>
      </c>
      <c r="P118" s="54">
        <v>6523.41889799</v>
      </c>
      <c r="Q118" s="54">
        <v>6506.66221812</v>
      </c>
      <c r="R118" s="54">
        <v>6453.7023973400001</v>
      </c>
      <c r="S118" s="54">
        <v>6422.1790579099998</v>
      </c>
      <c r="T118" s="54">
        <v>6428.5517807699998</v>
      </c>
      <c r="U118" s="54">
        <v>6433.4831214400001</v>
      </c>
      <c r="V118" s="54">
        <v>6444.4580792699999</v>
      </c>
      <c r="W118" s="54">
        <v>6480.7809865500003</v>
      </c>
      <c r="X118" s="54">
        <v>6509.2281099499996</v>
      </c>
      <c r="Y118" s="54">
        <v>6572.8978897699999</v>
      </c>
    </row>
    <row r="119" spans="1:25" s="55" customFormat="1" ht="15.75" x14ac:dyDescent="0.3">
      <c r="A119" s="53" t="s">
        <v>138</v>
      </c>
      <c r="B119" s="54">
        <v>6524.2528431999999</v>
      </c>
      <c r="C119" s="54">
        <v>6574.9482688299995</v>
      </c>
      <c r="D119" s="54">
        <v>6605.3723804000001</v>
      </c>
      <c r="E119" s="54">
        <v>6620.4669872800005</v>
      </c>
      <c r="F119" s="54">
        <v>6590.7996480399997</v>
      </c>
      <c r="G119" s="54">
        <v>6493.8048138600006</v>
      </c>
      <c r="H119" s="54">
        <v>6474.3464864799998</v>
      </c>
      <c r="I119" s="54">
        <v>6440.6466319400006</v>
      </c>
      <c r="J119" s="54">
        <v>6403.3407221100006</v>
      </c>
      <c r="K119" s="54">
        <v>6391.1157510200001</v>
      </c>
      <c r="L119" s="54">
        <v>6376.7131467700001</v>
      </c>
      <c r="M119" s="54">
        <v>6369.1421792199999</v>
      </c>
      <c r="N119" s="54">
        <v>6397.2348685100005</v>
      </c>
      <c r="O119" s="54">
        <v>6393.6662676300002</v>
      </c>
      <c r="P119" s="54">
        <v>6404.0421396000002</v>
      </c>
      <c r="Q119" s="54">
        <v>6394.6737623200006</v>
      </c>
      <c r="R119" s="54">
        <v>6387.0500777699999</v>
      </c>
      <c r="S119" s="54">
        <v>6307.4914684400001</v>
      </c>
      <c r="T119" s="54">
        <v>6313.0074533000006</v>
      </c>
      <c r="U119" s="54">
        <v>6334.9235409600005</v>
      </c>
      <c r="V119" s="54">
        <v>6352.1077358700004</v>
      </c>
      <c r="W119" s="54">
        <v>6370.8251030499996</v>
      </c>
      <c r="X119" s="54">
        <v>6401.56293938</v>
      </c>
      <c r="Y119" s="54">
        <v>6434.9224585499996</v>
      </c>
    </row>
    <row r="120" spans="1:25" s="55" customFormat="1" ht="15.75" x14ac:dyDescent="0.3">
      <c r="A120" s="53" t="s">
        <v>139</v>
      </c>
      <c r="B120" s="54">
        <v>6435.1464919299997</v>
      </c>
      <c r="C120" s="54">
        <v>6405.9625888</v>
      </c>
      <c r="D120" s="54">
        <v>6422.5085098</v>
      </c>
      <c r="E120" s="54">
        <v>6445.22642799</v>
      </c>
      <c r="F120" s="54">
        <v>6508.3466970200006</v>
      </c>
      <c r="G120" s="54">
        <v>6502.3944280100004</v>
      </c>
      <c r="H120" s="54">
        <v>6502.9048837499995</v>
      </c>
      <c r="I120" s="54">
        <v>6485.5828408899997</v>
      </c>
      <c r="J120" s="54">
        <v>6461.3030564300007</v>
      </c>
      <c r="K120" s="54">
        <v>6404.7446792800001</v>
      </c>
      <c r="L120" s="54">
        <v>6382.34945849</v>
      </c>
      <c r="M120" s="54">
        <v>6374.0628688500001</v>
      </c>
      <c r="N120" s="54">
        <v>6389.3589142199999</v>
      </c>
      <c r="O120" s="54">
        <v>6418.5513548399995</v>
      </c>
      <c r="P120" s="54">
        <v>6416.1858745999998</v>
      </c>
      <c r="Q120" s="54">
        <v>6426.2017892100002</v>
      </c>
      <c r="R120" s="54">
        <v>6433.5687336499996</v>
      </c>
      <c r="S120" s="54">
        <v>6465.2969831499995</v>
      </c>
      <c r="T120" s="54">
        <v>6356.74030167</v>
      </c>
      <c r="U120" s="54">
        <v>6377.2668786499999</v>
      </c>
      <c r="V120" s="54">
        <v>6392.5214196899997</v>
      </c>
      <c r="W120" s="54">
        <v>6403.8289059899998</v>
      </c>
      <c r="X120" s="54">
        <v>6438.3137318899999</v>
      </c>
      <c r="Y120" s="54">
        <v>6460.1830562100004</v>
      </c>
    </row>
    <row r="121" spans="1:25" s="55" customFormat="1" ht="15.75" x14ac:dyDescent="0.3">
      <c r="A121" s="53" t="s">
        <v>140</v>
      </c>
      <c r="B121" s="54">
        <v>6323.4936125700006</v>
      </c>
      <c r="C121" s="54">
        <v>6350.7703741400001</v>
      </c>
      <c r="D121" s="54">
        <v>6368.5508482900004</v>
      </c>
      <c r="E121" s="54">
        <v>6365.7935103099999</v>
      </c>
      <c r="F121" s="54">
        <v>6356.71118733</v>
      </c>
      <c r="G121" s="54">
        <v>6340.0946455800004</v>
      </c>
      <c r="H121" s="54">
        <v>6314.6356876700002</v>
      </c>
      <c r="I121" s="54">
        <v>6253.5598316800006</v>
      </c>
      <c r="J121" s="54">
        <v>6192.2966048399994</v>
      </c>
      <c r="K121" s="54">
        <v>6172.8226951400002</v>
      </c>
      <c r="L121" s="54">
        <v>6171.6932592100002</v>
      </c>
      <c r="M121" s="54">
        <v>6194.8553401700001</v>
      </c>
      <c r="N121" s="54">
        <v>6229.3988516099998</v>
      </c>
      <c r="O121" s="54">
        <v>6263.8273576199999</v>
      </c>
      <c r="P121" s="54">
        <v>6296.25994825</v>
      </c>
      <c r="Q121" s="54">
        <v>6302.0647329200001</v>
      </c>
      <c r="R121" s="54">
        <v>6242.5478660500003</v>
      </c>
      <c r="S121" s="54">
        <v>6216.07591598</v>
      </c>
      <c r="T121" s="54">
        <v>6224.1448900300002</v>
      </c>
      <c r="U121" s="54">
        <v>6228.2390778299996</v>
      </c>
      <c r="V121" s="54">
        <v>6229.7164451899998</v>
      </c>
      <c r="W121" s="54">
        <v>6244.2716802800005</v>
      </c>
      <c r="X121" s="54">
        <v>6261.3293928100002</v>
      </c>
      <c r="Y121" s="54">
        <v>6325.8582224800002</v>
      </c>
    </row>
    <row r="122" spans="1:25" s="55" customFormat="1" ht="15.75" x14ac:dyDescent="0.3">
      <c r="A122" s="53" t="s">
        <v>141</v>
      </c>
      <c r="B122" s="54">
        <v>6427.6106870000003</v>
      </c>
      <c r="C122" s="54">
        <v>6484.4740829500006</v>
      </c>
      <c r="D122" s="54">
        <v>6503.8715803499999</v>
      </c>
      <c r="E122" s="54">
        <v>6513.5018306100001</v>
      </c>
      <c r="F122" s="54">
        <v>6495.4376295700004</v>
      </c>
      <c r="G122" s="54">
        <v>6486.8065755799998</v>
      </c>
      <c r="H122" s="54">
        <v>6455.3365672399996</v>
      </c>
      <c r="I122" s="54">
        <v>6448.8695995300004</v>
      </c>
      <c r="J122" s="54">
        <v>6379.1064783700003</v>
      </c>
      <c r="K122" s="54">
        <v>6357.1560342800003</v>
      </c>
      <c r="L122" s="54">
        <v>6328.6303303700006</v>
      </c>
      <c r="M122" s="54">
        <v>6353.1835801199995</v>
      </c>
      <c r="N122" s="54">
        <v>6388.5813514500005</v>
      </c>
      <c r="O122" s="54">
        <v>6397.7635745799998</v>
      </c>
      <c r="P122" s="54">
        <v>6419.5970479600001</v>
      </c>
      <c r="Q122" s="54">
        <v>6408.1911185999998</v>
      </c>
      <c r="R122" s="54">
        <v>6372.9582237899995</v>
      </c>
      <c r="S122" s="54">
        <v>6356.9857397800006</v>
      </c>
      <c r="T122" s="54">
        <v>6350.6582202099999</v>
      </c>
      <c r="U122" s="54">
        <v>6357.8178937399998</v>
      </c>
      <c r="V122" s="54">
        <v>6386.3929090299998</v>
      </c>
      <c r="W122" s="54">
        <v>6396.1957167500004</v>
      </c>
      <c r="X122" s="54">
        <v>6378.87489697</v>
      </c>
      <c r="Y122" s="54">
        <v>6460.8515989900006</v>
      </c>
    </row>
    <row r="123" spans="1:25" s="55" customFormat="1" ht="15.75" x14ac:dyDescent="0.3">
      <c r="A123" s="53" t="s">
        <v>142</v>
      </c>
      <c r="B123" s="54">
        <v>6641.0997263600002</v>
      </c>
      <c r="C123" s="54">
        <v>6671.7476130100004</v>
      </c>
      <c r="D123" s="54">
        <v>6699.2659431699994</v>
      </c>
      <c r="E123" s="54">
        <v>6700.8849640299995</v>
      </c>
      <c r="F123" s="54">
        <v>6705.4978803699996</v>
      </c>
      <c r="G123" s="54">
        <v>6688.2162074099997</v>
      </c>
      <c r="H123" s="54">
        <v>6664.5561124400001</v>
      </c>
      <c r="I123" s="54">
        <v>6587.3098412500003</v>
      </c>
      <c r="J123" s="54">
        <v>6550.4682597800002</v>
      </c>
      <c r="K123" s="54">
        <v>6517.57621733</v>
      </c>
      <c r="L123" s="54">
        <v>6513.5135977999998</v>
      </c>
      <c r="M123" s="54">
        <v>6535.6107470999996</v>
      </c>
      <c r="N123" s="54">
        <v>6547.26278069</v>
      </c>
      <c r="O123" s="54">
        <v>6577.2659830699995</v>
      </c>
      <c r="P123" s="54">
        <v>6582.5758059399996</v>
      </c>
      <c r="Q123" s="54">
        <v>6570.4154365699997</v>
      </c>
      <c r="R123" s="54">
        <v>6533.2236519600001</v>
      </c>
      <c r="S123" s="54">
        <v>6436.5048346399999</v>
      </c>
      <c r="T123" s="54">
        <v>6451.9130997600005</v>
      </c>
      <c r="U123" s="54">
        <v>6469.6275141700007</v>
      </c>
      <c r="V123" s="54">
        <v>6502.0757493500005</v>
      </c>
      <c r="W123" s="54">
        <v>6538.8074203400001</v>
      </c>
      <c r="X123" s="54">
        <v>6575.6696726700002</v>
      </c>
      <c r="Y123" s="54">
        <v>6636.5889990400001</v>
      </c>
    </row>
    <row r="124" spans="1:25" s="55" customFormat="1" ht="15.75" x14ac:dyDescent="0.3">
      <c r="A124" s="53" t="s">
        <v>143</v>
      </c>
      <c r="B124" s="54">
        <v>6562.1114766400005</v>
      </c>
      <c r="C124" s="54">
        <v>6536.8982910200002</v>
      </c>
      <c r="D124" s="54">
        <v>6510.5631799700004</v>
      </c>
      <c r="E124" s="54">
        <v>6505.5678226399996</v>
      </c>
      <c r="F124" s="54">
        <v>6521.2303275100003</v>
      </c>
      <c r="G124" s="54">
        <v>6501.1998031100002</v>
      </c>
      <c r="H124" s="54">
        <v>6520.5828856500002</v>
      </c>
      <c r="I124" s="54">
        <v>6516.1144345399998</v>
      </c>
      <c r="J124" s="54">
        <v>6570.4374281500004</v>
      </c>
      <c r="K124" s="54">
        <v>6544.6490848699996</v>
      </c>
      <c r="L124" s="54">
        <v>6516.4123570800002</v>
      </c>
      <c r="M124" s="54">
        <v>6540.1910258799999</v>
      </c>
      <c r="N124" s="54">
        <v>6508.9857650899994</v>
      </c>
      <c r="O124" s="54">
        <v>6504.2413346900003</v>
      </c>
      <c r="P124" s="54">
        <v>6516.1688146199995</v>
      </c>
      <c r="Q124" s="54">
        <v>6511.9923888800004</v>
      </c>
      <c r="R124" s="54">
        <v>6528.2151827100006</v>
      </c>
      <c r="S124" s="54">
        <v>6511.2844990899994</v>
      </c>
      <c r="T124" s="54">
        <v>6477.9377448899995</v>
      </c>
      <c r="U124" s="54">
        <v>6479.0640429699997</v>
      </c>
      <c r="V124" s="54">
        <v>6525.3858355299999</v>
      </c>
      <c r="W124" s="54">
        <v>6540.7378957700003</v>
      </c>
      <c r="X124" s="54">
        <v>6546.4860659700007</v>
      </c>
      <c r="Y124" s="54">
        <v>6597.8594311199995</v>
      </c>
    </row>
    <row r="125" spans="1:25" s="55" customFormat="1" ht="15.75" x14ac:dyDescent="0.3">
      <c r="A125" s="53" t="s">
        <v>144</v>
      </c>
      <c r="B125" s="54">
        <v>6412.0515210399999</v>
      </c>
      <c r="C125" s="54">
        <v>6442.2045958899998</v>
      </c>
      <c r="D125" s="54">
        <v>6458.2143617700003</v>
      </c>
      <c r="E125" s="54">
        <v>6465.4210927100003</v>
      </c>
      <c r="F125" s="54">
        <v>6498.1091631099998</v>
      </c>
      <c r="G125" s="54">
        <v>6494.5361991700001</v>
      </c>
      <c r="H125" s="54">
        <v>6469.3423084999995</v>
      </c>
      <c r="I125" s="54">
        <v>6426.5859180099997</v>
      </c>
      <c r="J125" s="54">
        <v>6390.6928755700001</v>
      </c>
      <c r="K125" s="54">
        <v>6374.4819198799996</v>
      </c>
      <c r="L125" s="54">
        <v>6362.5500334200005</v>
      </c>
      <c r="M125" s="54">
        <v>6376.0421346200001</v>
      </c>
      <c r="N125" s="54">
        <v>6372.3548404499998</v>
      </c>
      <c r="O125" s="54">
        <v>6390.7372254500006</v>
      </c>
      <c r="P125" s="54">
        <v>6402.9051714899997</v>
      </c>
      <c r="Q125" s="54">
        <v>6424.24610828</v>
      </c>
      <c r="R125" s="54">
        <v>6397.8337771200004</v>
      </c>
      <c r="S125" s="54">
        <v>6346.9448176999995</v>
      </c>
      <c r="T125" s="54">
        <v>6339.6293633700006</v>
      </c>
      <c r="U125" s="54">
        <v>6333.5141431499997</v>
      </c>
      <c r="V125" s="54">
        <v>6343.2060139200003</v>
      </c>
      <c r="W125" s="54">
        <v>6356.1474180000005</v>
      </c>
      <c r="X125" s="54">
        <v>6394.6424972799996</v>
      </c>
      <c r="Y125" s="54">
        <v>6423.4622339799998</v>
      </c>
    </row>
    <row r="126" spans="1:25" s="55" customFormat="1" ht="15.75" x14ac:dyDescent="0.3">
      <c r="A126" s="53" t="s">
        <v>145</v>
      </c>
      <c r="B126" s="54">
        <v>6337.8190540100004</v>
      </c>
      <c r="C126" s="54">
        <v>6346.3928018799998</v>
      </c>
      <c r="D126" s="54">
        <v>6336.2866238200004</v>
      </c>
      <c r="E126" s="54">
        <v>6330.7364708599998</v>
      </c>
      <c r="F126" s="54">
        <v>6325.0285227300001</v>
      </c>
      <c r="G126" s="54">
        <v>6331.79913433</v>
      </c>
      <c r="H126" s="54">
        <v>6317.3417440600006</v>
      </c>
      <c r="I126" s="54">
        <v>6301.1671960799995</v>
      </c>
      <c r="J126" s="54">
        <v>6270.1556375099999</v>
      </c>
      <c r="K126" s="54">
        <v>6257.0057018900006</v>
      </c>
      <c r="L126" s="54">
        <v>6270.2957683200002</v>
      </c>
      <c r="M126" s="54">
        <v>6283.6448644600005</v>
      </c>
      <c r="N126" s="54">
        <v>6315.7455129</v>
      </c>
      <c r="O126" s="54">
        <v>6285.7560251300001</v>
      </c>
      <c r="P126" s="54">
        <v>6302.85652527</v>
      </c>
      <c r="Q126" s="54">
        <v>6317.6769301599998</v>
      </c>
      <c r="R126" s="54">
        <v>6335.7667287799995</v>
      </c>
      <c r="S126" s="54">
        <v>6300.2525796899999</v>
      </c>
      <c r="T126" s="54">
        <v>6255.6079866999999</v>
      </c>
      <c r="U126" s="54">
        <v>6267.8487625600001</v>
      </c>
      <c r="V126" s="54">
        <v>6295.51493106</v>
      </c>
      <c r="W126" s="54">
        <v>6308.0061903799997</v>
      </c>
      <c r="X126" s="54">
        <v>6319.8775433600003</v>
      </c>
      <c r="Y126" s="54">
        <v>6357.6831422200003</v>
      </c>
    </row>
    <row r="127" spans="1:25" s="55" customFormat="1" ht="15.75" x14ac:dyDescent="0.3">
      <c r="A127" s="53" t="s">
        <v>146</v>
      </c>
      <c r="B127" s="54">
        <v>6381.0373173900007</v>
      </c>
      <c r="C127" s="54">
        <v>6422.6767986200002</v>
      </c>
      <c r="D127" s="54">
        <v>6450.6613770200001</v>
      </c>
      <c r="E127" s="54">
        <v>6454.8519161099994</v>
      </c>
      <c r="F127" s="54">
        <v>6455.6386107899998</v>
      </c>
      <c r="G127" s="54">
        <v>6442.6547111899999</v>
      </c>
      <c r="H127" s="54">
        <v>6409.5392209000001</v>
      </c>
      <c r="I127" s="54">
        <v>6351.2000165700001</v>
      </c>
      <c r="J127" s="54">
        <v>6293.3679797999994</v>
      </c>
      <c r="K127" s="54">
        <v>6292.4489578100001</v>
      </c>
      <c r="L127" s="54">
        <v>6280.4368849900002</v>
      </c>
      <c r="M127" s="54">
        <v>6279.8125127500007</v>
      </c>
      <c r="N127" s="54">
        <v>6309.9829121399998</v>
      </c>
      <c r="O127" s="54">
        <v>6318.9269614900004</v>
      </c>
      <c r="P127" s="54">
        <v>6299.2469681500006</v>
      </c>
      <c r="Q127" s="54">
        <v>6310.4634555299999</v>
      </c>
      <c r="R127" s="54">
        <v>6324.2440019900005</v>
      </c>
      <c r="S127" s="54">
        <v>6323.4502177699997</v>
      </c>
      <c r="T127" s="54">
        <v>6287.8680389900001</v>
      </c>
      <c r="U127" s="54">
        <v>6270.0398887299998</v>
      </c>
      <c r="V127" s="54">
        <v>6279.1734607100007</v>
      </c>
      <c r="W127" s="54">
        <v>6292.0629269900001</v>
      </c>
      <c r="X127" s="54">
        <v>6319.0481534199998</v>
      </c>
      <c r="Y127" s="54">
        <v>6328.1536738499999</v>
      </c>
    </row>
    <row r="128" spans="1:25" s="55" customFormat="1" ht="15.75" x14ac:dyDescent="0.3">
      <c r="A128" s="53" t="s">
        <v>147</v>
      </c>
      <c r="B128" s="54">
        <v>6492.2602608400002</v>
      </c>
      <c r="C128" s="54">
        <v>6514.9660102500002</v>
      </c>
      <c r="D128" s="54">
        <v>6516.8625264599996</v>
      </c>
      <c r="E128" s="54">
        <v>6526.4368713599997</v>
      </c>
      <c r="F128" s="54">
        <v>6511.0263385899998</v>
      </c>
      <c r="G128" s="54">
        <v>6461.36789924</v>
      </c>
      <c r="H128" s="54">
        <v>6379.6474000899998</v>
      </c>
      <c r="I128" s="54">
        <v>6348.3359089400001</v>
      </c>
      <c r="J128" s="54">
        <v>6324.9012571200001</v>
      </c>
      <c r="K128" s="54">
        <v>6294.9142204199998</v>
      </c>
      <c r="L128" s="54">
        <v>6281.80849141</v>
      </c>
      <c r="M128" s="54">
        <v>6312.9675720499999</v>
      </c>
      <c r="N128" s="54">
        <v>6347.1854580399995</v>
      </c>
      <c r="O128" s="54">
        <v>6369.6697349999995</v>
      </c>
      <c r="P128" s="54">
        <v>6352.0253966700002</v>
      </c>
      <c r="Q128" s="54">
        <v>6350.2052316499994</v>
      </c>
      <c r="R128" s="54">
        <v>6329.6541759400006</v>
      </c>
      <c r="S128" s="54">
        <v>6300.0368407700007</v>
      </c>
      <c r="T128" s="54">
        <v>6294.2046762299997</v>
      </c>
      <c r="U128" s="54">
        <v>6313.4366360900003</v>
      </c>
      <c r="V128" s="54">
        <v>6319.9156960399996</v>
      </c>
      <c r="W128" s="54">
        <v>6343.6188432399995</v>
      </c>
      <c r="X128" s="54">
        <v>6395.02590143</v>
      </c>
      <c r="Y128" s="54">
        <v>6501.40616735</v>
      </c>
    </row>
    <row r="129" spans="1:25" s="55" customFormat="1" ht="15.75" x14ac:dyDescent="0.3">
      <c r="A129" s="53" t="s">
        <v>148</v>
      </c>
      <c r="B129" s="54">
        <v>6333.9372660299996</v>
      </c>
      <c r="C129" s="54">
        <v>6305.6782830400007</v>
      </c>
      <c r="D129" s="54">
        <v>6323.3799402099994</v>
      </c>
      <c r="E129" s="54">
        <v>6303.4100861500001</v>
      </c>
      <c r="F129" s="54">
        <v>6300.8062478800002</v>
      </c>
      <c r="G129" s="54">
        <v>6269.4590660499998</v>
      </c>
      <c r="H129" s="54">
        <v>6281.3668700899998</v>
      </c>
      <c r="I129" s="54">
        <v>6313.0610655999999</v>
      </c>
      <c r="J129" s="54">
        <v>6288.2405742499996</v>
      </c>
      <c r="K129" s="54">
        <v>6287.5983771699994</v>
      </c>
      <c r="L129" s="54">
        <v>6245.1831342599999</v>
      </c>
      <c r="M129" s="54">
        <v>6244.63659448</v>
      </c>
      <c r="N129" s="54">
        <v>6267.7299805799994</v>
      </c>
      <c r="O129" s="54">
        <v>6293.4093955799999</v>
      </c>
      <c r="P129" s="54">
        <v>6306.1392988699999</v>
      </c>
      <c r="Q129" s="54">
        <v>6280.6636384399999</v>
      </c>
      <c r="R129" s="54">
        <v>6231.3208388900002</v>
      </c>
      <c r="S129" s="54">
        <v>6179.3547926499996</v>
      </c>
      <c r="T129" s="54">
        <v>6160.7703954099998</v>
      </c>
      <c r="U129" s="54">
        <v>6167.4947443199999</v>
      </c>
      <c r="V129" s="54">
        <v>6176.1435220500007</v>
      </c>
      <c r="W129" s="54">
        <v>6188.6659773400006</v>
      </c>
      <c r="X129" s="54">
        <v>6223.7016760099996</v>
      </c>
      <c r="Y129" s="54">
        <v>6252.0126605999994</v>
      </c>
    </row>
    <row r="130" spans="1:25" s="55" customFormat="1" ht="15.75" x14ac:dyDescent="0.3">
      <c r="A130" s="53" t="s">
        <v>149</v>
      </c>
      <c r="B130" s="54">
        <v>6549.1353209999997</v>
      </c>
      <c r="C130" s="54">
        <v>6573.4079964000002</v>
      </c>
      <c r="D130" s="54">
        <v>6597.0828953399996</v>
      </c>
      <c r="E130" s="54">
        <v>6611.1953340300006</v>
      </c>
      <c r="F130" s="54">
        <v>6597.6564483800003</v>
      </c>
      <c r="G130" s="54">
        <v>6630.1707125499997</v>
      </c>
      <c r="H130" s="54">
        <v>6607.9392494500007</v>
      </c>
      <c r="I130" s="54">
        <v>6536.0257323900005</v>
      </c>
      <c r="J130" s="54">
        <v>6453.2096711699996</v>
      </c>
      <c r="K130" s="54">
        <v>6426.0507218000002</v>
      </c>
      <c r="L130" s="54">
        <v>6414.05130697</v>
      </c>
      <c r="M130" s="54">
        <v>6418.1890959600005</v>
      </c>
      <c r="N130" s="54">
        <v>6420.0104142599994</v>
      </c>
      <c r="O130" s="54">
        <v>6423.3633967999995</v>
      </c>
      <c r="P130" s="54">
        <v>6440.5702859600005</v>
      </c>
      <c r="Q130" s="54">
        <v>6421.4815848300004</v>
      </c>
      <c r="R130" s="54">
        <v>6396.28350417</v>
      </c>
      <c r="S130" s="54">
        <v>6343.2963828600004</v>
      </c>
      <c r="T130" s="54">
        <v>6305.44623056</v>
      </c>
      <c r="U130" s="54">
        <v>6299.8085452599998</v>
      </c>
      <c r="V130" s="54">
        <v>6340.4894318200004</v>
      </c>
      <c r="W130" s="54">
        <v>6364.7610076199999</v>
      </c>
      <c r="X130" s="54">
        <v>6396.0070730900006</v>
      </c>
      <c r="Y130" s="54">
        <v>6469.0458899400001</v>
      </c>
    </row>
    <row r="131" spans="1:25" s="55" customFormat="1" ht="15.75" x14ac:dyDescent="0.3">
      <c r="A131" s="53" t="s">
        <v>150</v>
      </c>
      <c r="B131" s="54">
        <v>6458.4761458800003</v>
      </c>
      <c r="C131" s="54">
        <v>6485.6205915199998</v>
      </c>
      <c r="D131" s="54">
        <v>6491.6033285399999</v>
      </c>
      <c r="E131" s="54">
        <v>6499.5394469700004</v>
      </c>
      <c r="F131" s="54">
        <v>6495.1676903500002</v>
      </c>
      <c r="G131" s="54">
        <v>6484.7175230900002</v>
      </c>
      <c r="H131" s="54">
        <v>6437.0671808400002</v>
      </c>
      <c r="I131" s="54">
        <v>6402.4584818500007</v>
      </c>
      <c r="J131" s="54">
        <v>6357.1069800700006</v>
      </c>
      <c r="K131" s="54">
        <v>6341.4393178200007</v>
      </c>
      <c r="L131" s="54">
        <v>6356.8050469200007</v>
      </c>
      <c r="M131" s="54">
        <v>6378.6548812800002</v>
      </c>
      <c r="N131" s="54">
        <v>6390.4823145700002</v>
      </c>
      <c r="O131" s="54">
        <v>6407.3425955900002</v>
      </c>
      <c r="P131" s="54">
        <v>6424.0848058299998</v>
      </c>
      <c r="Q131" s="54">
        <v>6426.8815375699996</v>
      </c>
      <c r="R131" s="54">
        <v>6430.9626862499999</v>
      </c>
      <c r="S131" s="54">
        <v>6381.5462533899999</v>
      </c>
      <c r="T131" s="54">
        <v>6383.2767574899999</v>
      </c>
      <c r="U131" s="54">
        <v>6377.8376378399998</v>
      </c>
      <c r="V131" s="54">
        <v>6390.1354121200002</v>
      </c>
      <c r="W131" s="54">
        <v>6410.0240836800003</v>
      </c>
      <c r="X131" s="54">
        <v>6427.32476348</v>
      </c>
      <c r="Y131" s="54">
        <v>6469.3652330200002</v>
      </c>
    </row>
    <row r="132" spans="1:25" s="55" customFormat="1" ht="15.75" x14ac:dyDescent="0.3">
      <c r="A132" s="53" t="s">
        <v>151</v>
      </c>
      <c r="B132" s="54">
        <v>6489.5167988800004</v>
      </c>
      <c r="C132" s="54">
        <v>6524.6296742699997</v>
      </c>
      <c r="D132" s="54">
        <v>6534.4290682999999</v>
      </c>
      <c r="E132" s="54">
        <v>6532.7615947899994</v>
      </c>
      <c r="F132" s="54">
        <v>6532.0867890899999</v>
      </c>
      <c r="G132" s="54">
        <v>6524.9263400199998</v>
      </c>
      <c r="H132" s="54">
        <v>6494.6630342400003</v>
      </c>
      <c r="I132" s="54">
        <v>6434.4838055999999</v>
      </c>
      <c r="J132" s="54">
        <v>6383.38788234</v>
      </c>
      <c r="K132" s="54">
        <v>6371.3122473700005</v>
      </c>
      <c r="L132" s="54">
        <v>6351.6315179399999</v>
      </c>
      <c r="M132" s="54">
        <v>6355.3301865200001</v>
      </c>
      <c r="N132" s="54">
        <v>6376.2436238200007</v>
      </c>
      <c r="O132" s="54">
        <v>6393.6515465299999</v>
      </c>
      <c r="P132" s="54">
        <v>6414.8787985500003</v>
      </c>
      <c r="Q132" s="54">
        <v>6424.7777985499997</v>
      </c>
      <c r="R132" s="54">
        <v>6376.9344462299996</v>
      </c>
      <c r="S132" s="54">
        <v>6374.8336239999999</v>
      </c>
      <c r="T132" s="54">
        <v>6340.58343238</v>
      </c>
      <c r="U132" s="54">
        <v>6358.0126756400005</v>
      </c>
      <c r="V132" s="54">
        <v>6387.3114741899999</v>
      </c>
      <c r="W132" s="54">
        <v>6400.0102372599995</v>
      </c>
      <c r="X132" s="54">
        <v>6412.7070016500002</v>
      </c>
      <c r="Y132" s="54">
        <v>6449.75976782</v>
      </c>
    </row>
    <row r="133" spans="1:25" s="55" customFormat="1" ht="15.75" x14ac:dyDescent="0.3">
      <c r="A133" s="53" t="s">
        <v>152</v>
      </c>
      <c r="B133" s="54">
        <v>6490.9846162499998</v>
      </c>
      <c r="C133" s="54">
        <v>6517.0219013900005</v>
      </c>
      <c r="D133" s="54">
        <v>6496.2114277300007</v>
      </c>
      <c r="E133" s="54">
        <v>6501.3804430500004</v>
      </c>
      <c r="F133" s="54">
        <v>6463.6198940300001</v>
      </c>
      <c r="G133" s="54">
        <v>6399.9070506200005</v>
      </c>
      <c r="H133" s="54">
        <v>6338.3761634700004</v>
      </c>
      <c r="I133" s="54">
        <v>6303.1734516100005</v>
      </c>
      <c r="J133" s="54">
        <v>6291.7099928600001</v>
      </c>
      <c r="K133" s="54">
        <v>6285.9401908399996</v>
      </c>
      <c r="L133" s="54">
        <v>6303.9384705299999</v>
      </c>
      <c r="M133" s="54">
        <v>6306.9220728300006</v>
      </c>
      <c r="N133" s="54">
        <v>6338.4133098100001</v>
      </c>
      <c r="O133" s="54">
        <v>6383.9745798599997</v>
      </c>
      <c r="P133" s="54">
        <v>6408.46687509</v>
      </c>
      <c r="Q133" s="54">
        <v>6414.4396455000006</v>
      </c>
      <c r="R133" s="54">
        <v>6398.59626862</v>
      </c>
      <c r="S133" s="54">
        <v>6353.4485895300004</v>
      </c>
      <c r="T133" s="54">
        <v>6327.0410481300005</v>
      </c>
      <c r="U133" s="54">
        <v>6331.4761616699998</v>
      </c>
      <c r="V133" s="54">
        <v>6365.2515003099998</v>
      </c>
      <c r="W133" s="54">
        <v>6386.9519666100005</v>
      </c>
      <c r="X133" s="54">
        <v>6422.4560155600002</v>
      </c>
      <c r="Y133" s="54">
        <v>6470.7871372400004</v>
      </c>
    </row>
    <row r="134" spans="1:25" s="55" customFormat="1" ht="15.75" x14ac:dyDescent="0.3">
      <c r="A134" s="53" t="s">
        <v>153</v>
      </c>
      <c r="B134" s="54">
        <v>6402.4208786700001</v>
      </c>
      <c r="C134" s="54">
        <v>6463.63222099</v>
      </c>
      <c r="D134" s="54">
        <v>6454.7271139200002</v>
      </c>
      <c r="E134" s="54">
        <v>6444.8738590800003</v>
      </c>
      <c r="F134" s="54">
        <v>6435.2987512700001</v>
      </c>
      <c r="G134" s="54">
        <v>6352.5314708900005</v>
      </c>
      <c r="H134" s="54">
        <v>6343.7951997700002</v>
      </c>
      <c r="I134" s="54">
        <v>6296.0527951499998</v>
      </c>
      <c r="J134" s="54">
        <v>6260.3932920500001</v>
      </c>
      <c r="K134" s="54">
        <v>6261.1209261100003</v>
      </c>
      <c r="L134" s="54">
        <v>6283.7336124399999</v>
      </c>
      <c r="M134" s="54">
        <v>6276.6114998699995</v>
      </c>
      <c r="N134" s="54">
        <v>6304.2623005599999</v>
      </c>
      <c r="O134" s="54">
        <v>6318.0139992799996</v>
      </c>
      <c r="P134" s="54">
        <v>6326.5381556400007</v>
      </c>
      <c r="Q134" s="54">
        <v>6334.3738394600005</v>
      </c>
      <c r="R134" s="54">
        <v>6328.4433215400004</v>
      </c>
      <c r="S134" s="54">
        <v>6306.2506082800001</v>
      </c>
      <c r="T134" s="54">
        <v>6265.5288266000007</v>
      </c>
      <c r="U134" s="54">
        <v>6281.8799430199997</v>
      </c>
      <c r="V134" s="54">
        <v>6297.6433875000002</v>
      </c>
      <c r="W134" s="54">
        <v>6308.9217704100001</v>
      </c>
      <c r="X134" s="54">
        <v>6321.4571617700003</v>
      </c>
      <c r="Y134" s="54">
        <v>6393.5175111299995</v>
      </c>
    </row>
    <row r="135" spans="1:25" s="55" customFormat="1" ht="15.75" x14ac:dyDescent="0.3">
      <c r="A135" s="53" t="s">
        <v>154</v>
      </c>
      <c r="B135" s="54">
        <v>6558.5780436799996</v>
      </c>
      <c r="C135" s="54">
        <v>6595.8109810300002</v>
      </c>
      <c r="D135" s="54">
        <v>6577.9616841400002</v>
      </c>
      <c r="E135" s="54">
        <v>6564.5940106100006</v>
      </c>
      <c r="F135" s="54">
        <v>6530.2429698699998</v>
      </c>
      <c r="G135" s="54">
        <v>6461.9533940399997</v>
      </c>
      <c r="H135" s="54">
        <v>6416.81725749</v>
      </c>
      <c r="I135" s="54">
        <v>6380.0594651900001</v>
      </c>
      <c r="J135" s="54">
        <v>6341.1074627100006</v>
      </c>
      <c r="K135" s="54">
        <v>6336.60262547</v>
      </c>
      <c r="L135" s="54">
        <v>6343.5754041399996</v>
      </c>
      <c r="M135" s="54">
        <v>6388.9421518600002</v>
      </c>
      <c r="N135" s="54">
        <v>6406.0851121899996</v>
      </c>
      <c r="O135" s="54">
        <v>6425.2823253500001</v>
      </c>
      <c r="P135" s="54">
        <v>6443.3855454700006</v>
      </c>
      <c r="Q135" s="54">
        <v>6433.3901997000003</v>
      </c>
      <c r="R135" s="54">
        <v>6439.02919879</v>
      </c>
      <c r="S135" s="54">
        <v>6388.0272284299999</v>
      </c>
      <c r="T135" s="54">
        <v>6371.8940427899997</v>
      </c>
      <c r="U135" s="54">
        <v>6398.0271195099995</v>
      </c>
      <c r="V135" s="54">
        <v>6407.3006782299999</v>
      </c>
      <c r="W135" s="54">
        <v>6430.2060323799997</v>
      </c>
      <c r="X135" s="54">
        <v>6447.1399021300003</v>
      </c>
      <c r="Y135" s="54">
        <v>6549.0775427299995</v>
      </c>
    </row>
    <row r="136" spans="1:25" s="55" customFormat="1" ht="15.75" x14ac:dyDescent="0.3">
      <c r="A136" s="53" t="s">
        <v>155</v>
      </c>
      <c r="B136" s="54">
        <v>6571.0699370799994</v>
      </c>
      <c r="C136" s="54">
        <v>6592.6413526300003</v>
      </c>
      <c r="D136" s="54">
        <v>6592.6802868600007</v>
      </c>
      <c r="E136" s="54">
        <v>6602.5559251300001</v>
      </c>
      <c r="F136" s="54">
        <v>6586.8518830800003</v>
      </c>
      <c r="G136" s="54">
        <v>6558.2539080699999</v>
      </c>
      <c r="H136" s="54">
        <v>6503.26833386</v>
      </c>
      <c r="I136" s="54">
        <v>6421.8485465100002</v>
      </c>
      <c r="J136" s="54">
        <v>6353.5987620800006</v>
      </c>
      <c r="K136" s="54">
        <v>6375.2244382700001</v>
      </c>
      <c r="L136" s="54">
        <v>6364.4614758600001</v>
      </c>
      <c r="M136" s="54">
        <v>6391.9580273600004</v>
      </c>
      <c r="N136" s="54">
        <v>6418.1250014199995</v>
      </c>
      <c r="O136" s="54">
        <v>6440.8116241500002</v>
      </c>
      <c r="P136" s="54">
        <v>6466.7390864400004</v>
      </c>
      <c r="Q136" s="54">
        <v>6471.1402397500005</v>
      </c>
      <c r="R136" s="54">
        <v>6436.0733292700006</v>
      </c>
      <c r="S136" s="54">
        <v>6397.6311418700006</v>
      </c>
      <c r="T136" s="54">
        <v>6401.5152763400001</v>
      </c>
      <c r="U136" s="54">
        <v>6417.7012255600002</v>
      </c>
      <c r="V136" s="54">
        <v>6434.7060462899999</v>
      </c>
      <c r="W136" s="54">
        <v>6453.6261188999997</v>
      </c>
      <c r="X136" s="54">
        <v>6497.5056386699998</v>
      </c>
      <c r="Y136" s="54">
        <v>6528.2980661900001</v>
      </c>
    </row>
    <row r="137" spans="1:25" s="55" customFormat="1" ht="15.75" x14ac:dyDescent="0.3">
      <c r="A137" s="53" t="s">
        <v>156</v>
      </c>
      <c r="B137" s="54">
        <v>6550.4397629100004</v>
      </c>
      <c r="C137" s="54">
        <v>6603.2066600100006</v>
      </c>
      <c r="D137" s="54">
        <v>6614.0044987000001</v>
      </c>
      <c r="E137" s="54">
        <v>6634.9088124899999</v>
      </c>
      <c r="F137" s="54">
        <v>6618.1171138400005</v>
      </c>
      <c r="G137" s="54">
        <v>6612.8659207399996</v>
      </c>
      <c r="H137" s="54">
        <v>6613.2044801400007</v>
      </c>
      <c r="I137" s="54">
        <v>6610.13923041</v>
      </c>
      <c r="J137" s="54">
        <v>6549.8882207500001</v>
      </c>
      <c r="K137" s="54">
        <v>6477.9312260000006</v>
      </c>
      <c r="L137" s="54">
        <v>6432.5565320999995</v>
      </c>
      <c r="M137" s="54">
        <v>6417.1431411200001</v>
      </c>
      <c r="N137" s="54">
        <v>6415.4562232200005</v>
      </c>
      <c r="O137" s="54">
        <v>6448.0868083599998</v>
      </c>
      <c r="P137" s="54">
        <v>6467.5641244100007</v>
      </c>
      <c r="Q137" s="54">
        <v>6484.5896175300004</v>
      </c>
      <c r="R137" s="54">
        <v>6484.2114694299999</v>
      </c>
      <c r="S137" s="54">
        <v>6432.7779317000004</v>
      </c>
      <c r="T137" s="54">
        <v>6374.9909890600002</v>
      </c>
      <c r="U137" s="54">
        <v>6385.3602253700001</v>
      </c>
      <c r="V137" s="54">
        <v>6404.8393984200002</v>
      </c>
      <c r="W137" s="54">
        <v>6410.4734583400004</v>
      </c>
      <c r="X137" s="54">
        <v>6455.3192143699998</v>
      </c>
      <c r="Y137" s="54">
        <v>6501.1298284499999</v>
      </c>
    </row>
    <row r="138" spans="1:25" s="55" customFormat="1" ht="15.75" x14ac:dyDescent="0.3">
      <c r="A138" s="53" t="s">
        <v>157</v>
      </c>
      <c r="B138" s="54">
        <v>6526.6894849800001</v>
      </c>
      <c r="C138" s="54">
        <v>6521.8119418900005</v>
      </c>
      <c r="D138" s="54">
        <v>6501.3539983199998</v>
      </c>
      <c r="E138" s="54">
        <v>6524.0496244700007</v>
      </c>
      <c r="F138" s="54">
        <v>6521.1009427099998</v>
      </c>
      <c r="G138" s="54">
        <v>6506.4363151199996</v>
      </c>
      <c r="H138" s="54">
        <v>6543.93252906</v>
      </c>
      <c r="I138" s="54">
        <v>6480.4652721100001</v>
      </c>
      <c r="J138" s="54">
        <v>6418.6530175900007</v>
      </c>
      <c r="K138" s="54">
        <v>6392.7024826100005</v>
      </c>
      <c r="L138" s="54">
        <v>6369.5811011400001</v>
      </c>
      <c r="M138" s="54">
        <v>6389.8517740799998</v>
      </c>
      <c r="N138" s="54">
        <v>6420.4441697800003</v>
      </c>
      <c r="O138" s="54">
        <v>6437.4673904800002</v>
      </c>
      <c r="P138" s="54">
        <v>6455.1390620399998</v>
      </c>
      <c r="Q138" s="54">
        <v>6480.5847238099996</v>
      </c>
      <c r="R138" s="54">
        <v>6471.9918715000003</v>
      </c>
      <c r="S138" s="54">
        <v>6450.9396158199997</v>
      </c>
      <c r="T138" s="54">
        <v>6386.0594810299999</v>
      </c>
      <c r="U138" s="54">
        <v>6392.5292841099999</v>
      </c>
      <c r="V138" s="54">
        <v>6412.3097248499998</v>
      </c>
      <c r="W138" s="54">
        <v>6433.2404582199997</v>
      </c>
      <c r="X138" s="54">
        <v>6432.4010031100006</v>
      </c>
      <c r="Y138" s="54">
        <v>6462.7784930600001</v>
      </c>
    </row>
    <row r="139" spans="1:25" s="55" customFormat="1" ht="15.75" x14ac:dyDescent="0.3">
      <c r="A139" s="53" t="s">
        <v>158</v>
      </c>
      <c r="B139" s="54">
        <v>6413.7266540099999</v>
      </c>
      <c r="C139" s="54">
        <v>6409.2142021999998</v>
      </c>
      <c r="D139" s="54">
        <v>6398.05465439</v>
      </c>
      <c r="E139" s="54">
        <v>6392.3393371900002</v>
      </c>
      <c r="F139" s="54">
        <v>6407.2512777000002</v>
      </c>
      <c r="G139" s="54">
        <v>6387.38464458</v>
      </c>
      <c r="H139" s="54">
        <v>6373.8627639099996</v>
      </c>
      <c r="I139" s="54">
        <v>6343.2527275699995</v>
      </c>
      <c r="J139" s="54">
        <v>6296.2132085800004</v>
      </c>
      <c r="K139" s="54">
        <v>6267.7834481700002</v>
      </c>
      <c r="L139" s="54">
        <v>6263.9068187900002</v>
      </c>
      <c r="M139" s="54">
        <v>6278.3986279199999</v>
      </c>
      <c r="N139" s="54">
        <v>6300.5025925499995</v>
      </c>
      <c r="O139" s="54">
        <v>6312.6813459900004</v>
      </c>
      <c r="P139" s="54">
        <v>6346.7555033500003</v>
      </c>
      <c r="Q139" s="54">
        <v>6354.6209501499998</v>
      </c>
      <c r="R139" s="54">
        <v>6350.9486431400001</v>
      </c>
      <c r="S139" s="54">
        <v>6313.2764027399999</v>
      </c>
      <c r="T139" s="54">
        <v>6259.88192841</v>
      </c>
      <c r="U139" s="54">
        <v>6272.3344816700001</v>
      </c>
      <c r="V139" s="54">
        <v>6300.2093724300003</v>
      </c>
      <c r="W139" s="54">
        <v>6311.8799583500004</v>
      </c>
      <c r="X139" s="54">
        <v>6335.7104487500001</v>
      </c>
      <c r="Y139" s="54">
        <v>6357.1555752200002</v>
      </c>
    </row>
    <row r="140" spans="1:25" s="55" customFormat="1" ht="15.75" x14ac:dyDescent="0.3">
      <c r="A140" s="53" t="s">
        <v>159</v>
      </c>
      <c r="B140" s="54">
        <v>6430.6255555400003</v>
      </c>
      <c r="C140" s="54">
        <v>6473.9876680400002</v>
      </c>
      <c r="D140" s="54">
        <v>6486.8463304100005</v>
      </c>
      <c r="E140" s="54">
        <v>6500.7536949700007</v>
      </c>
      <c r="F140" s="54">
        <v>6498.3895371600001</v>
      </c>
      <c r="G140" s="54">
        <v>6485.0631078999995</v>
      </c>
      <c r="H140" s="54">
        <v>6484.2438282900002</v>
      </c>
      <c r="I140" s="54">
        <v>6483.6427720199999</v>
      </c>
      <c r="J140" s="54">
        <v>6457.3054663700004</v>
      </c>
      <c r="K140" s="54">
        <v>6426.32027595</v>
      </c>
      <c r="L140" s="54">
        <v>6383.2982183200002</v>
      </c>
      <c r="M140" s="54">
        <v>6338.8244791500001</v>
      </c>
      <c r="N140" s="54">
        <v>6350.08275865</v>
      </c>
      <c r="O140" s="54">
        <v>6358.1653416200006</v>
      </c>
      <c r="P140" s="54">
        <v>6370.24056191</v>
      </c>
      <c r="Q140" s="54">
        <v>6368.0456731200002</v>
      </c>
      <c r="R140" s="54">
        <v>6356.4751030799998</v>
      </c>
      <c r="S140" s="54">
        <v>6332.69582223</v>
      </c>
      <c r="T140" s="54">
        <v>6309.3126839199995</v>
      </c>
      <c r="U140" s="54">
        <v>6313.9447034599998</v>
      </c>
      <c r="V140" s="54">
        <v>6330.1059681900006</v>
      </c>
      <c r="W140" s="54">
        <v>6345.4044274500002</v>
      </c>
      <c r="X140" s="54">
        <v>6370.9366830700001</v>
      </c>
      <c r="Y140" s="54">
        <v>6402.61973347</v>
      </c>
    </row>
    <row r="141" spans="1:25" s="55" customFormat="1" ht="15.75" x14ac:dyDescent="0.3">
      <c r="A141" s="53" t="s">
        <v>160</v>
      </c>
      <c r="B141" s="54">
        <v>6491.3319653399994</v>
      </c>
      <c r="C141" s="54">
        <v>6547.8205075599999</v>
      </c>
      <c r="D141" s="54">
        <v>6572.6353521800002</v>
      </c>
      <c r="E141" s="54">
        <v>6553.1006222300002</v>
      </c>
      <c r="F141" s="54">
        <v>6539.7604960299996</v>
      </c>
      <c r="G141" s="54">
        <v>6542.6766208600002</v>
      </c>
      <c r="H141" s="54">
        <v>6489.40217295</v>
      </c>
      <c r="I141" s="54">
        <v>6448.2368487000003</v>
      </c>
      <c r="J141" s="54">
        <v>6405.5962355699994</v>
      </c>
      <c r="K141" s="54">
        <v>6350.78402164</v>
      </c>
      <c r="L141" s="54">
        <v>6319.6047522400004</v>
      </c>
      <c r="M141" s="54">
        <v>6321.6066258199999</v>
      </c>
      <c r="N141" s="54">
        <v>6335.7947184900004</v>
      </c>
      <c r="O141" s="54">
        <v>6333.9131489400006</v>
      </c>
      <c r="P141" s="54">
        <v>6351.4128052599999</v>
      </c>
      <c r="Q141" s="54">
        <v>6370.9859612399996</v>
      </c>
      <c r="R141" s="54">
        <v>6376.0863970099999</v>
      </c>
      <c r="S141" s="54">
        <v>6361.4000443099994</v>
      </c>
      <c r="T141" s="54">
        <v>6298.4921209499998</v>
      </c>
      <c r="U141" s="54">
        <v>6302.4436888500004</v>
      </c>
      <c r="V141" s="54">
        <v>6313.0716604200006</v>
      </c>
      <c r="W141" s="54">
        <v>6334.9273460599998</v>
      </c>
      <c r="X141" s="54">
        <v>6373.1167133300005</v>
      </c>
      <c r="Y141" s="54">
        <v>6413.5625816600004</v>
      </c>
    </row>
    <row r="142" spans="1:25" s="55" customFormat="1" ht="15.75" x14ac:dyDescent="0.3">
      <c r="A142" s="53" t="s">
        <v>161</v>
      </c>
      <c r="B142" s="54">
        <v>6445.3866030200006</v>
      </c>
      <c r="C142" s="54">
        <v>6405.7210629300007</v>
      </c>
      <c r="D142" s="54">
        <v>6402.6541304500006</v>
      </c>
      <c r="E142" s="54">
        <v>6418.7218681699997</v>
      </c>
      <c r="F142" s="54">
        <v>6428.0515439000001</v>
      </c>
      <c r="G142" s="54">
        <v>6443.9554790299999</v>
      </c>
      <c r="H142" s="54">
        <v>6427.8694804999996</v>
      </c>
      <c r="I142" s="54">
        <v>6384.4343466200007</v>
      </c>
      <c r="J142" s="54">
        <v>6331.7150182999994</v>
      </c>
      <c r="K142" s="54">
        <v>6303.1815631899999</v>
      </c>
      <c r="L142" s="54">
        <v>6283.87651155</v>
      </c>
      <c r="M142" s="54">
        <v>6279.4552342200004</v>
      </c>
      <c r="N142" s="54">
        <v>6318.4803846600007</v>
      </c>
      <c r="O142" s="54">
        <v>6346.5664850499998</v>
      </c>
      <c r="P142" s="54">
        <v>6384.4829121399998</v>
      </c>
      <c r="Q142" s="54">
        <v>6350.6618001699999</v>
      </c>
      <c r="R142" s="54">
        <v>6375.2965092499999</v>
      </c>
      <c r="S142" s="54">
        <v>6351.4999603199994</v>
      </c>
      <c r="T142" s="54">
        <v>6297.7661637199999</v>
      </c>
      <c r="U142" s="54">
        <v>6308.4231522299997</v>
      </c>
      <c r="V142" s="54">
        <v>6340.6030030599995</v>
      </c>
      <c r="W142" s="54">
        <v>6382.2349098300001</v>
      </c>
      <c r="X142" s="54">
        <v>6397.3879765599995</v>
      </c>
      <c r="Y142" s="54">
        <v>6503.66589131</v>
      </c>
    </row>
    <row r="143" spans="1:25" s="55" customFormat="1" ht="15.75" x14ac:dyDescent="0.3">
      <c r="A143" s="53" t="s">
        <v>162</v>
      </c>
      <c r="B143" s="54">
        <v>6467.1343969400004</v>
      </c>
      <c r="C143" s="54">
        <v>6518.1713251800002</v>
      </c>
      <c r="D143" s="54">
        <v>6514.0826201600003</v>
      </c>
      <c r="E143" s="54">
        <v>6510.0887554500005</v>
      </c>
      <c r="F143" s="54">
        <v>6502.6041312300003</v>
      </c>
      <c r="G143" s="54">
        <v>6506.3125218200003</v>
      </c>
      <c r="H143" s="54">
        <v>6445.97005868</v>
      </c>
      <c r="I143" s="54">
        <v>6450.2277645800004</v>
      </c>
      <c r="J143" s="54">
        <v>6446.3681112200002</v>
      </c>
      <c r="K143" s="54">
        <v>6341.4926393099995</v>
      </c>
      <c r="L143" s="54">
        <v>6281.9825369800001</v>
      </c>
      <c r="M143" s="54">
        <v>6273.4772080700004</v>
      </c>
      <c r="N143" s="54">
        <v>6277.8829641900002</v>
      </c>
      <c r="O143" s="54">
        <v>6290.3712081800004</v>
      </c>
      <c r="P143" s="54">
        <v>6314.0383127099994</v>
      </c>
      <c r="Q143" s="54">
        <v>6327.9059257200006</v>
      </c>
      <c r="R143" s="54">
        <v>6335.3054799199999</v>
      </c>
      <c r="S143" s="54">
        <v>6303.0770020999998</v>
      </c>
      <c r="T143" s="54">
        <v>6267.3989280700007</v>
      </c>
      <c r="U143" s="54">
        <v>6265.2336307099995</v>
      </c>
      <c r="V143" s="54">
        <v>6289.18669692</v>
      </c>
      <c r="W143" s="54">
        <v>6300.18858783</v>
      </c>
      <c r="X143" s="54">
        <v>6327.3755601800003</v>
      </c>
      <c r="Y143" s="54">
        <v>6372.4828930599997</v>
      </c>
    </row>
    <row r="144" spans="1:25" s="55" customFormat="1" ht="15.75" x14ac:dyDescent="0.3">
      <c r="A144" s="53" t="s">
        <v>163</v>
      </c>
      <c r="B144" s="54">
        <v>6372.3542001799997</v>
      </c>
      <c r="C144" s="54">
        <v>6434.14173493</v>
      </c>
      <c r="D144" s="54">
        <v>6459.6117881</v>
      </c>
      <c r="E144" s="54">
        <v>6469.0291529200003</v>
      </c>
      <c r="F144" s="54">
        <v>6473.6774629800002</v>
      </c>
      <c r="G144" s="54">
        <v>6448.0768422199999</v>
      </c>
      <c r="H144" s="54">
        <v>6438.2078095300003</v>
      </c>
      <c r="I144" s="54">
        <v>6417.8481231200003</v>
      </c>
      <c r="J144" s="54">
        <v>6354.9660476899999</v>
      </c>
      <c r="K144" s="54">
        <v>6291.9817050900001</v>
      </c>
      <c r="L144" s="54">
        <v>6269.8608409999997</v>
      </c>
      <c r="M144" s="54">
        <v>6270.0652655100002</v>
      </c>
      <c r="N144" s="54">
        <v>6285.44815285</v>
      </c>
      <c r="O144" s="54">
        <v>6301.6197601900003</v>
      </c>
      <c r="P144" s="54">
        <v>6322.0441411800002</v>
      </c>
      <c r="Q144" s="54">
        <v>6333.4709898300007</v>
      </c>
      <c r="R144" s="54">
        <v>6327.0034870199997</v>
      </c>
      <c r="S144" s="54">
        <v>6310.5705561499999</v>
      </c>
      <c r="T144" s="54">
        <v>6257.4706260700004</v>
      </c>
      <c r="U144" s="54">
        <v>6239.4801661199999</v>
      </c>
      <c r="V144" s="54">
        <v>6259.8739077499995</v>
      </c>
      <c r="W144" s="54">
        <v>6274.4385162899998</v>
      </c>
      <c r="X144" s="54">
        <v>6312.0154599500001</v>
      </c>
      <c r="Y144" s="54">
        <v>6353.4853898199999</v>
      </c>
    </row>
    <row r="145" spans="1:25" s="55" customFormat="1" ht="15.75" x14ac:dyDescent="0.3">
      <c r="A145" s="53" t="s">
        <v>164</v>
      </c>
      <c r="B145" s="54">
        <v>6353.77915588</v>
      </c>
      <c r="C145" s="54">
        <v>6388.1721521199997</v>
      </c>
      <c r="D145" s="54">
        <v>6410.8965850099994</v>
      </c>
      <c r="E145" s="54">
        <v>6400.4139014800003</v>
      </c>
      <c r="F145" s="54">
        <v>6370.58199229</v>
      </c>
      <c r="G145" s="54">
        <v>6396.2902298400004</v>
      </c>
      <c r="H145" s="54">
        <v>6401.8493652400002</v>
      </c>
      <c r="I145" s="54">
        <v>6378.9541809799994</v>
      </c>
      <c r="J145" s="54">
        <v>6315.3676396199999</v>
      </c>
      <c r="K145" s="54">
        <v>6281.4265044399999</v>
      </c>
      <c r="L145" s="54">
        <v>6266.8531350699996</v>
      </c>
      <c r="M145" s="54">
        <v>6272.9039519500002</v>
      </c>
      <c r="N145" s="54">
        <v>6301.25226501</v>
      </c>
      <c r="O145" s="54">
        <v>6284.0454391500007</v>
      </c>
      <c r="P145" s="54">
        <v>6301.4501878000001</v>
      </c>
      <c r="Q145" s="54">
        <v>6307.6140156199999</v>
      </c>
      <c r="R145" s="54">
        <v>6305.4699935799999</v>
      </c>
      <c r="S145" s="54">
        <v>6276.0672129699997</v>
      </c>
      <c r="T145" s="54">
        <v>6293.8040743700003</v>
      </c>
      <c r="U145" s="54">
        <v>6304.1205282299998</v>
      </c>
      <c r="V145" s="54">
        <v>6339.3222625399994</v>
      </c>
      <c r="W145" s="54">
        <v>6359.4497223899998</v>
      </c>
      <c r="X145" s="54">
        <v>6366.3099259099999</v>
      </c>
      <c r="Y145" s="54">
        <v>6375.52482521</v>
      </c>
    </row>
    <row r="146" spans="1:25" s="55" customFormat="1" ht="15.75" x14ac:dyDescent="0.3">
      <c r="A146" s="53" t="s">
        <v>165</v>
      </c>
      <c r="B146" s="54">
        <v>6371.0937922499998</v>
      </c>
      <c r="C146" s="54">
        <v>6373.6408076900007</v>
      </c>
      <c r="D146" s="54">
        <v>6387.0736256300006</v>
      </c>
      <c r="E146" s="54">
        <v>6386.2085872099997</v>
      </c>
      <c r="F146" s="54">
        <v>6386.2714896300004</v>
      </c>
      <c r="G146" s="54">
        <v>6380.8672183600002</v>
      </c>
      <c r="H146" s="54">
        <v>6339.7008932500003</v>
      </c>
      <c r="I146" s="54">
        <v>6314.3483857800002</v>
      </c>
      <c r="J146" s="54">
        <v>6273.4851476000003</v>
      </c>
      <c r="K146" s="54">
        <v>6265.2358596200002</v>
      </c>
      <c r="L146" s="54">
        <v>6261.8394611100002</v>
      </c>
      <c r="M146" s="54">
        <v>6283.1470866600002</v>
      </c>
      <c r="N146" s="54">
        <v>6301.9428925100001</v>
      </c>
      <c r="O146" s="54">
        <v>6305.985369</v>
      </c>
      <c r="P146" s="54">
        <v>6325.8108628200007</v>
      </c>
      <c r="Q146" s="54">
        <v>6330.0086175400002</v>
      </c>
      <c r="R146" s="54">
        <v>6332.9554724999998</v>
      </c>
      <c r="S146" s="54">
        <v>6315.7718637799999</v>
      </c>
      <c r="T146" s="54">
        <v>6281.7156813399997</v>
      </c>
      <c r="U146" s="54">
        <v>6283.1893395799998</v>
      </c>
      <c r="V146" s="54">
        <v>6314.9775999200001</v>
      </c>
      <c r="W146" s="54">
        <v>6316.0974848099995</v>
      </c>
      <c r="X146" s="54">
        <v>6303.1533517400003</v>
      </c>
      <c r="Y146" s="54">
        <v>6419.2890922900006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5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03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89" t="s">
        <v>71</v>
      </c>
      <c r="C150" s="90" t="s">
        <v>72</v>
      </c>
      <c r="D150" s="91" t="s">
        <v>73</v>
      </c>
      <c r="E150" s="90" t="s">
        <v>74</v>
      </c>
      <c r="F150" s="90" t="s">
        <v>75</v>
      </c>
      <c r="G150" s="90" t="s">
        <v>76</v>
      </c>
      <c r="H150" s="90" t="s">
        <v>77</v>
      </c>
      <c r="I150" s="90" t="s">
        <v>78</v>
      </c>
      <c r="J150" s="90" t="s">
        <v>79</v>
      </c>
      <c r="K150" s="89" t="s">
        <v>80</v>
      </c>
      <c r="L150" s="90" t="s">
        <v>81</v>
      </c>
      <c r="M150" s="92" t="s">
        <v>82</v>
      </c>
      <c r="N150" s="89" t="s">
        <v>83</v>
      </c>
      <c r="O150" s="90" t="s">
        <v>84</v>
      </c>
      <c r="P150" s="92" t="s">
        <v>85</v>
      </c>
      <c r="Q150" s="91" t="s">
        <v>86</v>
      </c>
      <c r="R150" s="90" t="s">
        <v>87</v>
      </c>
      <c r="S150" s="91" t="s">
        <v>88</v>
      </c>
      <c r="T150" s="90" t="s">
        <v>89</v>
      </c>
      <c r="U150" s="91" t="s">
        <v>90</v>
      </c>
      <c r="V150" s="90" t="s">
        <v>91</v>
      </c>
      <c r="W150" s="91" t="s">
        <v>92</v>
      </c>
      <c r="X150" s="90" t="s">
        <v>93</v>
      </c>
      <c r="Y150" s="90" t="s">
        <v>94</v>
      </c>
    </row>
    <row r="151" spans="1:25" s="23" customFormat="1" ht="17.25" customHeight="1" x14ac:dyDescent="0.2">
      <c r="A151" s="51" t="s">
        <v>135</v>
      </c>
      <c r="B151" s="61">
        <v>2825.9667595299998</v>
      </c>
      <c r="C151" s="61">
        <v>2844.9688457699999</v>
      </c>
      <c r="D151" s="61">
        <v>2778.91642465</v>
      </c>
      <c r="E151" s="61">
        <v>2779.11462575</v>
      </c>
      <c r="F151" s="61">
        <v>2777.75960519</v>
      </c>
      <c r="G151" s="61">
        <v>2782.46816623</v>
      </c>
      <c r="H151" s="61">
        <v>2783.8815983700001</v>
      </c>
      <c r="I151" s="61">
        <v>2790.4184309500001</v>
      </c>
      <c r="J151" s="61">
        <v>2778.6612031099999</v>
      </c>
      <c r="K151" s="61">
        <v>2816.4535114800001</v>
      </c>
      <c r="L151" s="61">
        <v>2799.6043602899999</v>
      </c>
      <c r="M151" s="61">
        <v>2771.63763251</v>
      </c>
      <c r="N151" s="61">
        <v>2753.5976884199999</v>
      </c>
      <c r="O151" s="61">
        <v>2740.4916784000002</v>
      </c>
      <c r="P151" s="61">
        <v>2772.7486364299998</v>
      </c>
      <c r="Q151" s="61">
        <v>2760.28408287</v>
      </c>
      <c r="R151" s="61">
        <v>2744.0919388500001</v>
      </c>
      <c r="S151" s="61">
        <v>2664.4654200199998</v>
      </c>
      <c r="T151" s="61">
        <v>2643.0754810200001</v>
      </c>
      <c r="U151" s="61">
        <v>2665.3782007599998</v>
      </c>
      <c r="V151" s="61">
        <v>2670.5244562399998</v>
      </c>
      <c r="W151" s="61">
        <v>2702.8767990400002</v>
      </c>
      <c r="X151" s="61">
        <v>2747.7491784499998</v>
      </c>
      <c r="Y151" s="61">
        <v>2861.1367541999998</v>
      </c>
    </row>
    <row r="152" spans="1:25" s="55" customFormat="1" ht="15.75" x14ac:dyDescent="0.3">
      <c r="A152" s="53" t="s">
        <v>136</v>
      </c>
      <c r="B152" s="54">
        <v>2841.80679809</v>
      </c>
      <c r="C152" s="54">
        <v>2829.83361887</v>
      </c>
      <c r="D152" s="54">
        <v>2844.0240083799999</v>
      </c>
      <c r="E152" s="54">
        <v>2844.8197291900001</v>
      </c>
      <c r="F152" s="54">
        <v>2824.8406846500002</v>
      </c>
      <c r="G152" s="54">
        <v>2819.86226042</v>
      </c>
      <c r="H152" s="54">
        <v>2785.1497694499999</v>
      </c>
      <c r="I152" s="54">
        <v>2759.0616644299998</v>
      </c>
      <c r="J152" s="54">
        <v>2728.2758756600001</v>
      </c>
      <c r="K152" s="54">
        <v>2720.5124323199998</v>
      </c>
      <c r="L152" s="54">
        <v>2713.7276757999998</v>
      </c>
      <c r="M152" s="54">
        <v>2737.8340757999999</v>
      </c>
      <c r="N152" s="54">
        <v>2730.3551221900002</v>
      </c>
      <c r="O152" s="54">
        <v>2735.3730565599999</v>
      </c>
      <c r="P152" s="54">
        <v>2740.4636620000001</v>
      </c>
      <c r="Q152" s="54">
        <v>2717.2599698200002</v>
      </c>
      <c r="R152" s="54">
        <v>2684.0262606400001</v>
      </c>
      <c r="S152" s="54">
        <v>2639.4198330600002</v>
      </c>
      <c r="T152" s="54">
        <v>2613.8833985199999</v>
      </c>
      <c r="U152" s="54">
        <v>2644.67023758</v>
      </c>
      <c r="V152" s="54">
        <v>2671.9718985899999</v>
      </c>
      <c r="W152" s="54">
        <v>2690.9935929499998</v>
      </c>
      <c r="X152" s="54">
        <v>2739.9790874800001</v>
      </c>
      <c r="Y152" s="54">
        <v>2807.3503196400002</v>
      </c>
    </row>
    <row r="153" spans="1:25" s="55" customFormat="1" ht="15.75" x14ac:dyDescent="0.3">
      <c r="A153" s="53" t="s">
        <v>137</v>
      </c>
      <c r="B153" s="54">
        <v>2782.6706802099998</v>
      </c>
      <c r="C153" s="54">
        <v>2747.3516709300002</v>
      </c>
      <c r="D153" s="54">
        <v>2750.00135103</v>
      </c>
      <c r="E153" s="54">
        <v>2723.9151018299999</v>
      </c>
      <c r="F153" s="54">
        <v>2741.53217387</v>
      </c>
      <c r="G153" s="54">
        <v>2749.8832242600001</v>
      </c>
      <c r="H153" s="54">
        <v>2709.1995784800001</v>
      </c>
      <c r="I153" s="54">
        <v>2678.82847928</v>
      </c>
      <c r="J153" s="54">
        <v>2664.9513298900001</v>
      </c>
      <c r="K153" s="54">
        <v>2683.4529975199998</v>
      </c>
      <c r="L153" s="54">
        <v>2707.65302892</v>
      </c>
      <c r="M153" s="54">
        <v>2714.7019779699999</v>
      </c>
      <c r="N153" s="54">
        <v>2753.0787597200001</v>
      </c>
      <c r="O153" s="54">
        <v>2770.1866716499999</v>
      </c>
      <c r="P153" s="54">
        <v>2762.97889799</v>
      </c>
      <c r="Q153" s="54">
        <v>2746.22221812</v>
      </c>
      <c r="R153" s="54">
        <v>2693.26239734</v>
      </c>
      <c r="S153" s="54">
        <v>2661.7390579100002</v>
      </c>
      <c r="T153" s="54">
        <v>2668.1117807699998</v>
      </c>
      <c r="U153" s="54">
        <v>2673.04312144</v>
      </c>
      <c r="V153" s="54">
        <v>2684.0180792699998</v>
      </c>
      <c r="W153" s="54">
        <v>2720.3409865499998</v>
      </c>
      <c r="X153" s="54">
        <v>2748.78810995</v>
      </c>
      <c r="Y153" s="54">
        <v>2812.4578897699998</v>
      </c>
    </row>
    <row r="154" spans="1:25" s="55" customFormat="1" ht="15.75" x14ac:dyDescent="0.3">
      <c r="A154" s="53" t="s">
        <v>138</v>
      </c>
      <c r="B154" s="54">
        <v>2763.8128431999999</v>
      </c>
      <c r="C154" s="54">
        <v>2814.5082688299999</v>
      </c>
      <c r="D154" s="54">
        <v>2844.9323804000001</v>
      </c>
      <c r="E154" s="54">
        <v>2860.02698728</v>
      </c>
      <c r="F154" s="54">
        <v>2830.3596480400001</v>
      </c>
      <c r="G154" s="54">
        <v>2733.3648138600001</v>
      </c>
      <c r="H154" s="54">
        <v>2713.9064864799998</v>
      </c>
      <c r="I154" s="54">
        <v>2680.2066319400001</v>
      </c>
      <c r="J154" s="54">
        <v>2642.9007221100001</v>
      </c>
      <c r="K154" s="54">
        <v>2630.67575102</v>
      </c>
      <c r="L154" s="54">
        <v>2616.27314677</v>
      </c>
      <c r="M154" s="54">
        <v>2608.7021792199998</v>
      </c>
      <c r="N154" s="54">
        <v>2636.79486851</v>
      </c>
      <c r="O154" s="54">
        <v>2633.2262676300002</v>
      </c>
      <c r="P154" s="54">
        <v>2643.6021396000001</v>
      </c>
      <c r="Q154" s="54">
        <v>2634.2337623200001</v>
      </c>
      <c r="R154" s="54">
        <v>2626.6100777699999</v>
      </c>
      <c r="S154" s="54">
        <v>2547.05146844</v>
      </c>
      <c r="T154" s="54">
        <v>2552.5674533000001</v>
      </c>
      <c r="U154" s="54">
        <v>2574.48354096</v>
      </c>
      <c r="V154" s="54">
        <v>2591.6677358699999</v>
      </c>
      <c r="W154" s="54">
        <v>2610.38510305</v>
      </c>
      <c r="X154" s="54">
        <v>2641.1229393799999</v>
      </c>
      <c r="Y154" s="54">
        <v>2674.48245855</v>
      </c>
    </row>
    <row r="155" spans="1:25" s="55" customFormat="1" ht="15.75" x14ac:dyDescent="0.3">
      <c r="A155" s="53" t="s">
        <v>139</v>
      </c>
      <c r="B155" s="54">
        <v>2674.7064919300001</v>
      </c>
      <c r="C155" s="54">
        <v>2645.5225888</v>
      </c>
      <c r="D155" s="54">
        <v>2662.0685097999999</v>
      </c>
      <c r="E155" s="54">
        <v>2684.78642799</v>
      </c>
      <c r="F155" s="54">
        <v>2747.9066970200001</v>
      </c>
      <c r="G155" s="54">
        <v>2741.9544280099999</v>
      </c>
      <c r="H155" s="54">
        <v>2742.4648837499999</v>
      </c>
      <c r="I155" s="54">
        <v>2725.1428408900001</v>
      </c>
      <c r="J155" s="54">
        <v>2700.8630564300001</v>
      </c>
      <c r="K155" s="54">
        <v>2644.3046792800001</v>
      </c>
      <c r="L155" s="54">
        <v>2621.9094584899999</v>
      </c>
      <c r="M155" s="54">
        <v>2613.62286885</v>
      </c>
      <c r="N155" s="54">
        <v>2628.9189142199998</v>
      </c>
      <c r="O155" s="54">
        <v>2658.1113548399999</v>
      </c>
      <c r="P155" s="54">
        <v>2655.7458746000002</v>
      </c>
      <c r="Q155" s="54">
        <v>2665.7617892100002</v>
      </c>
      <c r="R155" s="54">
        <v>2673.12873365</v>
      </c>
      <c r="S155" s="54">
        <v>2704.8569831499999</v>
      </c>
      <c r="T155" s="54">
        <v>2596.30030167</v>
      </c>
      <c r="U155" s="54">
        <v>2616.8268786499998</v>
      </c>
      <c r="V155" s="54">
        <v>2632.0814196900001</v>
      </c>
      <c r="W155" s="54">
        <v>2643.3889059899998</v>
      </c>
      <c r="X155" s="54">
        <v>2677.8737318899998</v>
      </c>
      <c r="Y155" s="54">
        <v>2699.7430562099998</v>
      </c>
    </row>
    <row r="156" spans="1:25" s="55" customFormat="1" ht="15.75" x14ac:dyDescent="0.3">
      <c r="A156" s="53" t="s">
        <v>140</v>
      </c>
      <c r="B156" s="54">
        <v>2563.05361257</v>
      </c>
      <c r="C156" s="54">
        <v>2590.33037414</v>
      </c>
      <c r="D156" s="54">
        <v>2608.1108482899999</v>
      </c>
      <c r="E156" s="54">
        <v>2605.3535103099998</v>
      </c>
      <c r="F156" s="54">
        <v>2596.27118733</v>
      </c>
      <c r="G156" s="54">
        <v>2579.6546455799999</v>
      </c>
      <c r="H156" s="54">
        <v>2554.1956876700001</v>
      </c>
      <c r="I156" s="54">
        <v>2493.1198316800001</v>
      </c>
      <c r="J156" s="54">
        <v>2431.8566048399998</v>
      </c>
      <c r="K156" s="54">
        <v>2412.3826951400001</v>
      </c>
      <c r="L156" s="54">
        <v>2411.2532592100001</v>
      </c>
      <c r="M156" s="54">
        <v>2434.41534017</v>
      </c>
      <c r="N156" s="54">
        <v>2468.9588516099998</v>
      </c>
      <c r="O156" s="54">
        <v>2503.3873576199999</v>
      </c>
      <c r="P156" s="54">
        <v>2535.8199482499999</v>
      </c>
      <c r="Q156" s="54">
        <v>2541.62473292</v>
      </c>
      <c r="R156" s="54">
        <v>2482.1078660500002</v>
      </c>
      <c r="S156" s="54">
        <v>2455.6359159799999</v>
      </c>
      <c r="T156" s="54">
        <v>2463.7048900300001</v>
      </c>
      <c r="U156" s="54">
        <v>2467.79907783</v>
      </c>
      <c r="V156" s="54">
        <v>2469.2764451899998</v>
      </c>
      <c r="W156" s="54">
        <v>2483.83168028</v>
      </c>
      <c r="X156" s="54">
        <v>2500.8893928100001</v>
      </c>
      <c r="Y156" s="54">
        <v>2565.4182224800002</v>
      </c>
    </row>
    <row r="157" spans="1:25" s="55" customFormat="1" ht="15.75" x14ac:dyDescent="0.3">
      <c r="A157" s="53" t="s">
        <v>141</v>
      </c>
      <c r="B157" s="54">
        <v>2667.1706869999998</v>
      </c>
      <c r="C157" s="54">
        <v>2724.0340829500001</v>
      </c>
      <c r="D157" s="54">
        <v>2743.4315803499999</v>
      </c>
      <c r="E157" s="54">
        <v>2753.06183061</v>
      </c>
      <c r="F157" s="54">
        <v>2734.9976295699998</v>
      </c>
      <c r="G157" s="54">
        <v>2726.3665755799998</v>
      </c>
      <c r="H157" s="54">
        <v>2694.89656724</v>
      </c>
      <c r="I157" s="54">
        <v>2688.4295995299999</v>
      </c>
      <c r="J157" s="54">
        <v>2618.6664783699998</v>
      </c>
      <c r="K157" s="54">
        <v>2596.7160342799998</v>
      </c>
      <c r="L157" s="54">
        <v>2568.1903303700001</v>
      </c>
      <c r="M157" s="54">
        <v>2592.7435801199999</v>
      </c>
      <c r="N157" s="54">
        <v>2628.14135145</v>
      </c>
      <c r="O157" s="54">
        <v>2637.3235745799998</v>
      </c>
      <c r="P157" s="54">
        <v>2659.15704796</v>
      </c>
      <c r="Q157" s="54">
        <v>2647.7511186000002</v>
      </c>
      <c r="R157" s="54">
        <v>2612.5182237899999</v>
      </c>
      <c r="S157" s="54">
        <v>2596.5457397800001</v>
      </c>
      <c r="T157" s="54">
        <v>2590.2182202099998</v>
      </c>
      <c r="U157" s="54">
        <v>2597.3778937399998</v>
      </c>
      <c r="V157" s="54">
        <v>2625.9529090299998</v>
      </c>
      <c r="W157" s="54">
        <v>2635.7557167499999</v>
      </c>
      <c r="X157" s="54">
        <v>2618.43489697</v>
      </c>
      <c r="Y157" s="54">
        <v>2700.4115989900001</v>
      </c>
    </row>
    <row r="158" spans="1:25" s="55" customFormat="1" ht="15.75" x14ac:dyDescent="0.3">
      <c r="A158" s="53" t="s">
        <v>142</v>
      </c>
      <c r="B158" s="54">
        <v>2880.6597263600001</v>
      </c>
      <c r="C158" s="54">
        <v>2911.3076130099998</v>
      </c>
      <c r="D158" s="54">
        <v>2938.8259431699998</v>
      </c>
      <c r="E158" s="54">
        <v>2940.4449640299999</v>
      </c>
      <c r="F158" s="54">
        <v>2945.05788037</v>
      </c>
      <c r="G158" s="54">
        <v>2927.7762074100001</v>
      </c>
      <c r="H158" s="54">
        <v>2904.1161124400001</v>
      </c>
      <c r="I158" s="54">
        <v>2826.8698412499998</v>
      </c>
      <c r="J158" s="54">
        <v>2790.0282597800001</v>
      </c>
      <c r="K158" s="54">
        <v>2757.1362173299999</v>
      </c>
      <c r="L158" s="54">
        <v>2753.0735977999998</v>
      </c>
      <c r="M158" s="54">
        <v>2775.1707471</v>
      </c>
      <c r="N158" s="54">
        <v>2786.8227806899999</v>
      </c>
      <c r="O158" s="54">
        <v>2816.8259830699999</v>
      </c>
      <c r="P158" s="54">
        <v>2822.13580594</v>
      </c>
      <c r="Q158" s="54">
        <v>2809.9754365700001</v>
      </c>
      <c r="R158" s="54">
        <v>2772.78365196</v>
      </c>
      <c r="S158" s="54">
        <v>2676.0648346399998</v>
      </c>
      <c r="T158" s="54">
        <v>2691.47309976</v>
      </c>
      <c r="U158" s="54">
        <v>2709.1875141700002</v>
      </c>
      <c r="V158" s="54">
        <v>2741.63574935</v>
      </c>
      <c r="W158" s="54">
        <v>2778.3674203400001</v>
      </c>
      <c r="X158" s="54">
        <v>2815.2296726700001</v>
      </c>
      <c r="Y158" s="54">
        <v>2876.14899904</v>
      </c>
    </row>
    <row r="159" spans="1:25" s="55" customFormat="1" ht="15.75" x14ac:dyDescent="0.3">
      <c r="A159" s="53" t="s">
        <v>143</v>
      </c>
      <c r="B159" s="54">
        <v>2801.67147664</v>
      </c>
      <c r="C159" s="54">
        <v>2776.4582910200002</v>
      </c>
      <c r="D159" s="54">
        <v>2750.1231799699999</v>
      </c>
      <c r="E159" s="54">
        <v>2745.12782264</v>
      </c>
      <c r="F159" s="54">
        <v>2760.7903275099998</v>
      </c>
      <c r="G159" s="54">
        <v>2740.7598031100001</v>
      </c>
      <c r="H159" s="54">
        <v>2760.1428856500002</v>
      </c>
      <c r="I159" s="54">
        <v>2755.6744345399998</v>
      </c>
      <c r="J159" s="54">
        <v>2809.9974281499999</v>
      </c>
      <c r="K159" s="54">
        <v>2784.20908487</v>
      </c>
      <c r="L159" s="54">
        <v>2755.9723570800002</v>
      </c>
      <c r="M159" s="54">
        <v>2779.7510258799998</v>
      </c>
      <c r="N159" s="54">
        <v>2748.5457650899998</v>
      </c>
      <c r="O159" s="54">
        <v>2743.8013346900002</v>
      </c>
      <c r="P159" s="54">
        <v>2755.7288146199999</v>
      </c>
      <c r="Q159" s="54">
        <v>2751.5523888799999</v>
      </c>
      <c r="R159" s="54">
        <v>2767.7751827100001</v>
      </c>
      <c r="S159" s="54">
        <v>2750.8444990899998</v>
      </c>
      <c r="T159" s="54">
        <v>2717.4977448899999</v>
      </c>
      <c r="U159" s="54">
        <v>2718.6240429700001</v>
      </c>
      <c r="V159" s="54">
        <v>2764.9458355299998</v>
      </c>
      <c r="W159" s="54">
        <v>2780.2978957700002</v>
      </c>
      <c r="X159" s="54">
        <v>2786.0460659700002</v>
      </c>
      <c r="Y159" s="54">
        <v>2837.4194311199999</v>
      </c>
    </row>
    <row r="160" spans="1:25" s="55" customFormat="1" ht="15.75" x14ac:dyDescent="0.3">
      <c r="A160" s="53" t="s">
        <v>144</v>
      </c>
      <c r="B160" s="54">
        <v>2651.6115210399998</v>
      </c>
      <c r="C160" s="54">
        <v>2681.7645958899998</v>
      </c>
      <c r="D160" s="54">
        <v>2697.7743617699998</v>
      </c>
      <c r="E160" s="54">
        <v>2704.9810927100002</v>
      </c>
      <c r="F160" s="54">
        <v>2737.6691631099998</v>
      </c>
      <c r="G160" s="54">
        <v>2734.0961991700001</v>
      </c>
      <c r="H160" s="54">
        <v>2708.9023084999999</v>
      </c>
      <c r="I160" s="54">
        <v>2666.1459180100001</v>
      </c>
      <c r="J160" s="54">
        <v>2630.25287557</v>
      </c>
      <c r="K160" s="54">
        <v>2614.04191988</v>
      </c>
      <c r="L160" s="54">
        <v>2602.11003342</v>
      </c>
      <c r="M160" s="54">
        <v>2615.60213462</v>
      </c>
      <c r="N160" s="54">
        <v>2611.9148404500002</v>
      </c>
      <c r="O160" s="54">
        <v>2630.29722545</v>
      </c>
      <c r="P160" s="54">
        <v>2642.4651714900001</v>
      </c>
      <c r="Q160" s="54">
        <v>2663.80610828</v>
      </c>
      <c r="R160" s="54">
        <v>2637.3937771199999</v>
      </c>
      <c r="S160" s="54">
        <v>2586.5048176999999</v>
      </c>
      <c r="T160" s="54">
        <v>2579.1893633700001</v>
      </c>
      <c r="U160" s="54">
        <v>2573.0741431500001</v>
      </c>
      <c r="V160" s="54">
        <v>2582.7660139200002</v>
      </c>
      <c r="W160" s="54">
        <v>2595.707418</v>
      </c>
      <c r="X160" s="54">
        <v>2634.20249728</v>
      </c>
      <c r="Y160" s="54">
        <v>2663.0222339799998</v>
      </c>
    </row>
    <row r="161" spans="1:25" s="55" customFormat="1" ht="15.75" x14ac:dyDescent="0.3">
      <c r="A161" s="53" t="s">
        <v>145</v>
      </c>
      <c r="B161" s="54">
        <v>2577.3790540099999</v>
      </c>
      <c r="C161" s="54">
        <v>2585.9528018800002</v>
      </c>
      <c r="D161" s="54">
        <v>2575.8466238199999</v>
      </c>
      <c r="E161" s="54">
        <v>2570.2964708599998</v>
      </c>
      <c r="F161" s="54">
        <v>2564.58852273</v>
      </c>
      <c r="G161" s="54">
        <v>2571.35913433</v>
      </c>
      <c r="H161" s="54">
        <v>2556.9017440600001</v>
      </c>
      <c r="I161" s="54">
        <v>2540.7271960799999</v>
      </c>
      <c r="J161" s="54">
        <v>2509.7156375099999</v>
      </c>
      <c r="K161" s="54">
        <v>2496.5657018900001</v>
      </c>
      <c r="L161" s="54">
        <v>2509.8557683200002</v>
      </c>
      <c r="M161" s="54">
        <v>2523.20486446</v>
      </c>
      <c r="N161" s="54">
        <v>2555.3055128999999</v>
      </c>
      <c r="O161" s="54">
        <v>2525.3160251300001</v>
      </c>
      <c r="P161" s="54">
        <v>2542.41652527</v>
      </c>
      <c r="Q161" s="54">
        <v>2557.2369301600002</v>
      </c>
      <c r="R161" s="54">
        <v>2575.3267287799999</v>
      </c>
      <c r="S161" s="54">
        <v>2539.8125796899999</v>
      </c>
      <c r="T161" s="54">
        <v>2495.1679866999998</v>
      </c>
      <c r="U161" s="54">
        <v>2507.40876256</v>
      </c>
      <c r="V161" s="54">
        <v>2535.0749310599999</v>
      </c>
      <c r="W161" s="54">
        <v>2547.5661903800001</v>
      </c>
      <c r="X161" s="54">
        <v>2559.4375433599998</v>
      </c>
      <c r="Y161" s="54">
        <v>2597.2431422200002</v>
      </c>
    </row>
    <row r="162" spans="1:25" s="55" customFormat="1" ht="15.75" x14ac:dyDescent="0.3">
      <c r="A162" s="53" t="s">
        <v>146</v>
      </c>
      <c r="B162" s="54">
        <v>2620.5973173900002</v>
      </c>
      <c r="C162" s="54">
        <v>2662.2367986200002</v>
      </c>
      <c r="D162" s="54">
        <v>2690.2213770200001</v>
      </c>
      <c r="E162" s="54">
        <v>2694.4119161099998</v>
      </c>
      <c r="F162" s="54">
        <v>2695.1986107900002</v>
      </c>
      <c r="G162" s="54">
        <v>2682.2147111899999</v>
      </c>
      <c r="H162" s="54">
        <v>2649.0992209000001</v>
      </c>
      <c r="I162" s="54">
        <v>2590.7600165700001</v>
      </c>
      <c r="J162" s="54">
        <v>2532.9279797999998</v>
      </c>
      <c r="K162" s="54">
        <v>2532.0089578100001</v>
      </c>
      <c r="L162" s="54">
        <v>2519.9968849900001</v>
      </c>
      <c r="M162" s="54">
        <v>2519.3725127500002</v>
      </c>
      <c r="N162" s="54">
        <v>2549.5429121399998</v>
      </c>
      <c r="O162" s="54">
        <v>2558.4869614899999</v>
      </c>
      <c r="P162" s="54">
        <v>2538.8069681500001</v>
      </c>
      <c r="Q162" s="54">
        <v>2550.0234555299999</v>
      </c>
      <c r="R162" s="54">
        <v>2563.80400199</v>
      </c>
      <c r="S162" s="54">
        <v>2563.0102177700001</v>
      </c>
      <c r="T162" s="54">
        <v>2527.42803899</v>
      </c>
      <c r="U162" s="54">
        <v>2509.5998887300002</v>
      </c>
      <c r="V162" s="54">
        <v>2518.7334607100001</v>
      </c>
      <c r="W162" s="54">
        <v>2531.62292699</v>
      </c>
      <c r="X162" s="54">
        <v>2558.6081534199998</v>
      </c>
      <c r="Y162" s="54">
        <v>2567.7136738499999</v>
      </c>
    </row>
    <row r="163" spans="1:25" s="55" customFormat="1" ht="15.75" x14ac:dyDescent="0.3">
      <c r="A163" s="53" t="s">
        <v>147</v>
      </c>
      <c r="B163" s="54">
        <v>2731.8202608400002</v>
      </c>
      <c r="C163" s="54">
        <v>2754.5260102500001</v>
      </c>
      <c r="D163" s="54">
        <v>2756.42252646</v>
      </c>
      <c r="E163" s="54">
        <v>2765.9968713600001</v>
      </c>
      <c r="F163" s="54">
        <v>2750.5863385900002</v>
      </c>
      <c r="G163" s="54">
        <v>2700.92789924</v>
      </c>
      <c r="H163" s="54">
        <v>2619.2074000900002</v>
      </c>
      <c r="I163" s="54">
        <v>2587.89590894</v>
      </c>
      <c r="J163" s="54">
        <v>2564.46125712</v>
      </c>
      <c r="K163" s="54">
        <v>2534.4742204200002</v>
      </c>
      <c r="L163" s="54">
        <v>2521.3684914099999</v>
      </c>
      <c r="M163" s="54">
        <v>2552.5275720499999</v>
      </c>
      <c r="N163" s="54">
        <v>2586.7454580399999</v>
      </c>
      <c r="O163" s="54">
        <v>2609.2297349999999</v>
      </c>
      <c r="P163" s="54">
        <v>2591.5853966700001</v>
      </c>
      <c r="Q163" s="54">
        <v>2589.7652316499998</v>
      </c>
      <c r="R163" s="54">
        <v>2569.2141759400001</v>
      </c>
      <c r="S163" s="54">
        <v>2539.5968407700002</v>
      </c>
      <c r="T163" s="54">
        <v>2533.7646762300001</v>
      </c>
      <c r="U163" s="54">
        <v>2552.9966360899998</v>
      </c>
      <c r="V163" s="54">
        <v>2559.47569604</v>
      </c>
      <c r="W163" s="54">
        <v>2583.1788432399999</v>
      </c>
      <c r="X163" s="54">
        <v>2634.5859014299999</v>
      </c>
      <c r="Y163" s="54">
        <v>2740.96616735</v>
      </c>
    </row>
    <row r="164" spans="1:25" s="55" customFormat="1" ht="15.75" x14ac:dyDescent="0.3">
      <c r="A164" s="53" t="s">
        <v>148</v>
      </c>
      <c r="B164" s="54">
        <v>2573.49726603</v>
      </c>
      <c r="C164" s="54">
        <v>2545.2382830400002</v>
      </c>
      <c r="D164" s="54">
        <v>2562.9399402099998</v>
      </c>
      <c r="E164" s="54">
        <v>2542.97008615</v>
      </c>
      <c r="F164" s="54">
        <v>2540.3662478800002</v>
      </c>
      <c r="G164" s="54">
        <v>2509.0190660499998</v>
      </c>
      <c r="H164" s="54">
        <v>2520.9268700900002</v>
      </c>
      <c r="I164" s="54">
        <v>2552.6210655999998</v>
      </c>
      <c r="J164" s="54">
        <v>2527.80057425</v>
      </c>
      <c r="K164" s="54">
        <v>2527.1583771699998</v>
      </c>
      <c r="L164" s="54">
        <v>2484.7431342599998</v>
      </c>
      <c r="M164" s="54">
        <v>2484.1965944799999</v>
      </c>
      <c r="N164" s="54">
        <v>2507.2899805799998</v>
      </c>
      <c r="O164" s="54">
        <v>2532.9693955799999</v>
      </c>
      <c r="P164" s="54">
        <v>2545.6992988699999</v>
      </c>
      <c r="Q164" s="54">
        <v>2520.2236384399998</v>
      </c>
      <c r="R164" s="54">
        <v>2470.8808388900002</v>
      </c>
      <c r="S164" s="54">
        <v>2418.91479265</v>
      </c>
      <c r="T164" s="54">
        <v>2400.3303954100002</v>
      </c>
      <c r="U164" s="54">
        <v>2407.0547443199998</v>
      </c>
      <c r="V164" s="54">
        <v>2415.7035220500002</v>
      </c>
      <c r="W164" s="54">
        <v>2428.2259773400001</v>
      </c>
      <c r="X164" s="54">
        <v>2463.26167601</v>
      </c>
      <c r="Y164" s="54">
        <v>2491.5726605999998</v>
      </c>
    </row>
    <row r="165" spans="1:25" s="55" customFormat="1" ht="15.75" x14ac:dyDescent="0.3">
      <c r="A165" s="53" t="s">
        <v>149</v>
      </c>
      <c r="B165" s="54">
        <v>2788.6953210000001</v>
      </c>
      <c r="C165" s="54">
        <v>2812.9679964000002</v>
      </c>
      <c r="D165" s="54">
        <v>2836.64289534</v>
      </c>
      <c r="E165" s="54">
        <v>2850.7553340300001</v>
      </c>
      <c r="F165" s="54">
        <v>2837.2164483800002</v>
      </c>
      <c r="G165" s="54">
        <v>2869.7307125500001</v>
      </c>
      <c r="H165" s="54">
        <v>2847.4992494500002</v>
      </c>
      <c r="I165" s="54">
        <v>2775.58573239</v>
      </c>
      <c r="J165" s="54">
        <v>2692.76967117</v>
      </c>
      <c r="K165" s="54">
        <v>2665.6107218000002</v>
      </c>
      <c r="L165" s="54">
        <v>2653.61130697</v>
      </c>
      <c r="M165" s="54">
        <v>2657.74909596</v>
      </c>
      <c r="N165" s="54">
        <v>2659.5704142599998</v>
      </c>
      <c r="O165" s="54">
        <v>2662.9233967999999</v>
      </c>
      <c r="P165" s="54">
        <v>2680.13028596</v>
      </c>
      <c r="Q165" s="54">
        <v>2661.0415848299999</v>
      </c>
      <c r="R165" s="54">
        <v>2635.84350417</v>
      </c>
      <c r="S165" s="54">
        <v>2582.8563828599999</v>
      </c>
      <c r="T165" s="54">
        <v>2545.0062305599999</v>
      </c>
      <c r="U165" s="54">
        <v>2539.3685452599998</v>
      </c>
      <c r="V165" s="54">
        <v>2580.0494318199999</v>
      </c>
      <c r="W165" s="54">
        <v>2604.3210076199998</v>
      </c>
      <c r="X165" s="54">
        <v>2635.5670730900001</v>
      </c>
      <c r="Y165" s="54">
        <v>2708.60588994</v>
      </c>
    </row>
    <row r="166" spans="1:25" s="55" customFormat="1" ht="15.75" x14ac:dyDescent="0.3">
      <c r="A166" s="53" t="s">
        <v>150</v>
      </c>
      <c r="B166" s="54">
        <v>2698.0361458799998</v>
      </c>
      <c r="C166" s="54">
        <v>2725.1805915199998</v>
      </c>
      <c r="D166" s="54">
        <v>2731.1633285399998</v>
      </c>
      <c r="E166" s="54">
        <v>2739.0994469699999</v>
      </c>
      <c r="F166" s="54">
        <v>2734.7276903500001</v>
      </c>
      <c r="G166" s="54">
        <v>2724.2775230900002</v>
      </c>
      <c r="H166" s="54">
        <v>2676.6271808400002</v>
      </c>
      <c r="I166" s="54">
        <v>2642.0184818500002</v>
      </c>
      <c r="J166" s="54">
        <v>2596.6669800700001</v>
      </c>
      <c r="K166" s="54">
        <v>2580.9993178200002</v>
      </c>
      <c r="L166" s="54">
        <v>2596.3650469200002</v>
      </c>
      <c r="M166" s="54">
        <v>2618.2148812800001</v>
      </c>
      <c r="N166" s="54">
        <v>2630.0423145700001</v>
      </c>
      <c r="O166" s="54">
        <v>2646.9025955900001</v>
      </c>
      <c r="P166" s="54">
        <v>2663.6448058299998</v>
      </c>
      <c r="Q166" s="54">
        <v>2666.44153757</v>
      </c>
      <c r="R166" s="54">
        <v>2670.5226862499999</v>
      </c>
      <c r="S166" s="54">
        <v>2621.1062533899999</v>
      </c>
      <c r="T166" s="54">
        <v>2622.8367574899999</v>
      </c>
      <c r="U166" s="54">
        <v>2617.3976378399998</v>
      </c>
      <c r="V166" s="54">
        <v>2629.6954121200001</v>
      </c>
      <c r="W166" s="54">
        <v>2649.5840836799998</v>
      </c>
      <c r="X166" s="54">
        <v>2666.8847634799999</v>
      </c>
      <c r="Y166" s="54">
        <v>2708.9252330200002</v>
      </c>
    </row>
    <row r="167" spans="1:25" s="55" customFormat="1" ht="15.75" x14ac:dyDescent="0.3">
      <c r="A167" s="53" t="s">
        <v>151</v>
      </c>
      <c r="B167" s="54">
        <v>2729.0767988799998</v>
      </c>
      <c r="C167" s="54">
        <v>2764.1896742700001</v>
      </c>
      <c r="D167" s="54">
        <v>2773.9890682999999</v>
      </c>
      <c r="E167" s="54">
        <v>2772.3215947899998</v>
      </c>
      <c r="F167" s="54">
        <v>2771.6467890899999</v>
      </c>
      <c r="G167" s="54">
        <v>2764.4863400200002</v>
      </c>
      <c r="H167" s="54">
        <v>2734.2230342399998</v>
      </c>
      <c r="I167" s="54">
        <v>2674.0438055999998</v>
      </c>
      <c r="J167" s="54">
        <v>2622.94788234</v>
      </c>
      <c r="K167" s="54">
        <v>2610.87224737</v>
      </c>
      <c r="L167" s="54">
        <v>2591.1915179399998</v>
      </c>
      <c r="M167" s="54">
        <v>2594.89018652</v>
      </c>
      <c r="N167" s="54">
        <v>2615.8036238200002</v>
      </c>
      <c r="O167" s="54">
        <v>2633.2115465299999</v>
      </c>
      <c r="P167" s="54">
        <v>2654.4387985499998</v>
      </c>
      <c r="Q167" s="54">
        <v>2664.3377985500001</v>
      </c>
      <c r="R167" s="54">
        <v>2616.49444623</v>
      </c>
      <c r="S167" s="54">
        <v>2614.3936239999998</v>
      </c>
      <c r="T167" s="54">
        <v>2580.1434323799999</v>
      </c>
      <c r="U167" s="54">
        <v>2597.5726756399999</v>
      </c>
      <c r="V167" s="54">
        <v>2626.8714741899998</v>
      </c>
      <c r="W167" s="54">
        <v>2639.5702372599999</v>
      </c>
      <c r="X167" s="54">
        <v>2652.2670016500001</v>
      </c>
      <c r="Y167" s="54">
        <v>2689.3197678199999</v>
      </c>
    </row>
    <row r="168" spans="1:25" s="55" customFormat="1" ht="15.75" x14ac:dyDescent="0.3">
      <c r="A168" s="53" t="s">
        <v>152</v>
      </c>
      <c r="B168" s="54">
        <v>2730.5446162499998</v>
      </c>
      <c r="C168" s="54">
        <v>2756.58190139</v>
      </c>
      <c r="D168" s="54">
        <v>2735.7714277300001</v>
      </c>
      <c r="E168" s="54">
        <v>2740.9404430499999</v>
      </c>
      <c r="F168" s="54">
        <v>2703.17989403</v>
      </c>
      <c r="G168" s="54">
        <v>2639.46705062</v>
      </c>
      <c r="H168" s="54">
        <v>2577.9361634699999</v>
      </c>
      <c r="I168" s="54">
        <v>2542.73345161</v>
      </c>
      <c r="J168" s="54">
        <v>2531.26999286</v>
      </c>
      <c r="K168" s="54">
        <v>2525.50019084</v>
      </c>
      <c r="L168" s="54">
        <v>2543.4984705299998</v>
      </c>
      <c r="M168" s="54">
        <v>2546.4820728300001</v>
      </c>
      <c r="N168" s="54">
        <v>2577.97330981</v>
      </c>
      <c r="O168" s="54">
        <v>2623.5345798600001</v>
      </c>
      <c r="P168" s="54">
        <v>2648.02687509</v>
      </c>
      <c r="Q168" s="54">
        <v>2653.9996455</v>
      </c>
      <c r="R168" s="54">
        <v>2638.15626862</v>
      </c>
      <c r="S168" s="54">
        <v>2593.0085895299999</v>
      </c>
      <c r="T168" s="54">
        <v>2566.60104813</v>
      </c>
      <c r="U168" s="54">
        <v>2571.0361616700002</v>
      </c>
      <c r="V168" s="54">
        <v>2604.8115003100002</v>
      </c>
      <c r="W168" s="54">
        <v>2626.5119666099999</v>
      </c>
      <c r="X168" s="54">
        <v>2662.0160155600001</v>
      </c>
      <c r="Y168" s="54">
        <v>2710.3471372399999</v>
      </c>
    </row>
    <row r="169" spans="1:25" s="55" customFormat="1" ht="15.75" x14ac:dyDescent="0.3">
      <c r="A169" s="53" t="s">
        <v>153</v>
      </c>
      <c r="B169" s="54">
        <v>2641.98087867</v>
      </c>
      <c r="C169" s="54">
        <v>2703.1922209899999</v>
      </c>
      <c r="D169" s="54">
        <v>2694.2871139200001</v>
      </c>
      <c r="E169" s="54">
        <v>2684.4338590799998</v>
      </c>
      <c r="F169" s="54">
        <v>2674.8587512700001</v>
      </c>
      <c r="G169" s="54">
        <v>2592.09147089</v>
      </c>
      <c r="H169" s="54">
        <v>2583.3551997700001</v>
      </c>
      <c r="I169" s="54">
        <v>2535.6127951499998</v>
      </c>
      <c r="J169" s="54">
        <v>2499.9532920500001</v>
      </c>
      <c r="K169" s="54">
        <v>2500.6809261100002</v>
      </c>
      <c r="L169" s="54">
        <v>2523.2936124399998</v>
      </c>
      <c r="M169" s="54">
        <v>2516.1714998699999</v>
      </c>
      <c r="N169" s="54">
        <v>2543.8223005599998</v>
      </c>
      <c r="O169" s="54">
        <v>2557.57399928</v>
      </c>
      <c r="P169" s="54">
        <v>2566.0981556400002</v>
      </c>
      <c r="Q169" s="54">
        <v>2573.9338394599999</v>
      </c>
      <c r="R169" s="54">
        <v>2568.0033215399999</v>
      </c>
      <c r="S169" s="54">
        <v>2545.81060828</v>
      </c>
      <c r="T169" s="54">
        <v>2505.0888266000002</v>
      </c>
      <c r="U169" s="54">
        <v>2521.4399430200001</v>
      </c>
      <c r="V169" s="54">
        <v>2537.2033875000002</v>
      </c>
      <c r="W169" s="54">
        <v>2548.4817704100001</v>
      </c>
      <c r="X169" s="54">
        <v>2561.0171617699998</v>
      </c>
      <c r="Y169" s="54">
        <v>2633.0775111299999</v>
      </c>
    </row>
    <row r="170" spans="1:25" s="55" customFormat="1" ht="15.75" x14ac:dyDescent="0.3">
      <c r="A170" s="53" t="s">
        <v>154</v>
      </c>
      <c r="B170" s="54">
        <v>2798.13804368</v>
      </c>
      <c r="C170" s="54">
        <v>2835.3709810300002</v>
      </c>
      <c r="D170" s="54">
        <v>2817.5216841400002</v>
      </c>
      <c r="E170" s="54">
        <v>2804.1540106100001</v>
      </c>
      <c r="F170" s="54">
        <v>2769.8029698700002</v>
      </c>
      <c r="G170" s="54">
        <v>2701.5133940400001</v>
      </c>
      <c r="H170" s="54">
        <v>2656.3772574899999</v>
      </c>
      <c r="I170" s="54">
        <v>2619.61946519</v>
      </c>
      <c r="J170" s="54">
        <v>2580.6674627100001</v>
      </c>
      <c r="K170" s="54">
        <v>2576.16262547</v>
      </c>
      <c r="L170" s="54">
        <v>2583.13540414</v>
      </c>
      <c r="M170" s="54">
        <v>2628.5021518600001</v>
      </c>
      <c r="N170" s="54">
        <v>2645.64511219</v>
      </c>
      <c r="O170" s="54">
        <v>2664.84232535</v>
      </c>
      <c r="P170" s="54">
        <v>2682.9455454700001</v>
      </c>
      <c r="Q170" s="54">
        <v>2672.9501997000002</v>
      </c>
      <c r="R170" s="54">
        <v>2678.58919879</v>
      </c>
      <c r="S170" s="54">
        <v>2627.5872284299999</v>
      </c>
      <c r="T170" s="54">
        <v>2611.4540427900001</v>
      </c>
      <c r="U170" s="54">
        <v>2637.5871195099999</v>
      </c>
      <c r="V170" s="54">
        <v>2646.8606782299998</v>
      </c>
      <c r="W170" s="54">
        <v>2669.7660323800001</v>
      </c>
      <c r="X170" s="54">
        <v>2686.6999021299998</v>
      </c>
      <c r="Y170" s="54">
        <v>2788.63754273</v>
      </c>
    </row>
    <row r="171" spans="1:25" s="55" customFormat="1" ht="15.75" x14ac:dyDescent="0.3">
      <c r="A171" s="53" t="s">
        <v>155</v>
      </c>
      <c r="B171" s="54">
        <v>2810.6299370799998</v>
      </c>
      <c r="C171" s="54">
        <v>2832.2013526300002</v>
      </c>
      <c r="D171" s="54">
        <v>2832.2402868600002</v>
      </c>
      <c r="E171" s="54">
        <v>2842.1159251300001</v>
      </c>
      <c r="F171" s="54">
        <v>2826.4118830799998</v>
      </c>
      <c r="G171" s="54">
        <v>2797.8139080699998</v>
      </c>
      <c r="H171" s="54">
        <v>2742.8283338599999</v>
      </c>
      <c r="I171" s="54">
        <v>2661.4085465100002</v>
      </c>
      <c r="J171" s="54">
        <v>2593.1587620800001</v>
      </c>
      <c r="K171" s="54">
        <v>2614.78443827</v>
      </c>
      <c r="L171" s="54">
        <v>2604.02147586</v>
      </c>
      <c r="M171" s="54">
        <v>2631.5180273599999</v>
      </c>
      <c r="N171" s="54">
        <v>2657.6850014199999</v>
      </c>
      <c r="O171" s="54">
        <v>2680.3716241500001</v>
      </c>
      <c r="P171" s="54">
        <v>2706.2990864399999</v>
      </c>
      <c r="Q171" s="54">
        <v>2710.70023975</v>
      </c>
      <c r="R171" s="54">
        <v>2675.6333292700001</v>
      </c>
      <c r="S171" s="54">
        <v>2637.1911418700001</v>
      </c>
      <c r="T171" s="54">
        <v>2641.0752763400001</v>
      </c>
      <c r="U171" s="54">
        <v>2657.2612255600002</v>
      </c>
      <c r="V171" s="54">
        <v>2674.2660462899998</v>
      </c>
      <c r="W171" s="54">
        <v>2693.1861189000001</v>
      </c>
      <c r="X171" s="54">
        <v>2737.0656386699998</v>
      </c>
      <c r="Y171" s="54">
        <v>2767.85806619</v>
      </c>
    </row>
    <row r="172" spans="1:25" s="55" customFormat="1" ht="15.75" x14ac:dyDescent="0.3">
      <c r="A172" s="53" t="s">
        <v>156</v>
      </c>
      <c r="B172" s="54">
        <v>2789.9997629099998</v>
      </c>
      <c r="C172" s="54">
        <v>2842.7666600100001</v>
      </c>
      <c r="D172" s="54">
        <v>2853.5644987000001</v>
      </c>
      <c r="E172" s="54">
        <v>2874.4688124899999</v>
      </c>
      <c r="F172" s="54">
        <v>2857.6771138399999</v>
      </c>
      <c r="G172" s="54">
        <v>2852.42592074</v>
      </c>
      <c r="H172" s="54">
        <v>2852.7644801400002</v>
      </c>
      <c r="I172" s="54">
        <v>2849.6992304099999</v>
      </c>
      <c r="J172" s="54">
        <v>2789.44822075</v>
      </c>
      <c r="K172" s="54">
        <v>2717.4912260000001</v>
      </c>
      <c r="L172" s="54">
        <v>2672.1165320999999</v>
      </c>
      <c r="M172" s="54">
        <v>2656.7031411200001</v>
      </c>
      <c r="N172" s="54">
        <v>2655.01622322</v>
      </c>
      <c r="O172" s="54">
        <v>2687.6468083599998</v>
      </c>
      <c r="P172" s="54">
        <v>2707.1241244100001</v>
      </c>
      <c r="Q172" s="54">
        <v>2724.1496175299999</v>
      </c>
      <c r="R172" s="54">
        <v>2723.7714694299998</v>
      </c>
      <c r="S172" s="54">
        <v>2672.3379316999999</v>
      </c>
      <c r="T172" s="54">
        <v>2614.5509890600001</v>
      </c>
      <c r="U172" s="54">
        <v>2624.92022537</v>
      </c>
      <c r="V172" s="54">
        <v>2644.3993984200001</v>
      </c>
      <c r="W172" s="54">
        <v>2650.0334583399999</v>
      </c>
      <c r="X172" s="54">
        <v>2694.8792143699998</v>
      </c>
      <c r="Y172" s="54">
        <v>2740.6898284499998</v>
      </c>
    </row>
    <row r="173" spans="1:25" s="55" customFormat="1" ht="15.75" x14ac:dyDescent="0.3">
      <c r="A173" s="53" t="s">
        <v>157</v>
      </c>
      <c r="B173" s="54">
        <v>2766.24948498</v>
      </c>
      <c r="C173" s="54">
        <v>2761.37194189</v>
      </c>
      <c r="D173" s="54">
        <v>2740.9139983199998</v>
      </c>
      <c r="E173" s="54">
        <v>2763.6096244700002</v>
      </c>
      <c r="F173" s="54">
        <v>2760.6609427100002</v>
      </c>
      <c r="G173" s="54">
        <v>2745.99631512</v>
      </c>
      <c r="H173" s="54">
        <v>2783.4925290599999</v>
      </c>
      <c r="I173" s="54">
        <v>2720.0252721100001</v>
      </c>
      <c r="J173" s="54">
        <v>2658.2130175900002</v>
      </c>
      <c r="K173" s="54">
        <v>2632.26248261</v>
      </c>
      <c r="L173" s="54">
        <v>2609.14110114</v>
      </c>
      <c r="M173" s="54">
        <v>2629.4117740800002</v>
      </c>
      <c r="N173" s="54">
        <v>2660.0041697800002</v>
      </c>
      <c r="O173" s="54">
        <v>2677.0273904800001</v>
      </c>
      <c r="P173" s="54">
        <v>2694.6990620400002</v>
      </c>
      <c r="Q173" s="54">
        <v>2720.14472381</v>
      </c>
      <c r="R173" s="54">
        <v>2711.5518714999998</v>
      </c>
      <c r="S173" s="54">
        <v>2690.4996158200001</v>
      </c>
      <c r="T173" s="54">
        <v>2625.6194810299999</v>
      </c>
      <c r="U173" s="54">
        <v>2632.0892841099999</v>
      </c>
      <c r="V173" s="54">
        <v>2651.8697248499998</v>
      </c>
      <c r="W173" s="54">
        <v>2672.8004582200001</v>
      </c>
      <c r="X173" s="54">
        <v>2671.9610031100001</v>
      </c>
      <c r="Y173" s="54">
        <v>2702.33849306</v>
      </c>
    </row>
    <row r="174" spans="1:25" s="55" customFormat="1" ht="15.75" x14ac:dyDescent="0.3">
      <c r="A174" s="53" t="s">
        <v>158</v>
      </c>
      <c r="B174" s="54">
        <v>2653.2866540099999</v>
      </c>
      <c r="C174" s="54">
        <v>2648.7742021999998</v>
      </c>
      <c r="D174" s="54">
        <v>2637.6146543899999</v>
      </c>
      <c r="E174" s="54">
        <v>2631.8993371900001</v>
      </c>
      <c r="F174" s="54">
        <v>2646.8112777000001</v>
      </c>
      <c r="G174" s="54">
        <v>2626.9446445799999</v>
      </c>
      <c r="H174" s="54">
        <v>2613.42276391</v>
      </c>
      <c r="I174" s="54">
        <v>2582.8127275699999</v>
      </c>
      <c r="J174" s="54">
        <v>2535.7732085799998</v>
      </c>
      <c r="K174" s="54">
        <v>2507.3434481700001</v>
      </c>
      <c r="L174" s="54">
        <v>2503.4668187900002</v>
      </c>
      <c r="M174" s="54">
        <v>2517.9586279199998</v>
      </c>
      <c r="N174" s="54">
        <v>2540.0625925499999</v>
      </c>
      <c r="O174" s="54">
        <v>2552.2413459899999</v>
      </c>
      <c r="P174" s="54">
        <v>2586.3155033500002</v>
      </c>
      <c r="Q174" s="54">
        <v>2594.1809501500002</v>
      </c>
      <c r="R174" s="54">
        <v>2590.50864314</v>
      </c>
      <c r="S174" s="54">
        <v>2552.8364027399998</v>
      </c>
      <c r="T174" s="54">
        <v>2499.4419284099999</v>
      </c>
      <c r="U174" s="54">
        <v>2511.89448167</v>
      </c>
      <c r="V174" s="54">
        <v>2539.7693724300002</v>
      </c>
      <c r="W174" s="54">
        <v>2551.4399583499999</v>
      </c>
      <c r="X174" s="54">
        <v>2575.27044875</v>
      </c>
      <c r="Y174" s="54">
        <v>2596.7155752200001</v>
      </c>
    </row>
    <row r="175" spans="1:25" s="55" customFormat="1" ht="15.75" x14ac:dyDescent="0.3">
      <c r="A175" s="53" t="s">
        <v>159</v>
      </c>
      <c r="B175" s="54">
        <v>2670.1855555399998</v>
      </c>
      <c r="C175" s="54">
        <v>2713.5476680400002</v>
      </c>
      <c r="D175" s="54">
        <v>2726.40633041</v>
      </c>
      <c r="E175" s="54">
        <v>2740.3136949700001</v>
      </c>
      <c r="F175" s="54">
        <v>2737.9495371600001</v>
      </c>
      <c r="G175" s="54">
        <v>2724.6231078999999</v>
      </c>
      <c r="H175" s="54">
        <v>2723.8038282900002</v>
      </c>
      <c r="I175" s="54">
        <v>2723.2027720199999</v>
      </c>
      <c r="J175" s="54">
        <v>2696.8654663699999</v>
      </c>
      <c r="K175" s="54">
        <v>2665.8802759499999</v>
      </c>
      <c r="L175" s="54">
        <v>2622.8582183200001</v>
      </c>
      <c r="M175" s="54">
        <v>2578.3844791500001</v>
      </c>
      <c r="N175" s="54">
        <v>2589.6427586499999</v>
      </c>
      <c r="O175" s="54">
        <v>2597.7253416200001</v>
      </c>
      <c r="P175" s="54">
        <v>2609.8005619099999</v>
      </c>
      <c r="Q175" s="54">
        <v>2607.6056731200001</v>
      </c>
      <c r="R175" s="54">
        <v>2596.0351030799998</v>
      </c>
      <c r="S175" s="54">
        <v>2572.2558222299999</v>
      </c>
      <c r="T175" s="54">
        <v>2548.8726839199999</v>
      </c>
      <c r="U175" s="54">
        <v>2553.5047034600002</v>
      </c>
      <c r="V175" s="54">
        <v>2569.6659681900001</v>
      </c>
      <c r="W175" s="54">
        <v>2584.9644274500001</v>
      </c>
      <c r="X175" s="54">
        <v>2610.49668307</v>
      </c>
      <c r="Y175" s="54">
        <v>2642.17973347</v>
      </c>
    </row>
    <row r="176" spans="1:25" s="55" customFormat="1" ht="15.75" x14ac:dyDescent="0.3">
      <c r="A176" s="53" t="s">
        <v>160</v>
      </c>
      <c r="B176" s="54">
        <v>2730.8919653399998</v>
      </c>
      <c r="C176" s="54">
        <v>2787.3805075599998</v>
      </c>
      <c r="D176" s="54">
        <v>2812.1953521800001</v>
      </c>
      <c r="E176" s="54">
        <v>2792.6606222300002</v>
      </c>
      <c r="F176" s="54">
        <v>2779.32049603</v>
      </c>
      <c r="G176" s="54">
        <v>2782.2366208600001</v>
      </c>
      <c r="H176" s="54">
        <v>2728.96217295</v>
      </c>
      <c r="I176" s="54">
        <v>2687.7968486999998</v>
      </c>
      <c r="J176" s="54">
        <v>2645.1562355699998</v>
      </c>
      <c r="K176" s="54">
        <v>2590.3440216399999</v>
      </c>
      <c r="L176" s="54">
        <v>2559.1647522399999</v>
      </c>
      <c r="M176" s="54">
        <v>2561.1666258199998</v>
      </c>
      <c r="N176" s="54">
        <v>2575.3547184899999</v>
      </c>
      <c r="O176" s="54">
        <v>2573.4731489400001</v>
      </c>
      <c r="P176" s="54">
        <v>2590.9728052599999</v>
      </c>
      <c r="Q176" s="54">
        <v>2610.54596124</v>
      </c>
      <c r="R176" s="54">
        <v>2615.6463970099999</v>
      </c>
      <c r="S176" s="54">
        <v>2600.9600443099998</v>
      </c>
      <c r="T176" s="54">
        <v>2538.0521209499998</v>
      </c>
      <c r="U176" s="54">
        <v>2542.0036888499999</v>
      </c>
      <c r="V176" s="54">
        <v>2552.6316604200001</v>
      </c>
      <c r="W176" s="54">
        <v>2574.4873460600002</v>
      </c>
      <c r="X176" s="54">
        <v>2612.67671333</v>
      </c>
      <c r="Y176" s="54">
        <v>2653.1225816599999</v>
      </c>
    </row>
    <row r="177" spans="1:25" s="55" customFormat="1" ht="15.75" x14ac:dyDescent="0.3">
      <c r="A177" s="53" t="s">
        <v>161</v>
      </c>
      <c r="B177" s="54">
        <v>2684.9466030200001</v>
      </c>
      <c r="C177" s="54">
        <v>2645.2810629300002</v>
      </c>
      <c r="D177" s="54">
        <v>2642.2141304500001</v>
      </c>
      <c r="E177" s="54">
        <v>2658.2818681700001</v>
      </c>
      <c r="F177" s="54">
        <v>2667.6115439</v>
      </c>
      <c r="G177" s="54">
        <v>2683.5154790299998</v>
      </c>
      <c r="H177" s="54">
        <v>2667.4294805</v>
      </c>
      <c r="I177" s="54">
        <v>2623.9943466200002</v>
      </c>
      <c r="J177" s="54">
        <v>2571.2750182999998</v>
      </c>
      <c r="K177" s="54">
        <v>2542.7415631899999</v>
      </c>
      <c r="L177" s="54">
        <v>2523.43651155</v>
      </c>
      <c r="M177" s="54">
        <v>2519.0152342199999</v>
      </c>
      <c r="N177" s="54">
        <v>2558.0403846600002</v>
      </c>
      <c r="O177" s="54">
        <v>2586.1264850500002</v>
      </c>
      <c r="P177" s="54">
        <v>2624.0429121399998</v>
      </c>
      <c r="Q177" s="54">
        <v>2590.2218001699998</v>
      </c>
      <c r="R177" s="54">
        <v>2614.8565092499998</v>
      </c>
      <c r="S177" s="54">
        <v>2591.0599603199998</v>
      </c>
      <c r="T177" s="54">
        <v>2537.3261637199998</v>
      </c>
      <c r="U177" s="54">
        <v>2547.9831522300001</v>
      </c>
      <c r="V177" s="54">
        <v>2580.1630030599999</v>
      </c>
      <c r="W177" s="54">
        <v>2621.7949098300001</v>
      </c>
      <c r="X177" s="54">
        <v>2636.9479765599999</v>
      </c>
      <c r="Y177" s="54">
        <v>2743.22589131</v>
      </c>
    </row>
    <row r="178" spans="1:25" s="55" customFormat="1" ht="15.75" x14ac:dyDescent="0.3">
      <c r="A178" s="53" t="s">
        <v>162</v>
      </c>
      <c r="B178" s="54">
        <v>2706.6943969399999</v>
      </c>
      <c r="C178" s="54">
        <v>2757.7313251800001</v>
      </c>
      <c r="D178" s="54">
        <v>2753.6426201600002</v>
      </c>
      <c r="E178" s="54">
        <v>2749.64875545</v>
      </c>
      <c r="F178" s="54">
        <v>2742.1641312299998</v>
      </c>
      <c r="G178" s="54">
        <v>2745.8725218200002</v>
      </c>
      <c r="H178" s="54">
        <v>2685.5300586799999</v>
      </c>
      <c r="I178" s="54">
        <v>2689.7877645799999</v>
      </c>
      <c r="J178" s="54">
        <v>2685.9281112200001</v>
      </c>
      <c r="K178" s="54">
        <v>2581.0526393099999</v>
      </c>
      <c r="L178" s="54">
        <v>2521.54253698</v>
      </c>
      <c r="M178" s="54">
        <v>2513.0372080699999</v>
      </c>
      <c r="N178" s="54">
        <v>2517.4429641900001</v>
      </c>
      <c r="O178" s="54">
        <v>2529.9312081799999</v>
      </c>
      <c r="P178" s="54">
        <v>2553.5983127099998</v>
      </c>
      <c r="Q178" s="54">
        <v>2567.4659257200001</v>
      </c>
      <c r="R178" s="54">
        <v>2574.8654799199999</v>
      </c>
      <c r="S178" s="54">
        <v>2542.6370020999998</v>
      </c>
      <c r="T178" s="54">
        <v>2506.9589280700002</v>
      </c>
      <c r="U178" s="54">
        <v>2504.7936307099999</v>
      </c>
      <c r="V178" s="54">
        <v>2528.74669692</v>
      </c>
      <c r="W178" s="54">
        <v>2539.7485878299999</v>
      </c>
      <c r="X178" s="54">
        <v>2566.9355601799998</v>
      </c>
      <c r="Y178" s="54">
        <v>2612.0428930600001</v>
      </c>
    </row>
    <row r="179" spans="1:25" s="55" customFormat="1" ht="15.75" x14ac:dyDescent="0.3">
      <c r="A179" s="53" t="s">
        <v>163</v>
      </c>
      <c r="B179" s="54">
        <v>2611.9142001800001</v>
      </c>
      <c r="C179" s="54">
        <v>2673.7017349299999</v>
      </c>
      <c r="D179" s="54">
        <v>2699.1717881</v>
      </c>
      <c r="E179" s="54">
        <v>2708.5891529199998</v>
      </c>
      <c r="F179" s="54">
        <v>2713.2374629800001</v>
      </c>
      <c r="G179" s="54">
        <v>2687.6368422199998</v>
      </c>
      <c r="H179" s="54">
        <v>2677.7678095299998</v>
      </c>
      <c r="I179" s="54">
        <v>2657.4081231199998</v>
      </c>
      <c r="J179" s="54">
        <v>2594.5260476899998</v>
      </c>
      <c r="K179" s="54">
        <v>2531.5417050900001</v>
      </c>
      <c r="L179" s="54">
        <v>2509.4208410000001</v>
      </c>
      <c r="M179" s="54">
        <v>2509.6252655100002</v>
      </c>
      <c r="N179" s="54">
        <v>2525.00815285</v>
      </c>
      <c r="O179" s="54">
        <v>2541.1797601899998</v>
      </c>
      <c r="P179" s="54">
        <v>2561.6041411800002</v>
      </c>
      <c r="Q179" s="54">
        <v>2573.0309898300002</v>
      </c>
      <c r="R179" s="54">
        <v>2566.5634870200001</v>
      </c>
      <c r="S179" s="54">
        <v>2550.1305561499998</v>
      </c>
      <c r="T179" s="54">
        <v>2497.0306260699999</v>
      </c>
      <c r="U179" s="54">
        <v>2479.0401661199999</v>
      </c>
      <c r="V179" s="54">
        <v>2499.4339077499999</v>
      </c>
      <c r="W179" s="54">
        <v>2513.9985162899998</v>
      </c>
      <c r="X179" s="54">
        <v>2551.5754599500001</v>
      </c>
      <c r="Y179" s="54">
        <v>2593.0453898199999</v>
      </c>
    </row>
    <row r="180" spans="1:25" s="55" customFormat="1" ht="15.75" x14ac:dyDescent="0.3">
      <c r="A180" s="53" t="s">
        <v>164</v>
      </c>
      <c r="B180" s="54">
        <v>2593.3391558799999</v>
      </c>
      <c r="C180" s="54">
        <v>2627.7321521200001</v>
      </c>
      <c r="D180" s="54">
        <v>2650.4565850099998</v>
      </c>
      <c r="E180" s="54">
        <v>2639.9739014799998</v>
      </c>
      <c r="F180" s="54">
        <v>2610.14199229</v>
      </c>
      <c r="G180" s="54">
        <v>2635.8502298399999</v>
      </c>
      <c r="H180" s="54">
        <v>2641.4093652400002</v>
      </c>
      <c r="I180" s="54">
        <v>2618.5141809799998</v>
      </c>
      <c r="J180" s="54">
        <v>2554.9276396199998</v>
      </c>
      <c r="K180" s="54">
        <v>2520.9865044399999</v>
      </c>
      <c r="L180" s="54">
        <v>2506.41313507</v>
      </c>
      <c r="M180" s="54">
        <v>2512.4639519500001</v>
      </c>
      <c r="N180" s="54">
        <v>2540.8122650099999</v>
      </c>
      <c r="O180" s="54">
        <v>2523.6054391500002</v>
      </c>
      <c r="P180" s="54">
        <v>2541.0101878</v>
      </c>
      <c r="Q180" s="54">
        <v>2547.1740156199999</v>
      </c>
      <c r="R180" s="54">
        <v>2545.0299935799999</v>
      </c>
      <c r="S180" s="54">
        <v>2515.6272129700001</v>
      </c>
      <c r="T180" s="54">
        <v>2533.3640743699998</v>
      </c>
      <c r="U180" s="54">
        <v>2543.6805282300002</v>
      </c>
      <c r="V180" s="54">
        <v>2578.8822625399998</v>
      </c>
      <c r="W180" s="54">
        <v>2599.0097223900002</v>
      </c>
      <c r="X180" s="54">
        <v>2605.8699259099999</v>
      </c>
      <c r="Y180" s="54">
        <v>2615.08482521</v>
      </c>
    </row>
    <row r="181" spans="1:25" s="55" customFormat="1" ht="15.75" x14ac:dyDescent="0.3">
      <c r="A181" s="53" t="s">
        <v>165</v>
      </c>
      <c r="B181" s="54">
        <v>2610.6537922500002</v>
      </c>
      <c r="C181" s="54">
        <v>2613.2008076900001</v>
      </c>
      <c r="D181" s="54">
        <v>2626.6336256300001</v>
      </c>
      <c r="E181" s="54">
        <v>2625.7685872100001</v>
      </c>
      <c r="F181" s="54">
        <v>2625.8314896299999</v>
      </c>
      <c r="G181" s="54">
        <v>2620.4272183600001</v>
      </c>
      <c r="H181" s="54">
        <v>2579.2608932500002</v>
      </c>
      <c r="I181" s="54">
        <v>2553.9083857800001</v>
      </c>
      <c r="J181" s="54">
        <v>2513.0451475999998</v>
      </c>
      <c r="K181" s="54">
        <v>2504.7958596200001</v>
      </c>
      <c r="L181" s="54">
        <v>2501.3994611100002</v>
      </c>
      <c r="M181" s="54">
        <v>2522.7070866600002</v>
      </c>
      <c r="N181" s="54">
        <v>2541.50289251</v>
      </c>
      <c r="O181" s="54">
        <v>2545.5453689999999</v>
      </c>
      <c r="P181" s="54">
        <v>2565.3708628200002</v>
      </c>
      <c r="Q181" s="54">
        <v>2569.5686175400001</v>
      </c>
      <c r="R181" s="54">
        <v>2572.5154725000002</v>
      </c>
      <c r="S181" s="54">
        <v>2555.3318637799998</v>
      </c>
      <c r="T181" s="54">
        <v>2521.2756813400001</v>
      </c>
      <c r="U181" s="54">
        <v>2522.7493395800002</v>
      </c>
      <c r="V181" s="54">
        <v>2554.53759992</v>
      </c>
      <c r="W181" s="54">
        <v>2555.6574848099999</v>
      </c>
      <c r="X181" s="54">
        <v>2542.7133517399998</v>
      </c>
      <c r="Y181" s="54">
        <v>2658.84909229</v>
      </c>
    </row>
    <row r="183" spans="1:25" ht="15" x14ac:dyDescent="0.25">
      <c r="A183" s="95" t="s">
        <v>100</v>
      </c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</row>
    <row r="184" spans="1:25" x14ac:dyDescent="0.2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212" t="s">
        <v>101</v>
      </c>
      <c r="N184" s="212"/>
      <c r="O184" s="212"/>
      <c r="P184" s="213"/>
    </row>
    <row r="185" spans="1:25" x14ac:dyDescent="0.2">
      <c r="A185" s="149" t="s">
        <v>102</v>
      </c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8">
        <v>687522.19612673065</v>
      </c>
      <c r="N185" s="148"/>
      <c r="O185" s="148"/>
      <c r="P185" s="214"/>
    </row>
    <row r="186" spans="1:25" x14ac:dyDescent="0.2">
      <c r="A186" s="150" t="s">
        <v>103</v>
      </c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1">
        <v>687522.19612673065</v>
      </c>
      <c r="N186" s="151"/>
      <c r="O186" s="151"/>
      <c r="P186" s="210"/>
    </row>
    <row r="189" spans="1:25" ht="24" customHeight="1" x14ac:dyDescent="0.2">
      <c r="A189" s="211" t="s">
        <v>104</v>
      </c>
      <c r="B189" s="208"/>
      <c r="C189" s="208"/>
      <c r="D189" s="208"/>
      <c r="E189" s="208"/>
      <c r="F189" s="208"/>
      <c r="G189" s="208"/>
      <c r="H189" s="208"/>
      <c r="I189" s="208"/>
      <c r="J189" s="208"/>
      <c r="K189" s="208"/>
      <c r="L189" s="208"/>
      <c r="M189" s="208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</row>
    <row r="190" spans="1:25" ht="24" customHeight="1" x14ac:dyDescent="0.2">
      <c r="A190" s="208" t="s">
        <v>64</v>
      </c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</row>
    <row r="191" spans="1:25" ht="24" customHeight="1" x14ac:dyDescent="0.2">
      <c r="A191" s="208" t="s">
        <v>65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</row>
    <row r="192" spans="1:25" ht="24" customHeight="1" x14ac:dyDescent="0.2">
      <c r="A192" s="208" t="s">
        <v>66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</row>
    <row r="193" spans="1:25" ht="24" customHeight="1" x14ac:dyDescent="0.2">
      <c r="A193" s="208" t="s">
        <v>105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</row>
    <row r="194" spans="1:25" ht="24" customHeight="1" x14ac:dyDescent="0.2">
      <c r="A194" s="86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</row>
    <row r="195" spans="1:25" ht="15.75" x14ac:dyDescent="0.2">
      <c r="A195" s="209" t="s">
        <v>68</v>
      </c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</row>
    <row r="196" spans="1:25" s="63" customFormat="1" ht="13.5" x14ac:dyDescent="0.25">
      <c r="A196" s="152" t="s">
        <v>69</v>
      </c>
      <c r="B196" s="203" t="s">
        <v>70</v>
      </c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6"/>
    </row>
    <row r="197" spans="1:25" s="64" customFormat="1" ht="15.75" customHeight="1" x14ac:dyDescent="0.25">
      <c r="A197" s="153"/>
      <c r="B197" s="89" t="s">
        <v>71</v>
      </c>
      <c r="C197" s="90" t="s">
        <v>72</v>
      </c>
      <c r="D197" s="91" t="s">
        <v>73</v>
      </c>
      <c r="E197" s="90" t="s">
        <v>74</v>
      </c>
      <c r="F197" s="90" t="s">
        <v>75</v>
      </c>
      <c r="G197" s="90" t="s">
        <v>76</v>
      </c>
      <c r="H197" s="90" t="s">
        <v>77</v>
      </c>
      <c r="I197" s="90" t="s">
        <v>78</v>
      </c>
      <c r="J197" s="90" t="s">
        <v>79</v>
      </c>
      <c r="K197" s="89" t="s">
        <v>80</v>
      </c>
      <c r="L197" s="90" t="s">
        <v>81</v>
      </c>
      <c r="M197" s="92" t="s">
        <v>82</v>
      </c>
      <c r="N197" s="89" t="s">
        <v>83</v>
      </c>
      <c r="O197" s="90" t="s">
        <v>84</v>
      </c>
      <c r="P197" s="92" t="s">
        <v>85</v>
      </c>
      <c r="Q197" s="91" t="s">
        <v>86</v>
      </c>
      <c r="R197" s="90" t="s">
        <v>87</v>
      </c>
      <c r="S197" s="91" t="s">
        <v>88</v>
      </c>
      <c r="T197" s="90" t="s">
        <v>89</v>
      </c>
      <c r="U197" s="91" t="s">
        <v>90</v>
      </c>
      <c r="V197" s="90" t="s">
        <v>91</v>
      </c>
      <c r="W197" s="91" t="s">
        <v>92</v>
      </c>
      <c r="X197" s="90" t="s">
        <v>93</v>
      </c>
      <c r="Y197" s="90" t="s">
        <v>94</v>
      </c>
    </row>
    <row r="198" spans="1:25" s="23" customFormat="1" ht="16.5" customHeight="1" x14ac:dyDescent="0.2">
      <c r="A198" s="51" t="s">
        <v>135</v>
      </c>
      <c r="B198" s="61">
        <v>2942.0967595299999</v>
      </c>
      <c r="C198" s="61">
        <v>2961.09884577</v>
      </c>
      <c r="D198" s="61">
        <v>2895.0464246500001</v>
      </c>
      <c r="E198" s="61">
        <v>2895.2446257500001</v>
      </c>
      <c r="F198" s="61">
        <v>2893.8896051900001</v>
      </c>
      <c r="G198" s="61">
        <v>2898.5981662300001</v>
      </c>
      <c r="H198" s="61">
        <v>2900.0115983700002</v>
      </c>
      <c r="I198" s="61">
        <v>2906.5484309500002</v>
      </c>
      <c r="J198" s="61">
        <v>2894.79120311</v>
      </c>
      <c r="K198" s="61">
        <v>2932.5835114800002</v>
      </c>
      <c r="L198" s="61">
        <v>2915.73436029</v>
      </c>
      <c r="M198" s="61">
        <v>2887.7676325100001</v>
      </c>
      <c r="N198" s="61">
        <v>2869.72768842</v>
      </c>
      <c r="O198" s="61">
        <v>2856.6216784000003</v>
      </c>
      <c r="P198" s="61">
        <v>2888.8786364299999</v>
      </c>
      <c r="Q198" s="61">
        <v>2876.4140828700001</v>
      </c>
      <c r="R198" s="61">
        <v>2860.2219388500002</v>
      </c>
      <c r="S198" s="61">
        <v>2780.5954200199999</v>
      </c>
      <c r="T198" s="61">
        <v>2759.2054810200002</v>
      </c>
      <c r="U198" s="61">
        <v>2781.5082007599999</v>
      </c>
      <c r="V198" s="61">
        <v>2786.6544562399999</v>
      </c>
      <c r="W198" s="61">
        <v>2819.0067990400003</v>
      </c>
      <c r="X198" s="61">
        <v>2863.8791784499999</v>
      </c>
      <c r="Y198" s="61">
        <v>2977.2667541999999</v>
      </c>
    </row>
    <row r="199" spans="1:25" s="55" customFormat="1" ht="15.75" x14ac:dyDescent="0.3">
      <c r="A199" s="53" t="s">
        <v>136</v>
      </c>
      <c r="B199" s="54">
        <v>2957.9367980900001</v>
      </c>
      <c r="C199" s="54">
        <v>2945.9636188700001</v>
      </c>
      <c r="D199" s="54">
        <v>2960.1540083800001</v>
      </c>
      <c r="E199" s="54">
        <v>2960.9497291900002</v>
      </c>
      <c r="F199" s="54">
        <v>2940.9706846500003</v>
      </c>
      <c r="G199" s="54">
        <v>2935.9922604200001</v>
      </c>
      <c r="H199" s="54">
        <v>2901.27976945</v>
      </c>
      <c r="I199" s="54">
        <v>2875.1916644299999</v>
      </c>
      <c r="J199" s="54">
        <v>2844.4058756600002</v>
      </c>
      <c r="K199" s="54">
        <v>2836.6424323199999</v>
      </c>
      <c r="L199" s="54">
        <v>2829.8576757999999</v>
      </c>
      <c r="M199" s="54">
        <v>2853.9640758</v>
      </c>
      <c r="N199" s="54">
        <v>2846.4851221900003</v>
      </c>
      <c r="O199" s="54">
        <v>2851.50305656</v>
      </c>
      <c r="P199" s="54">
        <v>2856.5936620000002</v>
      </c>
      <c r="Q199" s="54">
        <v>2833.3899698200003</v>
      </c>
      <c r="R199" s="54">
        <v>2800.1562606400003</v>
      </c>
      <c r="S199" s="54">
        <v>2755.5498330600003</v>
      </c>
      <c r="T199" s="54">
        <v>2730.01339852</v>
      </c>
      <c r="U199" s="54">
        <v>2760.8002375800002</v>
      </c>
      <c r="V199" s="54">
        <v>2788.10189859</v>
      </c>
      <c r="W199" s="54">
        <v>2807.1235929499999</v>
      </c>
      <c r="X199" s="54">
        <v>2856.1090874800002</v>
      </c>
      <c r="Y199" s="54">
        <v>2923.4803196400003</v>
      </c>
    </row>
    <row r="200" spans="1:25" s="55" customFormat="1" ht="15.75" x14ac:dyDescent="0.3">
      <c r="A200" s="53" t="s">
        <v>137</v>
      </c>
      <c r="B200" s="54">
        <v>2898.8006802099999</v>
      </c>
      <c r="C200" s="54">
        <v>2863.4816709300003</v>
      </c>
      <c r="D200" s="54">
        <v>2866.1313510300001</v>
      </c>
      <c r="E200" s="54">
        <v>2840.04510183</v>
      </c>
      <c r="F200" s="54">
        <v>2857.6621738700001</v>
      </c>
      <c r="G200" s="54">
        <v>2866.0132242600002</v>
      </c>
      <c r="H200" s="54">
        <v>2825.3295784800002</v>
      </c>
      <c r="I200" s="54">
        <v>2794.9584792800001</v>
      </c>
      <c r="J200" s="54">
        <v>2781.0813298900002</v>
      </c>
      <c r="K200" s="54">
        <v>2799.5829975199999</v>
      </c>
      <c r="L200" s="54">
        <v>2823.7830289200001</v>
      </c>
      <c r="M200" s="54">
        <v>2830.83197797</v>
      </c>
      <c r="N200" s="54">
        <v>2869.2087597200002</v>
      </c>
      <c r="O200" s="54">
        <v>2886.31667165</v>
      </c>
      <c r="P200" s="54">
        <v>2879.1088979900001</v>
      </c>
      <c r="Q200" s="54">
        <v>2862.3522181200001</v>
      </c>
      <c r="R200" s="54">
        <v>2809.3923973400001</v>
      </c>
      <c r="S200" s="54">
        <v>2777.8690579100003</v>
      </c>
      <c r="T200" s="54">
        <v>2784.2417807699999</v>
      </c>
      <c r="U200" s="54">
        <v>2789.1731214400002</v>
      </c>
      <c r="V200" s="54">
        <v>2800.1480792699999</v>
      </c>
      <c r="W200" s="54">
        <v>2836.4709865499999</v>
      </c>
      <c r="X200" s="54">
        <v>2864.9181099500001</v>
      </c>
      <c r="Y200" s="54">
        <v>2928.5878897699999</v>
      </c>
    </row>
    <row r="201" spans="1:25" s="55" customFormat="1" ht="15.75" x14ac:dyDescent="0.3">
      <c r="A201" s="53" t="s">
        <v>138</v>
      </c>
      <c r="B201" s="54">
        <v>2879.9428432</v>
      </c>
      <c r="C201" s="54">
        <v>2930.63826883</v>
      </c>
      <c r="D201" s="54">
        <v>2961.0623804000002</v>
      </c>
      <c r="E201" s="54">
        <v>2976.1569872800001</v>
      </c>
      <c r="F201" s="54">
        <v>2946.4896480400002</v>
      </c>
      <c r="G201" s="54">
        <v>2849.4948138600002</v>
      </c>
      <c r="H201" s="54">
        <v>2830.0364864799999</v>
      </c>
      <c r="I201" s="54">
        <v>2796.3366319400002</v>
      </c>
      <c r="J201" s="54">
        <v>2759.0307221100002</v>
      </c>
      <c r="K201" s="54">
        <v>2746.8057510200001</v>
      </c>
      <c r="L201" s="54">
        <v>2732.4031467700001</v>
      </c>
      <c r="M201" s="54">
        <v>2724.8321792199999</v>
      </c>
      <c r="N201" s="54">
        <v>2752.9248685100001</v>
      </c>
      <c r="O201" s="54">
        <v>2749.3562676300003</v>
      </c>
      <c r="P201" s="54">
        <v>2759.7321396000002</v>
      </c>
      <c r="Q201" s="54">
        <v>2750.3637623200002</v>
      </c>
      <c r="R201" s="54">
        <v>2742.74007777</v>
      </c>
      <c r="S201" s="54">
        <v>2663.1814684400001</v>
      </c>
      <c r="T201" s="54">
        <v>2668.6974533000002</v>
      </c>
      <c r="U201" s="54">
        <v>2690.6135409600001</v>
      </c>
      <c r="V201" s="54">
        <v>2707.79773587</v>
      </c>
      <c r="W201" s="54">
        <v>2726.5151030500001</v>
      </c>
      <c r="X201" s="54">
        <v>2757.25293938</v>
      </c>
      <c r="Y201" s="54">
        <v>2790.6124585500002</v>
      </c>
    </row>
    <row r="202" spans="1:25" s="55" customFormat="1" ht="15.75" x14ac:dyDescent="0.3">
      <c r="A202" s="53" t="s">
        <v>139</v>
      </c>
      <c r="B202" s="54">
        <v>2790.8364919300002</v>
      </c>
      <c r="C202" s="54">
        <v>2761.6525888000001</v>
      </c>
      <c r="D202" s="54">
        <v>2778.1985098</v>
      </c>
      <c r="E202" s="54">
        <v>2800.9164279900001</v>
      </c>
      <c r="F202" s="54">
        <v>2864.0366970200002</v>
      </c>
      <c r="G202" s="54">
        <v>2858.08442801</v>
      </c>
      <c r="H202" s="54">
        <v>2858.59488375</v>
      </c>
      <c r="I202" s="54">
        <v>2841.2728408900002</v>
      </c>
      <c r="J202" s="54">
        <v>2816.9930564300003</v>
      </c>
      <c r="K202" s="54">
        <v>2760.4346792800002</v>
      </c>
      <c r="L202" s="54">
        <v>2738.03945849</v>
      </c>
      <c r="M202" s="54">
        <v>2729.7528688500001</v>
      </c>
      <c r="N202" s="54">
        <v>2745.0489142199999</v>
      </c>
      <c r="O202" s="54">
        <v>2774.24135484</v>
      </c>
      <c r="P202" s="54">
        <v>2771.8758746000003</v>
      </c>
      <c r="Q202" s="54">
        <v>2781.8917892100003</v>
      </c>
      <c r="R202" s="54">
        <v>2789.2587336500001</v>
      </c>
      <c r="S202" s="54">
        <v>2820.98698315</v>
      </c>
      <c r="T202" s="54">
        <v>2712.4303016700001</v>
      </c>
      <c r="U202" s="54">
        <v>2732.9568786499999</v>
      </c>
      <c r="V202" s="54">
        <v>2748.2114196900002</v>
      </c>
      <c r="W202" s="54">
        <v>2759.5189059899999</v>
      </c>
      <c r="X202" s="54">
        <v>2794.0037318899999</v>
      </c>
      <c r="Y202" s="54">
        <v>2815.87305621</v>
      </c>
    </row>
    <row r="203" spans="1:25" s="55" customFormat="1" ht="15.75" x14ac:dyDescent="0.3">
      <c r="A203" s="53" t="s">
        <v>140</v>
      </c>
      <c r="B203" s="54">
        <v>2679.1836125700002</v>
      </c>
      <c r="C203" s="54">
        <v>2706.4603741400001</v>
      </c>
      <c r="D203" s="54">
        <v>2724.24084829</v>
      </c>
      <c r="E203" s="54">
        <v>2721.4835103099999</v>
      </c>
      <c r="F203" s="54">
        <v>2712.4011873300001</v>
      </c>
      <c r="G203" s="54">
        <v>2695.78464558</v>
      </c>
      <c r="H203" s="54">
        <v>2670.3256876700002</v>
      </c>
      <c r="I203" s="54">
        <v>2609.2498316800002</v>
      </c>
      <c r="J203" s="54">
        <v>2547.9866048399999</v>
      </c>
      <c r="K203" s="54">
        <v>2528.5126951400002</v>
      </c>
      <c r="L203" s="54">
        <v>2527.3832592100002</v>
      </c>
      <c r="M203" s="54">
        <v>2550.5453401700001</v>
      </c>
      <c r="N203" s="54">
        <v>2585.0888516099999</v>
      </c>
      <c r="O203" s="54">
        <v>2619.51735762</v>
      </c>
      <c r="P203" s="54">
        <v>2651.94994825</v>
      </c>
      <c r="Q203" s="54">
        <v>2657.7547329200002</v>
      </c>
      <c r="R203" s="54">
        <v>2598.2378660500003</v>
      </c>
      <c r="S203" s="54">
        <v>2571.76591598</v>
      </c>
      <c r="T203" s="54">
        <v>2579.8348900300002</v>
      </c>
      <c r="U203" s="54">
        <v>2583.9290778300001</v>
      </c>
      <c r="V203" s="54">
        <v>2585.4064451899999</v>
      </c>
      <c r="W203" s="54">
        <v>2599.9616802800001</v>
      </c>
      <c r="X203" s="54">
        <v>2617.0193928100002</v>
      </c>
      <c r="Y203" s="54">
        <v>2681.5482224800003</v>
      </c>
    </row>
    <row r="204" spans="1:25" s="55" customFormat="1" ht="15.75" x14ac:dyDescent="0.3">
      <c r="A204" s="53" t="s">
        <v>141</v>
      </c>
      <c r="B204" s="54">
        <v>2783.3006869999999</v>
      </c>
      <c r="C204" s="54">
        <v>2840.1640829500002</v>
      </c>
      <c r="D204" s="54">
        <v>2859.56158035</v>
      </c>
      <c r="E204" s="54">
        <v>2869.1918306100001</v>
      </c>
      <c r="F204" s="54">
        <v>2851.12762957</v>
      </c>
      <c r="G204" s="54">
        <v>2842.4965755799999</v>
      </c>
      <c r="H204" s="54">
        <v>2811.0265672400001</v>
      </c>
      <c r="I204" s="54">
        <v>2804.55959953</v>
      </c>
      <c r="J204" s="54">
        <v>2734.7964783699999</v>
      </c>
      <c r="K204" s="54">
        <v>2712.8460342799999</v>
      </c>
      <c r="L204" s="54">
        <v>2684.3203303700002</v>
      </c>
      <c r="M204" s="54">
        <v>2708.87358012</v>
      </c>
      <c r="N204" s="54">
        <v>2744.2713514500001</v>
      </c>
      <c r="O204" s="54">
        <v>2753.4535745799999</v>
      </c>
      <c r="P204" s="54">
        <v>2775.2870479600001</v>
      </c>
      <c r="Q204" s="54">
        <v>2763.8811186000003</v>
      </c>
      <c r="R204" s="54">
        <v>2728.64822379</v>
      </c>
      <c r="S204" s="54">
        <v>2712.6757397800002</v>
      </c>
      <c r="T204" s="54">
        <v>2706.3482202099999</v>
      </c>
      <c r="U204" s="54">
        <v>2713.5078937399999</v>
      </c>
      <c r="V204" s="54">
        <v>2742.0829090299999</v>
      </c>
      <c r="W204" s="54">
        <v>2751.88571675</v>
      </c>
      <c r="X204" s="54">
        <v>2734.5648969700001</v>
      </c>
      <c r="Y204" s="54">
        <v>2816.5415989900002</v>
      </c>
    </row>
    <row r="205" spans="1:25" s="55" customFormat="1" ht="15.75" x14ac:dyDescent="0.3">
      <c r="A205" s="53" t="s">
        <v>142</v>
      </c>
      <c r="B205" s="54">
        <v>2996.7897263600003</v>
      </c>
      <c r="C205" s="54">
        <v>3027.43761301</v>
      </c>
      <c r="D205" s="54">
        <v>3054.95594317</v>
      </c>
      <c r="E205" s="54">
        <v>3056.57496403</v>
      </c>
      <c r="F205" s="54">
        <v>3061.1878803700001</v>
      </c>
      <c r="G205" s="54">
        <v>3043.9062074100002</v>
      </c>
      <c r="H205" s="54">
        <v>3020.2461124400002</v>
      </c>
      <c r="I205" s="54">
        <v>2942.9998412499999</v>
      </c>
      <c r="J205" s="54">
        <v>2906.1582597800002</v>
      </c>
      <c r="K205" s="54">
        <v>2873.26621733</v>
      </c>
      <c r="L205" s="54">
        <v>2869.2035977999999</v>
      </c>
      <c r="M205" s="54">
        <v>2891.3007471000001</v>
      </c>
      <c r="N205" s="54">
        <v>2902.9527806900001</v>
      </c>
      <c r="O205" s="54">
        <v>2932.95598307</v>
      </c>
      <c r="P205" s="54">
        <v>2938.2658059400001</v>
      </c>
      <c r="Q205" s="54">
        <v>2926.1054365700002</v>
      </c>
      <c r="R205" s="54">
        <v>2888.9136519600002</v>
      </c>
      <c r="S205" s="54">
        <v>2792.19483464</v>
      </c>
      <c r="T205" s="54">
        <v>2807.6030997600001</v>
      </c>
      <c r="U205" s="54">
        <v>2825.3175141700003</v>
      </c>
      <c r="V205" s="54">
        <v>2857.7657493500001</v>
      </c>
      <c r="W205" s="54">
        <v>2894.4974203400002</v>
      </c>
      <c r="X205" s="54">
        <v>2931.3596726700002</v>
      </c>
      <c r="Y205" s="54">
        <v>2992.2789990400001</v>
      </c>
    </row>
    <row r="206" spans="1:25" s="55" customFormat="1" ht="15.75" x14ac:dyDescent="0.3">
      <c r="A206" s="53" t="s">
        <v>143</v>
      </c>
      <c r="B206" s="54">
        <v>2917.8014766400001</v>
      </c>
      <c r="C206" s="54">
        <v>2892.5882910200003</v>
      </c>
      <c r="D206" s="54">
        <v>2866.25317997</v>
      </c>
      <c r="E206" s="54">
        <v>2861.2578226400001</v>
      </c>
      <c r="F206" s="54">
        <v>2876.9203275099999</v>
      </c>
      <c r="G206" s="54">
        <v>2856.8898031100002</v>
      </c>
      <c r="H206" s="54">
        <v>2876.2728856500003</v>
      </c>
      <c r="I206" s="54">
        <v>2871.8044345399999</v>
      </c>
      <c r="J206" s="54">
        <v>2926.12742815</v>
      </c>
      <c r="K206" s="54">
        <v>2900.3390848700001</v>
      </c>
      <c r="L206" s="54">
        <v>2872.1023570800003</v>
      </c>
      <c r="M206" s="54">
        <v>2895.8810258799999</v>
      </c>
      <c r="N206" s="54">
        <v>2864.6757650899999</v>
      </c>
      <c r="O206" s="54">
        <v>2859.9313346900003</v>
      </c>
      <c r="P206" s="54">
        <v>2871.85881462</v>
      </c>
      <c r="Q206" s="54">
        <v>2867.68238888</v>
      </c>
      <c r="R206" s="54">
        <v>2883.9051827100002</v>
      </c>
      <c r="S206" s="54">
        <v>2866.9744990899999</v>
      </c>
      <c r="T206" s="54">
        <v>2833.62774489</v>
      </c>
      <c r="U206" s="54">
        <v>2834.7540429700002</v>
      </c>
      <c r="V206" s="54">
        <v>2881.0758355299999</v>
      </c>
      <c r="W206" s="54">
        <v>2896.4278957700003</v>
      </c>
      <c r="X206" s="54">
        <v>2902.1760659700003</v>
      </c>
      <c r="Y206" s="54">
        <v>2953.54943112</v>
      </c>
    </row>
    <row r="207" spans="1:25" s="55" customFormat="1" ht="15.75" x14ac:dyDescent="0.3">
      <c r="A207" s="53" t="s">
        <v>144</v>
      </c>
      <c r="B207" s="54">
        <v>2767.74152104</v>
      </c>
      <c r="C207" s="54">
        <v>2797.8945958899999</v>
      </c>
      <c r="D207" s="54">
        <v>2813.9043617699999</v>
      </c>
      <c r="E207" s="54">
        <v>2821.1110927100003</v>
      </c>
      <c r="F207" s="54">
        <v>2853.7991631099999</v>
      </c>
      <c r="G207" s="54">
        <v>2850.2261991700002</v>
      </c>
      <c r="H207" s="54">
        <v>2825.0323085</v>
      </c>
      <c r="I207" s="54">
        <v>2782.2759180100002</v>
      </c>
      <c r="J207" s="54">
        <v>2746.3828755700001</v>
      </c>
      <c r="K207" s="54">
        <v>2730.1719198800001</v>
      </c>
      <c r="L207" s="54">
        <v>2718.2400334200001</v>
      </c>
      <c r="M207" s="54">
        <v>2731.7321346200001</v>
      </c>
      <c r="N207" s="54">
        <v>2728.0448404500003</v>
      </c>
      <c r="O207" s="54">
        <v>2746.4272254500002</v>
      </c>
      <c r="P207" s="54">
        <v>2758.5951714900002</v>
      </c>
      <c r="Q207" s="54">
        <v>2779.9361082800001</v>
      </c>
      <c r="R207" s="54">
        <v>2753.52377712</v>
      </c>
      <c r="S207" s="54">
        <v>2702.6348177</v>
      </c>
      <c r="T207" s="54">
        <v>2695.3193633700002</v>
      </c>
      <c r="U207" s="54">
        <v>2689.2041431500002</v>
      </c>
      <c r="V207" s="54">
        <v>2698.8960139200003</v>
      </c>
      <c r="W207" s="54">
        <v>2711.8374180000001</v>
      </c>
      <c r="X207" s="54">
        <v>2750.3324972800001</v>
      </c>
      <c r="Y207" s="54">
        <v>2779.1522339799999</v>
      </c>
    </row>
    <row r="208" spans="1:25" s="55" customFormat="1" ht="15.75" x14ac:dyDescent="0.3">
      <c r="A208" s="53" t="s">
        <v>145</v>
      </c>
      <c r="B208" s="54">
        <v>2693.50905401</v>
      </c>
      <c r="C208" s="54">
        <v>2702.0828018800003</v>
      </c>
      <c r="D208" s="54">
        <v>2691.97662382</v>
      </c>
      <c r="E208" s="54">
        <v>2686.4264708599999</v>
      </c>
      <c r="F208" s="54">
        <v>2680.7185227300001</v>
      </c>
      <c r="G208" s="54">
        <v>2687.4891343300001</v>
      </c>
      <c r="H208" s="54">
        <v>2673.0317440600002</v>
      </c>
      <c r="I208" s="54">
        <v>2656.85719608</v>
      </c>
      <c r="J208" s="54">
        <v>2625.84563751</v>
      </c>
      <c r="K208" s="54">
        <v>2612.6957018900002</v>
      </c>
      <c r="L208" s="54">
        <v>2625.9857683200003</v>
      </c>
      <c r="M208" s="54">
        <v>2639.3348644600001</v>
      </c>
      <c r="N208" s="54">
        <v>2671.4355129</v>
      </c>
      <c r="O208" s="54">
        <v>2641.4460251300002</v>
      </c>
      <c r="P208" s="54">
        <v>2658.5465252700001</v>
      </c>
      <c r="Q208" s="54">
        <v>2673.3669301600003</v>
      </c>
      <c r="R208" s="54">
        <v>2691.45672878</v>
      </c>
      <c r="S208" s="54">
        <v>2655.94257969</v>
      </c>
      <c r="T208" s="54">
        <v>2611.2979866999999</v>
      </c>
      <c r="U208" s="54">
        <v>2623.5387625600001</v>
      </c>
      <c r="V208" s="54">
        <v>2651.20493106</v>
      </c>
      <c r="W208" s="54">
        <v>2663.6961903800002</v>
      </c>
      <c r="X208" s="54">
        <v>2675.5675433599999</v>
      </c>
      <c r="Y208" s="54">
        <v>2713.3731422200003</v>
      </c>
    </row>
    <row r="209" spans="1:25" s="55" customFormat="1" ht="15.75" x14ac:dyDescent="0.3">
      <c r="A209" s="53" t="s">
        <v>146</v>
      </c>
      <c r="B209" s="54">
        <v>2736.7273173900003</v>
      </c>
      <c r="C209" s="54">
        <v>2778.3667986200003</v>
      </c>
      <c r="D209" s="54">
        <v>2806.3513770200002</v>
      </c>
      <c r="E209" s="54">
        <v>2810.5419161099999</v>
      </c>
      <c r="F209" s="54">
        <v>2811.3286107900003</v>
      </c>
      <c r="G209" s="54">
        <v>2798.34471119</v>
      </c>
      <c r="H209" s="54">
        <v>2765.2292209000002</v>
      </c>
      <c r="I209" s="54">
        <v>2706.8900165700002</v>
      </c>
      <c r="J209" s="54">
        <v>2649.0579797999999</v>
      </c>
      <c r="K209" s="54">
        <v>2648.1389578100002</v>
      </c>
      <c r="L209" s="54">
        <v>2636.1268849900002</v>
      </c>
      <c r="M209" s="54">
        <v>2635.5025127500003</v>
      </c>
      <c r="N209" s="54">
        <v>2665.6729121399999</v>
      </c>
      <c r="O209" s="54">
        <v>2674.61696149</v>
      </c>
      <c r="P209" s="54">
        <v>2654.9369681500002</v>
      </c>
      <c r="Q209" s="54">
        <v>2666.15345553</v>
      </c>
      <c r="R209" s="54">
        <v>2679.9340019900001</v>
      </c>
      <c r="S209" s="54">
        <v>2679.1402177700002</v>
      </c>
      <c r="T209" s="54">
        <v>2643.5580389900001</v>
      </c>
      <c r="U209" s="54">
        <v>2625.7298887300003</v>
      </c>
      <c r="V209" s="54">
        <v>2634.8634607100003</v>
      </c>
      <c r="W209" s="54">
        <v>2647.7529269900001</v>
      </c>
      <c r="X209" s="54">
        <v>2674.7381534199999</v>
      </c>
      <c r="Y209" s="54">
        <v>2683.84367385</v>
      </c>
    </row>
    <row r="210" spans="1:25" s="55" customFormat="1" ht="15.75" x14ac:dyDescent="0.3">
      <c r="A210" s="53" t="s">
        <v>147</v>
      </c>
      <c r="B210" s="54">
        <v>2847.9502608400003</v>
      </c>
      <c r="C210" s="54">
        <v>2870.6560102500002</v>
      </c>
      <c r="D210" s="54">
        <v>2872.5525264600001</v>
      </c>
      <c r="E210" s="54">
        <v>2882.1268713600002</v>
      </c>
      <c r="F210" s="54">
        <v>2866.7163385900003</v>
      </c>
      <c r="G210" s="54">
        <v>2817.0578992400001</v>
      </c>
      <c r="H210" s="54">
        <v>2735.3374000900003</v>
      </c>
      <c r="I210" s="54">
        <v>2704.0259089400001</v>
      </c>
      <c r="J210" s="54">
        <v>2680.5912571200001</v>
      </c>
      <c r="K210" s="54">
        <v>2650.6042204200003</v>
      </c>
      <c r="L210" s="54">
        <v>2637.49849141</v>
      </c>
      <c r="M210" s="54">
        <v>2668.65757205</v>
      </c>
      <c r="N210" s="54">
        <v>2702.87545804</v>
      </c>
      <c r="O210" s="54">
        <v>2725.359735</v>
      </c>
      <c r="P210" s="54">
        <v>2707.7153966700002</v>
      </c>
      <c r="Q210" s="54">
        <v>2705.8952316499999</v>
      </c>
      <c r="R210" s="54">
        <v>2685.3441759400002</v>
      </c>
      <c r="S210" s="54">
        <v>2655.7268407700003</v>
      </c>
      <c r="T210" s="54">
        <v>2649.8946762300002</v>
      </c>
      <c r="U210" s="54">
        <v>2669.1266360899999</v>
      </c>
      <c r="V210" s="54">
        <v>2675.6056960400001</v>
      </c>
      <c r="W210" s="54">
        <v>2699.30884324</v>
      </c>
      <c r="X210" s="54">
        <v>2750.71590143</v>
      </c>
      <c r="Y210" s="54">
        <v>2857.0961673500001</v>
      </c>
    </row>
    <row r="211" spans="1:25" s="55" customFormat="1" ht="15.75" x14ac:dyDescent="0.3">
      <c r="A211" s="53" t="s">
        <v>148</v>
      </c>
      <c r="B211" s="54">
        <v>2689.6272660300001</v>
      </c>
      <c r="C211" s="54">
        <v>2661.3682830400003</v>
      </c>
      <c r="D211" s="54">
        <v>2679.0699402099999</v>
      </c>
      <c r="E211" s="54">
        <v>2659.1000861500002</v>
      </c>
      <c r="F211" s="54">
        <v>2656.4962478800003</v>
      </c>
      <c r="G211" s="54">
        <v>2625.1490660499999</v>
      </c>
      <c r="H211" s="54">
        <v>2637.0568700900003</v>
      </c>
      <c r="I211" s="54">
        <v>2668.7510655999999</v>
      </c>
      <c r="J211" s="54">
        <v>2643.9305742500001</v>
      </c>
      <c r="K211" s="54">
        <v>2643.2883771699999</v>
      </c>
      <c r="L211" s="54">
        <v>2600.8731342599999</v>
      </c>
      <c r="M211" s="54">
        <v>2600.32659448</v>
      </c>
      <c r="N211" s="54">
        <v>2623.4199805799999</v>
      </c>
      <c r="O211" s="54">
        <v>2649.09939558</v>
      </c>
      <c r="P211" s="54">
        <v>2661.82929887</v>
      </c>
      <c r="Q211" s="54">
        <v>2636.3536384399999</v>
      </c>
      <c r="R211" s="54">
        <v>2587.0108388900003</v>
      </c>
      <c r="S211" s="54">
        <v>2535.0447926500001</v>
      </c>
      <c r="T211" s="54">
        <v>2516.4603954100003</v>
      </c>
      <c r="U211" s="54">
        <v>2523.1847443199999</v>
      </c>
      <c r="V211" s="54">
        <v>2531.8335220500003</v>
      </c>
      <c r="W211" s="54">
        <v>2544.3559773400002</v>
      </c>
      <c r="X211" s="54">
        <v>2579.3916760100001</v>
      </c>
      <c r="Y211" s="54">
        <v>2607.7026605999999</v>
      </c>
    </row>
    <row r="212" spans="1:25" s="55" customFormat="1" ht="15.75" x14ac:dyDescent="0.3">
      <c r="A212" s="53" t="s">
        <v>149</v>
      </c>
      <c r="B212" s="54">
        <v>2904.8253210000003</v>
      </c>
      <c r="C212" s="54">
        <v>2929.0979964000003</v>
      </c>
      <c r="D212" s="54">
        <v>2952.7728953400001</v>
      </c>
      <c r="E212" s="54">
        <v>2966.8853340300002</v>
      </c>
      <c r="F212" s="54">
        <v>2953.3464483800003</v>
      </c>
      <c r="G212" s="54">
        <v>2985.8607125500002</v>
      </c>
      <c r="H212" s="54">
        <v>2963.6292494500003</v>
      </c>
      <c r="I212" s="54">
        <v>2891.7157323900001</v>
      </c>
      <c r="J212" s="54">
        <v>2808.8996711700001</v>
      </c>
      <c r="K212" s="54">
        <v>2781.7407218000003</v>
      </c>
      <c r="L212" s="54">
        <v>2769.7413069700001</v>
      </c>
      <c r="M212" s="54">
        <v>2773.8790959600001</v>
      </c>
      <c r="N212" s="54">
        <v>2775.7004142599999</v>
      </c>
      <c r="O212" s="54">
        <v>2779.0533968</v>
      </c>
      <c r="P212" s="54">
        <v>2796.2602859600001</v>
      </c>
      <c r="Q212" s="54">
        <v>2777.17158483</v>
      </c>
      <c r="R212" s="54">
        <v>2751.9735041700001</v>
      </c>
      <c r="S212" s="54">
        <v>2698.98638286</v>
      </c>
      <c r="T212" s="54">
        <v>2661.1362305600001</v>
      </c>
      <c r="U212" s="54">
        <v>2655.4985452599999</v>
      </c>
      <c r="V212" s="54">
        <v>2696.17943182</v>
      </c>
      <c r="W212" s="54">
        <v>2720.4510076199999</v>
      </c>
      <c r="X212" s="54">
        <v>2751.6970730900002</v>
      </c>
      <c r="Y212" s="54">
        <v>2824.7358899400001</v>
      </c>
    </row>
    <row r="213" spans="1:25" s="55" customFormat="1" ht="15.75" x14ac:dyDescent="0.3">
      <c r="A213" s="53" t="s">
        <v>150</v>
      </c>
      <c r="B213" s="54">
        <v>2814.1661458799999</v>
      </c>
      <c r="C213" s="54">
        <v>2841.3105915199999</v>
      </c>
      <c r="D213" s="54">
        <v>2847.2933285399999</v>
      </c>
      <c r="E213" s="54">
        <v>2855.22944697</v>
      </c>
      <c r="F213" s="54">
        <v>2850.8576903500002</v>
      </c>
      <c r="G213" s="54">
        <v>2840.4075230900003</v>
      </c>
      <c r="H213" s="54">
        <v>2792.7571808400003</v>
      </c>
      <c r="I213" s="54">
        <v>2758.1484818500003</v>
      </c>
      <c r="J213" s="54">
        <v>2712.7969800700002</v>
      </c>
      <c r="K213" s="54">
        <v>2697.1293178200003</v>
      </c>
      <c r="L213" s="54">
        <v>2712.4950469200003</v>
      </c>
      <c r="M213" s="54">
        <v>2734.3448812800002</v>
      </c>
      <c r="N213" s="54">
        <v>2746.1723145700003</v>
      </c>
      <c r="O213" s="54">
        <v>2763.0325955900003</v>
      </c>
      <c r="P213" s="54">
        <v>2779.7748058299999</v>
      </c>
      <c r="Q213" s="54">
        <v>2782.5715375700001</v>
      </c>
      <c r="R213" s="54">
        <v>2786.65268625</v>
      </c>
      <c r="S213" s="54">
        <v>2737.23625339</v>
      </c>
      <c r="T213" s="54">
        <v>2738.96675749</v>
      </c>
      <c r="U213" s="54">
        <v>2733.5276378399999</v>
      </c>
      <c r="V213" s="54">
        <v>2745.8254121200002</v>
      </c>
      <c r="W213" s="54">
        <v>2765.7140836799999</v>
      </c>
      <c r="X213" s="54">
        <v>2783.0147634800001</v>
      </c>
      <c r="Y213" s="54">
        <v>2825.0552330200003</v>
      </c>
    </row>
    <row r="214" spans="1:25" s="55" customFormat="1" ht="15.75" x14ac:dyDescent="0.3">
      <c r="A214" s="53" t="s">
        <v>151</v>
      </c>
      <c r="B214" s="54">
        <v>2845.20679888</v>
      </c>
      <c r="C214" s="54">
        <v>2880.3196742700002</v>
      </c>
      <c r="D214" s="54">
        <v>2890.1190683</v>
      </c>
      <c r="E214" s="54">
        <v>2888.4515947899999</v>
      </c>
      <c r="F214" s="54">
        <v>2887.77678909</v>
      </c>
      <c r="G214" s="54">
        <v>2880.6163400200003</v>
      </c>
      <c r="H214" s="54">
        <v>2850.3530342399999</v>
      </c>
      <c r="I214" s="54">
        <v>2790.1738055999999</v>
      </c>
      <c r="J214" s="54">
        <v>2739.0778823400001</v>
      </c>
      <c r="K214" s="54">
        <v>2727.0022473700001</v>
      </c>
      <c r="L214" s="54">
        <v>2707.3215179399999</v>
      </c>
      <c r="M214" s="54">
        <v>2711.0201865200002</v>
      </c>
      <c r="N214" s="54">
        <v>2731.9336238200003</v>
      </c>
      <c r="O214" s="54">
        <v>2749.34154653</v>
      </c>
      <c r="P214" s="54">
        <v>2770.5687985499999</v>
      </c>
      <c r="Q214" s="54">
        <v>2780.4677985500002</v>
      </c>
      <c r="R214" s="54">
        <v>2732.6244462300001</v>
      </c>
      <c r="S214" s="54">
        <v>2730.5236239999999</v>
      </c>
      <c r="T214" s="54">
        <v>2696.27343238</v>
      </c>
      <c r="U214" s="54">
        <v>2713.7026756400001</v>
      </c>
      <c r="V214" s="54">
        <v>2743.00147419</v>
      </c>
      <c r="W214" s="54">
        <v>2755.70023726</v>
      </c>
      <c r="X214" s="54">
        <v>2768.3970016500002</v>
      </c>
      <c r="Y214" s="54">
        <v>2805.44976782</v>
      </c>
    </row>
    <row r="215" spans="1:25" s="55" customFormat="1" ht="15.75" x14ac:dyDescent="0.3">
      <c r="A215" s="53" t="s">
        <v>152</v>
      </c>
      <c r="B215" s="54">
        <v>2846.6746162499999</v>
      </c>
      <c r="C215" s="54">
        <v>2872.7119013900001</v>
      </c>
      <c r="D215" s="54">
        <v>2851.9014277300003</v>
      </c>
      <c r="E215" s="54">
        <v>2857.07044305</v>
      </c>
      <c r="F215" s="54">
        <v>2819.3098940300001</v>
      </c>
      <c r="G215" s="54">
        <v>2755.5970506200001</v>
      </c>
      <c r="H215" s="54">
        <v>2694.06616347</v>
      </c>
      <c r="I215" s="54">
        <v>2658.8634516100001</v>
      </c>
      <c r="J215" s="54">
        <v>2647.3999928600001</v>
      </c>
      <c r="K215" s="54">
        <v>2641.6301908400001</v>
      </c>
      <c r="L215" s="54">
        <v>2659.62847053</v>
      </c>
      <c r="M215" s="54">
        <v>2662.6120728300002</v>
      </c>
      <c r="N215" s="54">
        <v>2694.1033098100002</v>
      </c>
      <c r="O215" s="54">
        <v>2739.6645798600002</v>
      </c>
      <c r="P215" s="54">
        <v>2764.1568750900001</v>
      </c>
      <c r="Q215" s="54">
        <v>2770.1296455000002</v>
      </c>
      <c r="R215" s="54">
        <v>2754.2862686200001</v>
      </c>
      <c r="S215" s="54">
        <v>2709.13858953</v>
      </c>
      <c r="T215" s="54">
        <v>2682.7310481300001</v>
      </c>
      <c r="U215" s="54">
        <v>2687.1661616700003</v>
      </c>
      <c r="V215" s="54">
        <v>2720.9415003100003</v>
      </c>
      <c r="W215" s="54">
        <v>2742.6419666100001</v>
      </c>
      <c r="X215" s="54">
        <v>2778.1460155600003</v>
      </c>
      <c r="Y215" s="54">
        <v>2826.47713724</v>
      </c>
    </row>
    <row r="216" spans="1:25" s="55" customFormat="1" ht="15.75" x14ac:dyDescent="0.3">
      <c r="A216" s="53" t="s">
        <v>153</v>
      </c>
      <c r="B216" s="54">
        <v>2758.1108786700001</v>
      </c>
      <c r="C216" s="54">
        <v>2819.32222099</v>
      </c>
      <c r="D216" s="54">
        <v>2810.4171139200002</v>
      </c>
      <c r="E216" s="54">
        <v>2800.5638590799999</v>
      </c>
      <c r="F216" s="54">
        <v>2790.9887512700002</v>
      </c>
      <c r="G216" s="54">
        <v>2708.2214708900001</v>
      </c>
      <c r="H216" s="54">
        <v>2699.4851997700002</v>
      </c>
      <c r="I216" s="54">
        <v>2651.7427951499999</v>
      </c>
      <c r="J216" s="54">
        <v>2616.0832920500002</v>
      </c>
      <c r="K216" s="54">
        <v>2616.8109261100003</v>
      </c>
      <c r="L216" s="54">
        <v>2639.4236124399999</v>
      </c>
      <c r="M216" s="54">
        <v>2632.30149987</v>
      </c>
      <c r="N216" s="54">
        <v>2659.9523005599999</v>
      </c>
      <c r="O216" s="54">
        <v>2673.7039992800001</v>
      </c>
      <c r="P216" s="54">
        <v>2682.2281556400003</v>
      </c>
      <c r="Q216" s="54">
        <v>2690.0638394600001</v>
      </c>
      <c r="R216" s="54">
        <v>2684.13332154</v>
      </c>
      <c r="S216" s="54">
        <v>2661.9406082800001</v>
      </c>
      <c r="T216" s="54">
        <v>2621.2188266000003</v>
      </c>
      <c r="U216" s="54">
        <v>2637.5699430200002</v>
      </c>
      <c r="V216" s="54">
        <v>2653.3333875000003</v>
      </c>
      <c r="W216" s="54">
        <v>2664.6117704100002</v>
      </c>
      <c r="X216" s="54">
        <v>2677.1471617699999</v>
      </c>
      <c r="Y216" s="54">
        <v>2749.2075111300001</v>
      </c>
    </row>
    <row r="217" spans="1:25" s="55" customFormat="1" ht="15.75" x14ac:dyDescent="0.3">
      <c r="A217" s="53" t="s">
        <v>154</v>
      </c>
      <c r="B217" s="54">
        <v>2914.2680436800001</v>
      </c>
      <c r="C217" s="54">
        <v>2951.5009810300003</v>
      </c>
      <c r="D217" s="54">
        <v>2933.6516841400003</v>
      </c>
      <c r="E217" s="54">
        <v>2920.2840106100002</v>
      </c>
      <c r="F217" s="54">
        <v>2885.9329698700003</v>
      </c>
      <c r="G217" s="54">
        <v>2817.6433940400002</v>
      </c>
      <c r="H217" s="54">
        <v>2772.50725749</v>
      </c>
      <c r="I217" s="54">
        <v>2735.7494651900001</v>
      </c>
      <c r="J217" s="54">
        <v>2696.7974627100002</v>
      </c>
      <c r="K217" s="54">
        <v>2692.2926254700001</v>
      </c>
      <c r="L217" s="54">
        <v>2699.2654041400001</v>
      </c>
      <c r="M217" s="54">
        <v>2744.6321518600002</v>
      </c>
      <c r="N217" s="54">
        <v>2761.7751121900001</v>
      </c>
      <c r="O217" s="54">
        <v>2780.9723253500001</v>
      </c>
      <c r="P217" s="54">
        <v>2799.0755454700002</v>
      </c>
      <c r="Q217" s="54">
        <v>2789.0801997000003</v>
      </c>
      <c r="R217" s="54">
        <v>2794.7191987900001</v>
      </c>
      <c r="S217" s="54">
        <v>2743.71722843</v>
      </c>
      <c r="T217" s="54">
        <v>2727.5840427900002</v>
      </c>
      <c r="U217" s="54">
        <v>2753.71711951</v>
      </c>
      <c r="V217" s="54">
        <v>2762.99067823</v>
      </c>
      <c r="W217" s="54">
        <v>2785.8960323800002</v>
      </c>
      <c r="X217" s="54">
        <v>2802.8299021299999</v>
      </c>
      <c r="Y217" s="54">
        <v>2904.7675427300001</v>
      </c>
    </row>
    <row r="218" spans="1:25" s="55" customFormat="1" ht="15.75" x14ac:dyDescent="0.3">
      <c r="A218" s="53" t="s">
        <v>155</v>
      </c>
      <c r="B218" s="54">
        <v>2926.7599370799999</v>
      </c>
      <c r="C218" s="54">
        <v>2948.3313526300003</v>
      </c>
      <c r="D218" s="54">
        <v>2948.3702868600003</v>
      </c>
      <c r="E218" s="54">
        <v>2958.2459251300002</v>
      </c>
      <c r="F218" s="54">
        <v>2942.5418830799999</v>
      </c>
      <c r="G218" s="54">
        <v>2913.9439080699999</v>
      </c>
      <c r="H218" s="54">
        <v>2858.95833386</v>
      </c>
      <c r="I218" s="54">
        <v>2777.5385465100003</v>
      </c>
      <c r="J218" s="54">
        <v>2709.2887620800002</v>
      </c>
      <c r="K218" s="54">
        <v>2730.9144382700001</v>
      </c>
      <c r="L218" s="54">
        <v>2720.1514758600001</v>
      </c>
      <c r="M218" s="54">
        <v>2747.64802736</v>
      </c>
      <c r="N218" s="54">
        <v>2773.81500142</v>
      </c>
      <c r="O218" s="54">
        <v>2796.5016241500002</v>
      </c>
      <c r="P218" s="54">
        <v>2822.42908644</v>
      </c>
      <c r="Q218" s="54">
        <v>2826.8302397500001</v>
      </c>
      <c r="R218" s="54">
        <v>2791.7633292700002</v>
      </c>
      <c r="S218" s="54">
        <v>2753.3211418700002</v>
      </c>
      <c r="T218" s="54">
        <v>2757.2052763400002</v>
      </c>
      <c r="U218" s="54">
        <v>2773.3912255600003</v>
      </c>
      <c r="V218" s="54">
        <v>2790.39604629</v>
      </c>
      <c r="W218" s="54">
        <v>2809.3161189000002</v>
      </c>
      <c r="X218" s="54">
        <v>2853.1956386699999</v>
      </c>
      <c r="Y218" s="54">
        <v>2883.9880661900002</v>
      </c>
    </row>
    <row r="219" spans="1:25" s="55" customFormat="1" ht="15.75" x14ac:dyDescent="0.3">
      <c r="A219" s="53" t="s">
        <v>156</v>
      </c>
      <c r="B219" s="54">
        <v>2906.12976291</v>
      </c>
      <c r="C219" s="54">
        <v>2958.8966600100002</v>
      </c>
      <c r="D219" s="54">
        <v>2969.6944987000002</v>
      </c>
      <c r="E219" s="54">
        <v>2990.59881249</v>
      </c>
      <c r="F219" s="54">
        <v>2973.8071138400001</v>
      </c>
      <c r="G219" s="54">
        <v>2968.5559207400001</v>
      </c>
      <c r="H219" s="54">
        <v>2968.8944801400003</v>
      </c>
      <c r="I219" s="54">
        <v>2965.82923041</v>
      </c>
      <c r="J219" s="54">
        <v>2905.5782207500001</v>
      </c>
      <c r="K219" s="54">
        <v>2833.6212260000002</v>
      </c>
      <c r="L219" s="54">
        <v>2788.2465321</v>
      </c>
      <c r="M219" s="54">
        <v>2772.8331411200002</v>
      </c>
      <c r="N219" s="54">
        <v>2771.1462232200001</v>
      </c>
      <c r="O219" s="54">
        <v>2803.7768083599999</v>
      </c>
      <c r="P219" s="54">
        <v>2823.2541244100003</v>
      </c>
      <c r="Q219" s="54">
        <v>2840.27961753</v>
      </c>
      <c r="R219" s="54">
        <v>2839.9014694299999</v>
      </c>
      <c r="S219" s="54">
        <v>2788.4679317</v>
      </c>
      <c r="T219" s="54">
        <v>2730.6809890600002</v>
      </c>
      <c r="U219" s="54">
        <v>2741.0502253700001</v>
      </c>
      <c r="V219" s="54">
        <v>2760.5293984200002</v>
      </c>
      <c r="W219" s="54">
        <v>2766.16345834</v>
      </c>
      <c r="X219" s="54">
        <v>2811.0092143699999</v>
      </c>
      <c r="Y219" s="54">
        <v>2856.8198284499999</v>
      </c>
    </row>
    <row r="220" spans="1:25" s="55" customFormat="1" ht="15.75" x14ac:dyDescent="0.3">
      <c r="A220" s="53" t="s">
        <v>157</v>
      </c>
      <c r="B220" s="54">
        <v>2882.3794849800001</v>
      </c>
      <c r="C220" s="54">
        <v>2877.5019418900001</v>
      </c>
      <c r="D220" s="54">
        <v>2857.0439983199999</v>
      </c>
      <c r="E220" s="54">
        <v>2879.7396244700003</v>
      </c>
      <c r="F220" s="54">
        <v>2876.7909427100003</v>
      </c>
      <c r="G220" s="54">
        <v>2862.1263151200001</v>
      </c>
      <c r="H220" s="54">
        <v>2899.62252906</v>
      </c>
      <c r="I220" s="54">
        <v>2836.1552721100002</v>
      </c>
      <c r="J220" s="54">
        <v>2774.3430175900003</v>
      </c>
      <c r="K220" s="54">
        <v>2748.3924826100001</v>
      </c>
      <c r="L220" s="54">
        <v>2725.2711011400002</v>
      </c>
      <c r="M220" s="54">
        <v>2745.5417740800003</v>
      </c>
      <c r="N220" s="54">
        <v>2776.1341697800003</v>
      </c>
      <c r="O220" s="54">
        <v>2793.1573904800002</v>
      </c>
      <c r="P220" s="54">
        <v>2810.8290620400003</v>
      </c>
      <c r="Q220" s="54">
        <v>2836.2747238100001</v>
      </c>
      <c r="R220" s="54">
        <v>2827.6818714999999</v>
      </c>
      <c r="S220" s="54">
        <v>2806.6296158200003</v>
      </c>
      <c r="T220" s="54">
        <v>2741.74948103</v>
      </c>
      <c r="U220" s="54">
        <v>2748.21928411</v>
      </c>
      <c r="V220" s="54">
        <v>2767.9997248499999</v>
      </c>
      <c r="W220" s="54">
        <v>2788.9304582200002</v>
      </c>
      <c r="X220" s="54">
        <v>2788.0910031100002</v>
      </c>
      <c r="Y220" s="54">
        <v>2818.4684930600001</v>
      </c>
    </row>
    <row r="221" spans="1:25" s="55" customFormat="1" ht="15.75" x14ac:dyDescent="0.3">
      <c r="A221" s="53" t="s">
        <v>158</v>
      </c>
      <c r="B221" s="54">
        <v>2769.41665401</v>
      </c>
      <c r="C221" s="54">
        <v>2764.9042021999999</v>
      </c>
      <c r="D221" s="54">
        <v>2753.7446543900001</v>
      </c>
      <c r="E221" s="54">
        <v>2748.0293371900002</v>
      </c>
      <c r="F221" s="54">
        <v>2762.9412777000002</v>
      </c>
      <c r="G221" s="54">
        <v>2743.07464458</v>
      </c>
      <c r="H221" s="54">
        <v>2729.5527639100001</v>
      </c>
      <c r="I221" s="54">
        <v>2698.94272757</v>
      </c>
      <c r="J221" s="54">
        <v>2651.90320858</v>
      </c>
      <c r="K221" s="54">
        <v>2623.4734481700002</v>
      </c>
      <c r="L221" s="54">
        <v>2619.5968187900003</v>
      </c>
      <c r="M221" s="54">
        <v>2634.0886279199999</v>
      </c>
      <c r="N221" s="54">
        <v>2656.19259255</v>
      </c>
      <c r="O221" s="54">
        <v>2668.37134599</v>
      </c>
      <c r="P221" s="54">
        <v>2702.4455033500003</v>
      </c>
      <c r="Q221" s="54">
        <v>2710.3109501500003</v>
      </c>
      <c r="R221" s="54">
        <v>2706.6386431400001</v>
      </c>
      <c r="S221" s="54">
        <v>2668.9664027399999</v>
      </c>
      <c r="T221" s="54">
        <v>2615.5719284100001</v>
      </c>
      <c r="U221" s="54">
        <v>2628.0244816700001</v>
      </c>
      <c r="V221" s="54">
        <v>2655.8993724300003</v>
      </c>
      <c r="W221" s="54">
        <v>2667.56995835</v>
      </c>
      <c r="X221" s="54">
        <v>2691.4004487500001</v>
      </c>
      <c r="Y221" s="54">
        <v>2712.8455752200002</v>
      </c>
    </row>
    <row r="222" spans="1:25" s="55" customFormat="1" ht="15.75" x14ac:dyDescent="0.3">
      <c r="A222" s="53" t="s">
        <v>159</v>
      </c>
      <c r="B222" s="54">
        <v>2786.3155555399999</v>
      </c>
      <c r="C222" s="54">
        <v>2829.6776680400003</v>
      </c>
      <c r="D222" s="54">
        <v>2842.5363304100001</v>
      </c>
      <c r="E222" s="54">
        <v>2856.4436949700003</v>
      </c>
      <c r="F222" s="54">
        <v>2854.0795371600002</v>
      </c>
      <c r="G222" s="54">
        <v>2840.7531079</v>
      </c>
      <c r="H222" s="54">
        <v>2839.9338282900003</v>
      </c>
      <c r="I222" s="54">
        <v>2839.33277202</v>
      </c>
      <c r="J222" s="54">
        <v>2812.99546637</v>
      </c>
      <c r="K222" s="54">
        <v>2782.0102759500001</v>
      </c>
      <c r="L222" s="54">
        <v>2738.9882183200002</v>
      </c>
      <c r="M222" s="54">
        <v>2694.5144791500002</v>
      </c>
      <c r="N222" s="54">
        <v>2705.77275865</v>
      </c>
      <c r="O222" s="54">
        <v>2713.8553416200002</v>
      </c>
      <c r="P222" s="54">
        <v>2725.9305619100001</v>
      </c>
      <c r="Q222" s="54">
        <v>2723.7356731200002</v>
      </c>
      <c r="R222" s="54">
        <v>2712.1651030799999</v>
      </c>
      <c r="S222" s="54">
        <v>2688.38582223</v>
      </c>
      <c r="T222" s="54">
        <v>2665.00268392</v>
      </c>
      <c r="U222" s="54">
        <v>2669.6347034600003</v>
      </c>
      <c r="V222" s="54">
        <v>2685.7959681900002</v>
      </c>
      <c r="W222" s="54">
        <v>2701.0944274500002</v>
      </c>
      <c r="X222" s="54">
        <v>2726.6266830700001</v>
      </c>
      <c r="Y222" s="54">
        <v>2758.3097334700001</v>
      </c>
    </row>
    <row r="223" spans="1:25" s="55" customFormat="1" ht="15.75" x14ac:dyDescent="0.3">
      <c r="A223" s="53" t="s">
        <v>160</v>
      </c>
      <c r="B223" s="54">
        <v>2847.02196534</v>
      </c>
      <c r="C223" s="54">
        <v>2903.51050756</v>
      </c>
      <c r="D223" s="54">
        <v>2928.3253521800002</v>
      </c>
      <c r="E223" s="54">
        <v>2908.7906222300003</v>
      </c>
      <c r="F223" s="54">
        <v>2895.4504960300001</v>
      </c>
      <c r="G223" s="54">
        <v>2898.3666208600002</v>
      </c>
      <c r="H223" s="54">
        <v>2845.0921729500001</v>
      </c>
      <c r="I223" s="54">
        <v>2803.9268486999999</v>
      </c>
      <c r="J223" s="54">
        <v>2761.2862355699999</v>
      </c>
      <c r="K223" s="54">
        <v>2706.47402164</v>
      </c>
      <c r="L223" s="54">
        <v>2675.29475224</v>
      </c>
      <c r="M223" s="54">
        <v>2677.2966258199999</v>
      </c>
      <c r="N223" s="54">
        <v>2691.48471849</v>
      </c>
      <c r="O223" s="54">
        <v>2689.6031489400002</v>
      </c>
      <c r="P223" s="54">
        <v>2707.10280526</v>
      </c>
      <c r="Q223" s="54">
        <v>2726.6759612400001</v>
      </c>
      <c r="R223" s="54">
        <v>2731.77639701</v>
      </c>
      <c r="S223" s="54">
        <v>2717.0900443099999</v>
      </c>
      <c r="T223" s="54">
        <v>2654.1821209499999</v>
      </c>
      <c r="U223" s="54">
        <v>2658.13368885</v>
      </c>
      <c r="V223" s="54">
        <v>2668.7616604200002</v>
      </c>
      <c r="W223" s="54">
        <v>2690.6173460600003</v>
      </c>
      <c r="X223" s="54">
        <v>2728.8067133300001</v>
      </c>
      <c r="Y223" s="54">
        <v>2769.25258166</v>
      </c>
    </row>
    <row r="224" spans="1:25" s="55" customFormat="1" ht="15.75" x14ac:dyDescent="0.3">
      <c r="A224" s="53" t="s">
        <v>161</v>
      </c>
      <c r="B224" s="54">
        <v>2801.0766030200002</v>
      </c>
      <c r="C224" s="54">
        <v>2761.4110629300003</v>
      </c>
      <c r="D224" s="54">
        <v>2758.3441304500002</v>
      </c>
      <c r="E224" s="54">
        <v>2774.4118681700002</v>
      </c>
      <c r="F224" s="54">
        <v>2783.7415439000001</v>
      </c>
      <c r="G224" s="54">
        <v>2799.6454790299999</v>
      </c>
      <c r="H224" s="54">
        <v>2783.5594805000001</v>
      </c>
      <c r="I224" s="54">
        <v>2740.1243466200003</v>
      </c>
      <c r="J224" s="54">
        <v>2687.4050182999999</v>
      </c>
      <c r="K224" s="54">
        <v>2658.87156319</v>
      </c>
      <c r="L224" s="54">
        <v>2639.5665115500001</v>
      </c>
      <c r="M224" s="54">
        <v>2635.14523422</v>
      </c>
      <c r="N224" s="54">
        <v>2674.1703846600003</v>
      </c>
      <c r="O224" s="54">
        <v>2702.2564850500003</v>
      </c>
      <c r="P224" s="54">
        <v>2740.1729121399999</v>
      </c>
      <c r="Q224" s="54">
        <v>2706.3518001699999</v>
      </c>
      <c r="R224" s="54">
        <v>2730.9865092499999</v>
      </c>
      <c r="S224" s="54">
        <v>2707.18996032</v>
      </c>
      <c r="T224" s="54">
        <v>2653.4561637199999</v>
      </c>
      <c r="U224" s="54">
        <v>2664.1131522300002</v>
      </c>
      <c r="V224" s="54">
        <v>2696.29300306</v>
      </c>
      <c r="W224" s="54">
        <v>2737.9249098300002</v>
      </c>
      <c r="X224" s="54">
        <v>2753.07797656</v>
      </c>
      <c r="Y224" s="54">
        <v>2859.3558913100001</v>
      </c>
    </row>
    <row r="225" spans="1:26" s="55" customFormat="1" ht="15.75" x14ac:dyDescent="0.3">
      <c r="A225" s="53" t="s">
        <v>162</v>
      </c>
      <c r="B225" s="54">
        <v>2822.82439694</v>
      </c>
      <c r="C225" s="54">
        <v>2873.8613251800002</v>
      </c>
      <c r="D225" s="54">
        <v>2869.7726201600003</v>
      </c>
      <c r="E225" s="54">
        <v>2865.7787554500001</v>
      </c>
      <c r="F225" s="54">
        <v>2858.2941312299999</v>
      </c>
      <c r="G225" s="54">
        <v>2862.0025218200003</v>
      </c>
      <c r="H225" s="54">
        <v>2801.66005868</v>
      </c>
      <c r="I225" s="54">
        <v>2805.91776458</v>
      </c>
      <c r="J225" s="54">
        <v>2802.0581112200002</v>
      </c>
      <c r="K225" s="54">
        <v>2697.18263931</v>
      </c>
      <c r="L225" s="54">
        <v>2637.6725369800001</v>
      </c>
      <c r="M225" s="54">
        <v>2629.16720807</v>
      </c>
      <c r="N225" s="54">
        <v>2633.5729641900002</v>
      </c>
      <c r="O225" s="54">
        <v>2646.06120818</v>
      </c>
      <c r="P225" s="54">
        <v>2669.72831271</v>
      </c>
      <c r="Q225" s="54">
        <v>2683.5959257200002</v>
      </c>
      <c r="R225" s="54">
        <v>2690.99547992</v>
      </c>
      <c r="S225" s="54">
        <v>2658.7670020999999</v>
      </c>
      <c r="T225" s="54">
        <v>2623.0889280700003</v>
      </c>
      <c r="U225" s="54">
        <v>2620.92363071</v>
      </c>
      <c r="V225" s="54">
        <v>2644.8766969200001</v>
      </c>
      <c r="W225" s="54">
        <v>2655.87858783</v>
      </c>
      <c r="X225" s="54">
        <v>2683.0655601799999</v>
      </c>
      <c r="Y225" s="54">
        <v>2728.1728930600002</v>
      </c>
    </row>
    <row r="226" spans="1:26" s="55" customFormat="1" ht="15.75" x14ac:dyDescent="0.3">
      <c r="A226" s="53" t="s">
        <v>163</v>
      </c>
      <c r="B226" s="54">
        <v>2728.0442001800002</v>
      </c>
      <c r="C226" s="54">
        <v>2789.83173493</v>
      </c>
      <c r="D226" s="54">
        <v>2815.3017881000001</v>
      </c>
      <c r="E226" s="54">
        <v>2824.7191529199999</v>
      </c>
      <c r="F226" s="54">
        <v>2829.3674629800003</v>
      </c>
      <c r="G226" s="54">
        <v>2803.7668422199999</v>
      </c>
      <c r="H226" s="54">
        <v>2793.8978095299999</v>
      </c>
      <c r="I226" s="54">
        <v>2773.5381231199999</v>
      </c>
      <c r="J226" s="54">
        <v>2710.6560476899999</v>
      </c>
      <c r="K226" s="54">
        <v>2647.6717050900002</v>
      </c>
      <c r="L226" s="54">
        <v>2625.5508410000002</v>
      </c>
      <c r="M226" s="54">
        <v>2625.7552655100003</v>
      </c>
      <c r="N226" s="54">
        <v>2641.1381528500001</v>
      </c>
      <c r="O226" s="54">
        <v>2657.3097601899999</v>
      </c>
      <c r="P226" s="54">
        <v>2677.7341411800003</v>
      </c>
      <c r="Q226" s="54">
        <v>2689.1609898300003</v>
      </c>
      <c r="R226" s="54">
        <v>2682.6934870200002</v>
      </c>
      <c r="S226" s="54">
        <v>2666.26055615</v>
      </c>
      <c r="T226" s="54">
        <v>2613.16062607</v>
      </c>
      <c r="U226" s="54">
        <v>2595.17016612</v>
      </c>
      <c r="V226" s="54">
        <v>2615.56390775</v>
      </c>
      <c r="W226" s="54">
        <v>2630.1285162899999</v>
      </c>
      <c r="X226" s="54">
        <v>2667.7054599500002</v>
      </c>
      <c r="Y226" s="54">
        <v>2709.17538982</v>
      </c>
    </row>
    <row r="227" spans="1:26" s="55" customFormat="1" ht="15.75" x14ac:dyDescent="0.3">
      <c r="A227" s="53" t="s">
        <v>164</v>
      </c>
      <c r="B227" s="54">
        <v>2709.46915588</v>
      </c>
      <c r="C227" s="54">
        <v>2743.8621521200002</v>
      </c>
      <c r="D227" s="54">
        <v>2766.5865850099999</v>
      </c>
      <c r="E227" s="54">
        <v>2756.1039014799999</v>
      </c>
      <c r="F227" s="54">
        <v>2726.2719922900001</v>
      </c>
      <c r="G227" s="54">
        <v>2751.98022984</v>
      </c>
      <c r="H227" s="54">
        <v>2757.5393652400003</v>
      </c>
      <c r="I227" s="54">
        <v>2734.6441809799999</v>
      </c>
      <c r="J227" s="54">
        <v>2671.0576396199999</v>
      </c>
      <c r="K227" s="54">
        <v>2637.11650444</v>
      </c>
      <c r="L227" s="54">
        <v>2622.5431350700001</v>
      </c>
      <c r="M227" s="54">
        <v>2628.5939519500002</v>
      </c>
      <c r="N227" s="54">
        <v>2656.94226501</v>
      </c>
      <c r="O227" s="54">
        <v>2639.7354391500003</v>
      </c>
      <c r="P227" s="54">
        <v>2657.1401878000001</v>
      </c>
      <c r="Q227" s="54">
        <v>2663.30401562</v>
      </c>
      <c r="R227" s="54">
        <v>2661.15999358</v>
      </c>
      <c r="S227" s="54">
        <v>2631.7572129700002</v>
      </c>
      <c r="T227" s="54">
        <v>2649.4940743699999</v>
      </c>
      <c r="U227" s="54">
        <v>2659.8105282300003</v>
      </c>
      <c r="V227" s="54">
        <v>2695.0122625399999</v>
      </c>
      <c r="W227" s="54">
        <v>2715.1397223900003</v>
      </c>
      <c r="X227" s="54">
        <v>2721.99992591</v>
      </c>
      <c r="Y227" s="54">
        <v>2731.2148252100001</v>
      </c>
    </row>
    <row r="228" spans="1:26" s="55" customFormat="1" ht="15.75" x14ac:dyDescent="0.3">
      <c r="A228" s="53" t="s">
        <v>165</v>
      </c>
      <c r="B228" s="54">
        <v>2726.7837922500003</v>
      </c>
      <c r="C228" s="54">
        <v>2729.3308076900003</v>
      </c>
      <c r="D228" s="54">
        <v>2742.7636256300002</v>
      </c>
      <c r="E228" s="54">
        <v>2741.8985872100002</v>
      </c>
      <c r="F228" s="54">
        <v>2741.96148963</v>
      </c>
      <c r="G228" s="54">
        <v>2736.5572183600002</v>
      </c>
      <c r="H228" s="54">
        <v>2695.3908932500003</v>
      </c>
      <c r="I228" s="54">
        <v>2670.0383857800002</v>
      </c>
      <c r="J228" s="54">
        <v>2629.1751475999999</v>
      </c>
      <c r="K228" s="54">
        <v>2620.9258596200002</v>
      </c>
      <c r="L228" s="54">
        <v>2617.5294611100003</v>
      </c>
      <c r="M228" s="54">
        <v>2638.8370866600003</v>
      </c>
      <c r="N228" s="54">
        <v>2657.6328925100001</v>
      </c>
      <c r="O228" s="54">
        <v>2661.675369</v>
      </c>
      <c r="P228" s="54">
        <v>2681.5008628200003</v>
      </c>
      <c r="Q228" s="54">
        <v>2685.6986175400002</v>
      </c>
      <c r="R228" s="54">
        <v>2688.6454725000003</v>
      </c>
      <c r="S228" s="54">
        <v>2671.4618637799999</v>
      </c>
      <c r="T228" s="54">
        <v>2637.4056813400002</v>
      </c>
      <c r="U228" s="54">
        <v>2638.8793395800003</v>
      </c>
      <c r="V228" s="54">
        <v>2670.6675999200002</v>
      </c>
      <c r="W228" s="54">
        <v>2671.78748481</v>
      </c>
      <c r="X228" s="54">
        <v>2658.8433517399999</v>
      </c>
      <c r="Y228" s="54">
        <v>2774.9790922900002</v>
      </c>
    </row>
    <row r="229" spans="1:26" s="23" customFormat="1" x14ac:dyDescent="0.2">
      <c r="A229" s="65"/>
      <c r="B229" s="66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56"/>
    </row>
    <row r="230" spans="1:26" s="68" customFormat="1" ht="13.5" x14ac:dyDescent="0.25">
      <c r="A230" s="152" t="s">
        <v>69</v>
      </c>
      <c r="B230" s="203" t="s">
        <v>95</v>
      </c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6"/>
    </row>
    <row r="231" spans="1:26" s="68" customFormat="1" ht="15.75" customHeight="1" x14ac:dyDescent="0.25">
      <c r="A231" s="153"/>
      <c r="B231" s="89" t="s">
        <v>71</v>
      </c>
      <c r="C231" s="90" t="s">
        <v>72</v>
      </c>
      <c r="D231" s="91" t="s">
        <v>73</v>
      </c>
      <c r="E231" s="90" t="s">
        <v>74</v>
      </c>
      <c r="F231" s="90" t="s">
        <v>75</v>
      </c>
      <c r="G231" s="90" t="s">
        <v>76</v>
      </c>
      <c r="H231" s="90" t="s">
        <v>77</v>
      </c>
      <c r="I231" s="90" t="s">
        <v>78</v>
      </c>
      <c r="J231" s="90" t="s">
        <v>79</v>
      </c>
      <c r="K231" s="89" t="s">
        <v>80</v>
      </c>
      <c r="L231" s="90" t="s">
        <v>81</v>
      </c>
      <c r="M231" s="92" t="s">
        <v>82</v>
      </c>
      <c r="N231" s="89" t="s">
        <v>83</v>
      </c>
      <c r="O231" s="90" t="s">
        <v>84</v>
      </c>
      <c r="P231" s="92" t="s">
        <v>85</v>
      </c>
      <c r="Q231" s="91" t="s">
        <v>86</v>
      </c>
      <c r="R231" s="90" t="s">
        <v>87</v>
      </c>
      <c r="S231" s="91" t="s">
        <v>88</v>
      </c>
      <c r="T231" s="90" t="s">
        <v>89</v>
      </c>
      <c r="U231" s="91" t="s">
        <v>90</v>
      </c>
      <c r="V231" s="90" t="s">
        <v>91</v>
      </c>
      <c r="W231" s="91" t="s">
        <v>92</v>
      </c>
      <c r="X231" s="90" t="s">
        <v>93</v>
      </c>
      <c r="Y231" s="90" t="s">
        <v>94</v>
      </c>
    </row>
    <row r="232" spans="1:26" s="23" customFormat="1" ht="15.75" customHeight="1" x14ac:dyDescent="0.2">
      <c r="A232" s="51" t="s">
        <v>135</v>
      </c>
      <c r="B232" s="61">
        <v>3048.0067595299997</v>
      </c>
      <c r="C232" s="61">
        <v>3067.0088457699999</v>
      </c>
      <c r="D232" s="61">
        <v>3000.9564246499999</v>
      </c>
      <c r="E232" s="61">
        <v>3001.1546257499999</v>
      </c>
      <c r="F232" s="61">
        <v>2999.79960519</v>
      </c>
      <c r="G232" s="61">
        <v>3004.5081662299999</v>
      </c>
      <c r="H232" s="61">
        <v>3005.9215983700001</v>
      </c>
      <c r="I232" s="61">
        <v>3012.4584309500001</v>
      </c>
      <c r="J232" s="61">
        <v>3000.7012031099998</v>
      </c>
      <c r="K232" s="61">
        <v>3038.4935114800001</v>
      </c>
      <c r="L232" s="61">
        <v>3021.6443602899999</v>
      </c>
      <c r="M232" s="61">
        <v>2993.67763251</v>
      </c>
      <c r="N232" s="61">
        <v>2975.6376884199999</v>
      </c>
      <c r="O232" s="61">
        <v>2962.5316784000001</v>
      </c>
      <c r="P232" s="61">
        <v>2994.7886364299998</v>
      </c>
      <c r="Q232" s="61">
        <v>2982.32408287</v>
      </c>
      <c r="R232" s="61">
        <v>2966.1319388500001</v>
      </c>
      <c r="S232" s="61">
        <v>2886.5054200199997</v>
      </c>
      <c r="T232" s="61">
        <v>2865.1154810200001</v>
      </c>
      <c r="U232" s="61">
        <v>2887.4182007599998</v>
      </c>
      <c r="V232" s="61">
        <v>2892.5644562399998</v>
      </c>
      <c r="W232" s="61">
        <v>2924.9167990400001</v>
      </c>
      <c r="X232" s="61">
        <v>2969.7891784499998</v>
      </c>
      <c r="Y232" s="61">
        <v>3083.1767541999998</v>
      </c>
    </row>
    <row r="233" spans="1:26" s="55" customFormat="1" ht="15.75" x14ac:dyDescent="0.3">
      <c r="A233" s="53" t="s">
        <v>136</v>
      </c>
      <c r="B233" s="54">
        <v>3063.84679809</v>
      </c>
      <c r="C233" s="54">
        <v>3051.87361887</v>
      </c>
      <c r="D233" s="54">
        <v>3066.0640083799999</v>
      </c>
      <c r="E233" s="54">
        <v>3066.8597291900001</v>
      </c>
      <c r="F233" s="54">
        <v>3046.8806846500001</v>
      </c>
      <c r="G233" s="54">
        <v>3041.9022604199999</v>
      </c>
      <c r="H233" s="54">
        <v>3007.1897694499999</v>
      </c>
      <c r="I233" s="54">
        <v>2981.1016644299998</v>
      </c>
      <c r="J233" s="54">
        <v>2950.3158756600001</v>
      </c>
      <c r="K233" s="54">
        <v>2942.5524323199998</v>
      </c>
      <c r="L233" s="54">
        <v>2935.7676757999998</v>
      </c>
      <c r="M233" s="54">
        <v>2959.8740757999999</v>
      </c>
      <c r="N233" s="54">
        <v>2952.3951221900002</v>
      </c>
      <c r="O233" s="54">
        <v>2957.4130565599999</v>
      </c>
      <c r="P233" s="54">
        <v>2962.5036620000001</v>
      </c>
      <c r="Q233" s="54">
        <v>2939.2999698200001</v>
      </c>
      <c r="R233" s="54">
        <v>2906.0662606400001</v>
      </c>
      <c r="S233" s="54">
        <v>2861.4598330600002</v>
      </c>
      <c r="T233" s="54">
        <v>2835.9233985199999</v>
      </c>
      <c r="U233" s="54">
        <v>2866.71023758</v>
      </c>
      <c r="V233" s="54">
        <v>2894.0118985899999</v>
      </c>
      <c r="W233" s="54">
        <v>2913.0335929499997</v>
      </c>
      <c r="X233" s="54">
        <v>2962.0190874800001</v>
      </c>
      <c r="Y233" s="54">
        <v>3029.3903196400001</v>
      </c>
    </row>
    <row r="234" spans="1:26" s="55" customFormat="1" ht="15.75" x14ac:dyDescent="0.3">
      <c r="A234" s="53" t="s">
        <v>137</v>
      </c>
      <c r="B234" s="54">
        <v>3004.7106802099997</v>
      </c>
      <c r="C234" s="54">
        <v>2969.3916709300001</v>
      </c>
      <c r="D234" s="54">
        <v>2972.04135103</v>
      </c>
      <c r="E234" s="54">
        <v>2945.9551018299999</v>
      </c>
      <c r="F234" s="54">
        <v>2963.5721738699999</v>
      </c>
      <c r="G234" s="54">
        <v>2971.9232242600001</v>
      </c>
      <c r="H234" s="54">
        <v>2931.2395784800001</v>
      </c>
      <c r="I234" s="54">
        <v>2900.86847928</v>
      </c>
      <c r="J234" s="54">
        <v>2886.9913298900001</v>
      </c>
      <c r="K234" s="54">
        <v>2905.4929975199998</v>
      </c>
      <c r="L234" s="54">
        <v>2929.69302892</v>
      </c>
      <c r="M234" s="54">
        <v>2936.7419779699999</v>
      </c>
      <c r="N234" s="54">
        <v>2975.1187597200001</v>
      </c>
      <c r="O234" s="54">
        <v>2992.2266716499998</v>
      </c>
      <c r="P234" s="54">
        <v>2985.0188979899999</v>
      </c>
      <c r="Q234" s="54">
        <v>2968.2622181199999</v>
      </c>
      <c r="R234" s="54">
        <v>2915.30239734</v>
      </c>
      <c r="S234" s="54">
        <v>2883.7790579100001</v>
      </c>
      <c r="T234" s="54">
        <v>2890.1517807699997</v>
      </c>
      <c r="U234" s="54">
        <v>2895.08312144</v>
      </c>
      <c r="V234" s="54">
        <v>2906.0580792699998</v>
      </c>
      <c r="W234" s="54">
        <v>2942.3809865499998</v>
      </c>
      <c r="X234" s="54">
        <v>2970.82810995</v>
      </c>
      <c r="Y234" s="54">
        <v>3034.4978897699998</v>
      </c>
    </row>
    <row r="235" spans="1:26" s="55" customFormat="1" ht="15.75" x14ac:dyDescent="0.3">
      <c r="A235" s="53" t="s">
        <v>138</v>
      </c>
      <c r="B235" s="54">
        <v>2985.8528431999998</v>
      </c>
      <c r="C235" s="54">
        <v>3036.5482688299999</v>
      </c>
      <c r="D235" s="54">
        <v>3066.9723804</v>
      </c>
      <c r="E235" s="54">
        <v>3082.0669872799999</v>
      </c>
      <c r="F235" s="54">
        <v>3052.3996480400001</v>
      </c>
      <c r="G235" s="54">
        <v>2955.4048138600001</v>
      </c>
      <c r="H235" s="54">
        <v>2935.9464864799997</v>
      </c>
      <c r="I235" s="54">
        <v>2902.24663194</v>
      </c>
      <c r="J235" s="54">
        <v>2864.94072211</v>
      </c>
      <c r="K235" s="54">
        <v>2852.71575102</v>
      </c>
      <c r="L235" s="54">
        <v>2838.31314677</v>
      </c>
      <c r="M235" s="54">
        <v>2830.7421792199998</v>
      </c>
      <c r="N235" s="54">
        <v>2858.83486851</v>
      </c>
      <c r="O235" s="54">
        <v>2855.2662676300001</v>
      </c>
      <c r="P235" s="54">
        <v>2865.6421396000001</v>
      </c>
      <c r="Q235" s="54">
        <v>2856.2737623200001</v>
      </c>
      <c r="R235" s="54">
        <v>2848.6500777699998</v>
      </c>
      <c r="S235" s="54">
        <v>2769.09146844</v>
      </c>
      <c r="T235" s="54">
        <v>2774.6074533000001</v>
      </c>
      <c r="U235" s="54">
        <v>2796.52354096</v>
      </c>
      <c r="V235" s="54">
        <v>2813.7077358699999</v>
      </c>
      <c r="W235" s="54">
        <v>2832.42510305</v>
      </c>
      <c r="X235" s="54">
        <v>2863.1629393799999</v>
      </c>
      <c r="Y235" s="54">
        <v>2896.52245855</v>
      </c>
    </row>
    <row r="236" spans="1:26" s="55" customFormat="1" ht="15.75" x14ac:dyDescent="0.3">
      <c r="A236" s="53" t="s">
        <v>139</v>
      </c>
      <c r="B236" s="54">
        <v>2896.74649193</v>
      </c>
      <c r="C236" s="54">
        <v>2867.5625888</v>
      </c>
      <c r="D236" s="54">
        <v>2884.1085097999999</v>
      </c>
      <c r="E236" s="54">
        <v>2906.82642799</v>
      </c>
      <c r="F236" s="54">
        <v>2969.9466970200001</v>
      </c>
      <c r="G236" s="54">
        <v>2963.9944280099999</v>
      </c>
      <c r="H236" s="54">
        <v>2964.5048837499999</v>
      </c>
      <c r="I236" s="54">
        <v>2947.1828408900001</v>
      </c>
      <c r="J236" s="54">
        <v>2922.9030564300001</v>
      </c>
      <c r="K236" s="54">
        <v>2866.34467928</v>
      </c>
      <c r="L236" s="54">
        <v>2843.9494584899999</v>
      </c>
      <c r="M236" s="54">
        <v>2835.66286885</v>
      </c>
      <c r="N236" s="54">
        <v>2850.9589142199998</v>
      </c>
      <c r="O236" s="54">
        <v>2880.1513548399998</v>
      </c>
      <c r="P236" s="54">
        <v>2877.7858746000002</v>
      </c>
      <c r="Q236" s="54">
        <v>2887.8017892100002</v>
      </c>
      <c r="R236" s="54">
        <v>2895.1687336499999</v>
      </c>
      <c r="S236" s="54">
        <v>2926.8969831499999</v>
      </c>
      <c r="T236" s="54">
        <v>2818.3403016699999</v>
      </c>
      <c r="U236" s="54">
        <v>2838.8668786499998</v>
      </c>
      <c r="V236" s="54">
        <v>2854.12141969</v>
      </c>
      <c r="W236" s="54">
        <v>2865.4289059899997</v>
      </c>
      <c r="X236" s="54">
        <v>2899.9137318899998</v>
      </c>
      <c r="Y236" s="54">
        <v>2921.7830562099998</v>
      </c>
    </row>
    <row r="237" spans="1:26" s="55" customFormat="1" ht="15.75" x14ac:dyDescent="0.3">
      <c r="A237" s="53" t="s">
        <v>140</v>
      </c>
      <c r="B237" s="54">
        <v>2785.09361257</v>
      </c>
      <c r="C237" s="54">
        <v>2812.37037414</v>
      </c>
      <c r="D237" s="54">
        <v>2830.1508482899999</v>
      </c>
      <c r="E237" s="54">
        <v>2827.3935103099998</v>
      </c>
      <c r="F237" s="54">
        <v>2818.3111873299999</v>
      </c>
      <c r="G237" s="54">
        <v>2801.6946455799998</v>
      </c>
      <c r="H237" s="54">
        <v>2776.2356876700001</v>
      </c>
      <c r="I237" s="54">
        <v>2715.15983168</v>
      </c>
      <c r="J237" s="54">
        <v>2653.8966048399998</v>
      </c>
      <c r="K237" s="54">
        <v>2634.4226951400001</v>
      </c>
      <c r="L237" s="54">
        <v>2633.2932592100001</v>
      </c>
      <c r="M237" s="54">
        <v>2656.45534017</v>
      </c>
      <c r="N237" s="54">
        <v>2690.9988516099997</v>
      </c>
      <c r="O237" s="54">
        <v>2725.4273576199998</v>
      </c>
      <c r="P237" s="54">
        <v>2757.8599482499999</v>
      </c>
      <c r="Q237" s="54">
        <v>2763.66473292</v>
      </c>
      <c r="R237" s="54">
        <v>2704.1478660500002</v>
      </c>
      <c r="S237" s="54">
        <v>2677.6759159799999</v>
      </c>
      <c r="T237" s="54">
        <v>2685.7448900300001</v>
      </c>
      <c r="U237" s="54">
        <v>2689.83907783</v>
      </c>
      <c r="V237" s="54">
        <v>2691.3164451899997</v>
      </c>
      <c r="W237" s="54">
        <v>2705.87168028</v>
      </c>
      <c r="X237" s="54">
        <v>2722.9293928100001</v>
      </c>
      <c r="Y237" s="54">
        <v>2787.4582224800001</v>
      </c>
    </row>
    <row r="238" spans="1:26" s="55" customFormat="1" ht="15.75" x14ac:dyDescent="0.3">
      <c r="A238" s="53" t="s">
        <v>141</v>
      </c>
      <c r="B238" s="54">
        <v>2889.2106869999998</v>
      </c>
      <c r="C238" s="54">
        <v>2946.07408295</v>
      </c>
      <c r="D238" s="54">
        <v>2965.4715803499998</v>
      </c>
      <c r="E238" s="54">
        <v>2975.10183061</v>
      </c>
      <c r="F238" s="54">
        <v>2957.0376295699998</v>
      </c>
      <c r="G238" s="54">
        <v>2948.4065755799998</v>
      </c>
      <c r="H238" s="54">
        <v>2916.9365672399999</v>
      </c>
      <c r="I238" s="54">
        <v>2910.4695995299999</v>
      </c>
      <c r="J238" s="54">
        <v>2840.7064783699998</v>
      </c>
      <c r="K238" s="54">
        <v>2818.7560342799998</v>
      </c>
      <c r="L238" s="54">
        <v>2790.23033037</v>
      </c>
      <c r="M238" s="54">
        <v>2814.7835801199999</v>
      </c>
      <c r="N238" s="54">
        <v>2850.18135145</v>
      </c>
      <c r="O238" s="54">
        <v>2859.3635745799997</v>
      </c>
      <c r="P238" s="54">
        <v>2881.19704796</v>
      </c>
      <c r="Q238" s="54">
        <v>2869.7911186000001</v>
      </c>
      <c r="R238" s="54">
        <v>2834.5582237899998</v>
      </c>
      <c r="S238" s="54">
        <v>2818.58573978</v>
      </c>
      <c r="T238" s="54">
        <v>2812.2582202099998</v>
      </c>
      <c r="U238" s="54">
        <v>2819.4178937399997</v>
      </c>
      <c r="V238" s="54">
        <v>2847.9929090299997</v>
      </c>
      <c r="W238" s="54">
        <v>2857.7957167499999</v>
      </c>
      <c r="X238" s="54">
        <v>2840.4748969699999</v>
      </c>
      <c r="Y238" s="54">
        <v>2922.4515989900001</v>
      </c>
    </row>
    <row r="239" spans="1:26" s="55" customFormat="1" ht="15.75" x14ac:dyDescent="0.3">
      <c r="A239" s="53" t="s">
        <v>142</v>
      </c>
      <c r="B239" s="54">
        <v>3102.6997263600001</v>
      </c>
      <c r="C239" s="54">
        <v>3133.3476130099998</v>
      </c>
      <c r="D239" s="54">
        <v>3160.8659431699998</v>
      </c>
      <c r="E239" s="54">
        <v>3162.4849640299999</v>
      </c>
      <c r="F239" s="54">
        <v>3167.09788037</v>
      </c>
      <c r="G239" s="54">
        <v>3149.8162074100001</v>
      </c>
      <c r="H239" s="54">
        <v>3126.15611244</v>
      </c>
      <c r="I239" s="54">
        <v>3048.9098412499998</v>
      </c>
      <c r="J239" s="54">
        <v>3012.0682597800001</v>
      </c>
      <c r="K239" s="54">
        <v>2979.1762173299999</v>
      </c>
      <c r="L239" s="54">
        <v>2975.1135977999998</v>
      </c>
      <c r="M239" s="54">
        <v>2997.2107470999999</v>
      </c>
      <c r="N239" s="54">
        <v>3008.8627806899999</v>
      </c>
      <c r="O239" s="54">
        <v>3038.8659830699999</v>
      </c>
      <c r="P239" s="54">
        <v>3044.1758059399999</v>
      </c>
      <c r="Q239" s="54">
        <v>3032.01543657</v>
      </c>
      <c r="R239" s="54">
        <v>2994.82365196</v>
      </c>
      <c r="S239" s="54">
        <v>2898.1048346399998</v>
      </c>
      <c r="T239" s="54">
        <v>2913.5130997599999</v>
      </c>
      <c r="U239" s="54">
        <v>2931.2275141700002</v>
      </c>
      <c r="V239" s="54">
        <v>2963.6757493499999</v>
      </c>
      <c r="W239" s="54">
        <v>3000.40742034</v>
      </c>
      <c r="X239" s="54">
        <v>3037.2696726700001</v>
      </c>
      <c r="Y239" s="54">
        <v>3098.18899904</v>
      </c>
    </row>
    <row r="240" spans="1:26" s="55" customFormat="1" ht="15.75" x14ac:dyDescent="0.3">
      <c r="A240" s="53" t="s">
        <v>143</v>
      </c>
      <c r="B240" s="54">
        <v>3023.71147664</v>
      </c>
      <c r="C240" s="54">
        <v>2998.4982910200001</v>
      </c>
      <c r="D240" s="54">
        <v>2972.1631799699999</v>
      </c>
      <c r="E240" s="54">
        <v>2967.1678226399999</v>
      </c>
      <c r="F240" s="54">
        <v>2982.8303275099997</v>
      </c>
      <c r="G240" s="54">
        <v>2962.7998031100001</v>
      </c>
      <c r="H240" s="54">
        <v>2982.1828856500001</v>
      </c>
      <c r="I240" s="54">
        <v>2977.7144345399997</v>
      </c>
      <c r="J240" s="54">
        <v>3032.0374281499999</v>
      </c>
      <c r="K240" s="54">
        <v>3006.2490848699999</v>
      </c>
      <c r="L240" s="54">
        <v>2978.0123570800001</v>
      </c>
      <c r="M240" s="54">
        <v>3001.7910258799998</v>
      </c>
      <c r="N240" s="54">
        <v>2970.5857650899998</v>
      </c>
      <c r="O240" s="54">
        <v>2965.8413346900002</v>
      </c>
      <c r="P240" s="54">
        <v>2977.7688146199998</v>
      </c>
      <c r="Q240" s="54">
        <v>2973.5923888799998</v>
      </c>
      <c r="R240" s="54">
        <v>2989.81518271</v>
      </c>
      <c r="S240" s="54">
        <v>2972.8844990899997</v>
      </c>
      <c r="T240" s="54">
        <v>2939.5377448899999</v>
      </c>
      <c r="U240" s="54">
        <v>2940.6640429700001</v>
      </c>
      <c r="V240" s="54">
        <v>2986.9858355299998</v>
      </c>
      <c r="W240" s="54">
        <v>3002.3378957700002</v>
      </c>
      <c r="X240" s="54">
        <v>3008.0860659700002</v>
      </c>
      <c r="Y240" s="54">
        <v>3059.4594311199999</v>
      </c>
    </row>
    <row r="241" spans="1:25" s="55" customFormat="1" ht="15.75" x14ac:dyDescent="0.3">
      <c r="A241" s="53" t="s">
        <v>144</v>
      </c>
      <c r="B241" s="54">
        <v>2873.6515210399998</v>
      </c>
      <c r="C241" s="54">
        <v>2903.8045958899997</v>
      </c>
      <c r="D241" s="54">
        <v>2919.8143617699998</v>
      </c>
      <c r="E241" s="54">
        <v>2927.0210927100002</v>
      </c>
      <c r="F241" s="54">
        <v>2959.7091631099997</v>
      </c>
      <c r="G241" s="54">
        <v>2956.1361991700001</v>
      </c>
      <c r="H241" s="54">
        <v>2930.9423084999999</v>
      </c>
      <c r="I241" s="54">
        <v>2888.18591801</v>
      </c>
      <c r="J241" s="54">
        <v>2852.29287557</v>
      </c>
      <c r="K241" s="54">
        <v>2836.08191988</v>
      </c>
      <c r="L241" s="54">
        <v>2824.15003342</v>
      </c>
      <c r="M241" s="54">
        <v>2837.64213462</v>
      </c>
      <c r="N241" s="54">
        <v>2833.9548404500001</v>
      </c>
      <c r="O241" s="54">
        <v>2852.33722545</v>
      </c>
      <c r="P241" s="54">
        <v>2864.5051714900001</v>
      </c>
      <c r="Q241" s="54">
        <v>2885.84610828</v>
      </c>
      <c r="R241" s="54">
        <v>2859.4337771199998</v>
      </c>
      <c r="S241" s="54">
        <v>2808.5448176999998</v>
      </c>
      <c r="T241" s="54">
        <v>2801.2293633700001</v>
      </c>
      <c r="U241" s="54">
        <v>2795.11414315</v>
      </c>
      <c r="V241" s="54">
        <v>2804.8060139200002</v>
      </c>
      <c r="W241" s="54">
        <v>2817.7474179999999</v>
      </c>
      <c r="X241" s="54">
        <v>2856.24249728</v>
      </c>
      <c r="Y241" s="54">
        <v>2885.0622339799997</v>
      </c>
    </row>
    <row r="242" spans="1:25" s="55" customFormat="1" ht="15.75" x14ac:dyDescent="0.3">
      <c r="A242" s="53" t="s">
        <v>145</v>
      </c>
      <c r="B242" s="54">
        <v>2799.4190540099999</v>
      </c>
      <c r="C242" s="54">
        <v>2807.9928018800001</v>
      </c>
      <c r="D242" s="54">
        <v>2797.8866238199998</v>
      </c>
      <c r="E242" s="54">
        <v>2792.3364708599997</v>
      </c>
      <c r="F242" s="54">
        <v>2786.62852273</v>
      </c>
      <c r="G242" s="54">
        <v>2793.3991343299999</v>
      </c>
      <c r="H242" s="54">
        <v>2778.94174406</v>
      </c>
      <c r="I242" s="54">
        <v>2762.7671960799998</v>
      </c>
      <c r="J242" s="54">
        <v>2731.7556375099998</v>
      </c>
      <c r="K242" s="54">
        <v>2718.6057018900001</v>
      </c>
      <c r="L242" s="54">
        <v>2731.8957683200001</v>
      </c>
      <c r="M242" s="54">
        <v>2745.2448644599999</v>
      </c>
      <c r="N242" s="54">
        <v>2777.3455128999999</v>
      </c>
      <c r="O242" s="54">
        <v>2747.35602513</v>
      </c>
      <c r="P242" s="54">
        <v>2764.4565252699999</v>
      </c>
      <c r="Q242" s="54">
        <v>2779.2769301600001</v>
      </c>
      <c r="R242" s="54">
        <v>2797.3667287799999</v>
      </c>
      <c r="S242" s="54">
        <v>2761.8525796899999</v>
      </c>
      <c r="T242" s="54">
        <v>2717.2079866999998</v>
      </c>
      <c r="U242" s="54">
        <v>2729.44876256</v>
      </c>
      <c r="V242" s="54">
        <v>2757.1149310599999</v>
      </c>
      <c r="W242" s="54">
        <v>2769.60619038</v>
      </c>
      <c r="X242" s="54">
        <v>2781.4775433599998</v>
      </c>
      <c r="Y242" s="54">
        <v>2819.2831422200002</v>
      </c>
    </row>
    <row r="243" spans="1:25" s="55" customFormat="1" ht="15.75" x14ac:dyDescent="0.3">
      <c r="A243" s="53" t="s">
        <v>146</v>
      </c>
      <c r="B243" s="54">
        <v>2842.6373173900001</v>
      </c>
      <c r="C243" s="54">
        <v>2884.2767986200001</v>
      </c>
      <c r="D243" s="54">
        <v>2912.2613770200001</v>
      </c>
      <c r="E243" s="54">
        <v>2916.4519161099997</v>
      </c>
      <c r="F243" s="54">
        <v>2917.2386107900002</v>
      </c>
      <c r="G243" s="54">
        <v>2904.2547111899999</v>
      </c>
      <c r="H243" s="54">
        <v>2871.1392209000001</v>
      </c>
      <c r="I243" s="54">
        <v>2812.80001657</v>
      </c>
      <c r="J243" s="54">
        <v>2754.9679797999997</v>
      </c>
      <c r="K243" s="54">
        <v>2754.04895781</v>
      </c>
      <c r="L243" s="54">
        <v>2742.0368849900001</v>
      </c>
      <c r="M243" s="54">
        <v>2741.4125127500001</v>
      </c>
      <c r="N243" s="54">
        <v>2771.5829121399997</v>
      </c>
      <c r="O243" s="54">
        <v>2780.5269614899998</v>
      </c>
      <c r="P243" s="54">
        <v>2760.8469681500001</v>
      </c>
      <c r="Q243" s="54">
        <v>2772.0634555299998</v>
      </c>
      <c r="R243" s="54">
        <v>2785.8440019899999</v>
      </c>
      <c r="S243" s="54">
        <v>2785.05021777</v>
      </c>
      <c r="T243" s="54">
        <v>2749.46803899</v>
      </c>
      <c r="U243" s="54">
        <v>2731.6398887300002</v>
      </c>
      <c r="V243" s="54">
        <v>2740.7734607100001</v>
      </c>
      <c r="W243" s="54">
        <v>2753.66292699</v>
      </c>
      <c r="X243" s="54">
        <v>2780.6481534199997</v>
      </c>
      <c r="Y243" s="54">
        <v>2789.7536738499998</v>
      </c>
    </row>
    <row r="244" spans="1:25" s="55" customFormat="1" ht="15.75" x14ac:dyDescent="0.3">
      <c r="A244" s="53" t="s">
        <v>147</v>
      </c>
      <c r="B244" s="54">
        <v>2953.8602608400001</v>
      </c>
      <c r="C244" s="54">
        <v>2976.5660102500001</v>
      </c>
      <c r="D244" s="54">
        <v>2978.4625264599999</v>
      </c>
      <c r="E244" s="54">
        <v>2988.0368713600001</v>
      </c>
      <c r="F244" s="54">
        <v>2972.6263385900002</v>
      </c>
      <c r="G244" s="54">
        <v>2922.96789924</v>
      </c>
      <c r="H244" s="54">
        <v>2841.2474000900002</v>
      </c>
      <c r="I244" s="54">
        <v>2809.93590894</v>
      </c>
      <c r="J244" s="54">
        <v>2786.50125712</v>
      </c>
      <c r="K244" s="54">
        <v>2756.5142204200001</v>
      </c>
      <c r="L244" s="54">
        <v>2743.4084914099999</v>
      </c>
      <c r="M244" s="54">
        <v>2774.5675720499999</v>
      </c>
      <c r="N244" s="54">
        <v>2808.7854580399999</v>
      </c>
      <c r="O244" s="54">
        <v>2831.2697349999999</v>
      </c>
      <c r="P244" s="54">
        <v>2813.6253966700001</v>
      </c>
      <c r="Q244" s="54">
        <v>2811.8052316499998</v>
      </c>
      <c r="R244" s="54">
        <v>2791.2541759400001</v>
      </c>
      <c r="S244" s="54">
        <v>2761.6368407700002</v>
      </c>
      <c r="T244" s="54">
        <v>2755.80467623</v>
      </c>
      <c r="U244" s="54">
        <v>2775.0366360899998</v>
      </c>
      <c r="V244" s="54">
        <v>2781.51569604</v>
      </c>
      <c r="W244" s="54">
        <v>2805.2188432399998</v>
      </c>
      <c r="X244" s="54">
        <v>2856.6259014299999</v>
      </c>
      <c r="Y244" s="54">
        <v>2963.0061673499999</v>
      </c>
    </row>
    <row r="245" spans="1:25" s="55" customFormat="1" ht="15.75" x14ac:dyDescent="0.3">
      <c r="A245" s="53" t="s">
        <v>148</v>
      </c>
      <c r="B245" s="54">
        <v>2795.53726603</v>
      </c>
      <c r="C245" s="54">
        <v>2767.2782830400001</v>
      </c>
      <c r="D245" s="54">
        <v>2784.9799402099998</v>
      </c>
      <c r="E245" s="54">
        <v>2765.01008615</v>
      </c>
      <c r="F245" s="54">
        <v>2762.4062478800001</v>
      </c>
      <c r="G245" s="54">
        <v>2731.0590660499997</v>
      </c>
      <c r="H245" s="54">
        <v>2742.9668700900002</v>
      </c>
      <c r="I245" s="54">
        <v>2774.6610655999998</v>
      </c>
      <c r="J245" s="54">
        <v>2749.8405742499999</v>
      </c>
      <c r="K245" s="54">
        <v>2749.1983771699997</v>
      </c>
      <c r="L245" s="54">
        <v>2706.7831342599998</v>
      </c>
      <c r="M245" s="54">
        <v>2706.2365944799999</v>
      </c>
      <c r="N245" s="54">
        <v>2729.3299805799998</v>
      </c>
      <c r="O245" s="54">
        <v>2755.0093955799998</v>
      </c>
      <c r="P245" s="54">
        <v>2767.7392988699999</v>
      </c>
      <c r="Q245" s="54">
        <v>2742.2636384399998</v>
      </c>
      <c r="R245" s="54">
        <v>2692.9208388900001</v>
      </c>
      <c r="S245" s="54">
        <v>2640.9547926499999</v>
      </c>
      <c r="T245" s="54">
        <v>2622.3703954100001</v>
      </c>
      <c r="U245" s="54">
        <v>2629.0947443199998</v>
      </c>
      <c r="V245" s="54">
        <v>2637.7435220500001</v>
      </c>
      <c r="W245" s="54">
        <v>2650.2659773400001</v>
      </c>
      <c r="X245" s="54">
        <v>2685.3016760099999</v>
      </c>
      <c r="Y245" s="54">
        <v>2713.6126605999998</v>
      </c>
    </row>
    <row r="246" spans="1:25" s="55" customFormat="1" ht="15.75" x14ac:dyDescent="0.3">
      <c r="A246" s="53" t="s">
        <v>149</v>
      </c>
      <c r="B246" s="54">
        <v>3010.7353210000001</v>
      </c>
      <c r="C246" s="54">
        <v>3035.0079964000001</v>
      </c>
      <c r="D246" s="54">
        <v>3058.68289534</v>
      </c>
      <c r="E246" s="54">
        <v>3072.79533403</v>
      </c>
      <c r="F246" s="54">
        <v>3059.2564483800002</v>
      </c>
      <c r="G246" s="54">
        <v>3091.7707125500001</v>
      </c>
      <c r="H246" s="54">
        <v>3069.5392494500002</v>
      </c>
      <c r="I246" s="54">
        <v>2997.6257323899999</v>
      </c>
      <c r="J246" s="54">
        <v>2914.80967117</v>
      </c>
      <c r="K246" s="54">
        <v>2887.6507218000002</v>
      </c>
      <c r="L246" s="54">
        <v>2875.65130697</v>
      </c>
      <c r="M246" s="54">
        <v>2879.7890959599999</v>
      </c>
      <c r="N246" s="54">
        <v>2881.6104142599997</v>
      </c>
      <c r="O246" s="54">
        <v>2884.9633967999998</v>
      </c>
      <c r="P246" s="54">
        <v>2902.17028596</v>
      </c>
      <c r="Q246" s="54">
        <v>2883.0815848299999</v>
      </c>
      <c r="R246" s="54">
        <v>2857.8835041699999</v>
      </c>
      <c r="S246" s="54">
        <v>2804.8963828599999</v>
      </c>
      <c r="T246" s="54">
        <v>2767.0462305599999</v>
      </c>
      <c r="U246" s="54">
        <v>2761.4085452599998</v>
      </c>
      <c r="V246" s="54">
        <v>2802.0894318199998</v>
      </c>
      <c r="W246" s="54">
        <v>2826.3610076199998</v>
      </c>
      <c r="X246" s="54">
        <v>2857.6070730900001</v>
      </c>
      <c r="Y246" s="54">
        <v>2930.64588994</v>
      </c>
    </row>
    <row r="247" spans="1:25" s="55" customFormat="1" ht="15.75" x14ac:dyDescent="0.3">
      <c r="A247" s="53" t="s">
        <v>150</v>
      </c>
      <c r="B247" s="54">
        <v>2920.0761458799998</v>
      </c>
      <c r="C247" s="54">
        <v>2947.2205915199997</v>
      </c>
      <c r="D247" s="54">
        <v>2953.2033285399998</v>
      </c>
      <c r="E247" s="54">
        <v>2961.1394469699999</v>
      </c>
      <c r="F247" s="54">
        <v>2956.7676903500001</v>
      </c>
      <c r="G247" s="54">
        <v>2946.3175230900001</v>
      </c>
      <c r="H247" s="54">
        <v>2898.6671808400001</v>
      </c>
      <c r="I247" s="54">
        <v>2864.0584818500001</v>
      </c>
      <c r="J247" s="54">
        <v>2818.7069800700001</v>
      </c>
      <c r="K247" s="54">
        <v>2803.0393178200002</v>
      </c>
      <c r="L247" s="54">
        <v>2818.4050469200001</v>
      </c>
      <c r="M247" s="54">
        <v>2840.2548812800001</v>
      </c>
      <c r="N247" s="54">
        <v>2852.0823145700001</v>
      </c>
      <c r="O247" s="54">
        <v>2868.9425955900001</v>
      </c>
      <c r="P247" s="54">
        <v>2885.6848058299997</v>
      </c>
      <c r="Q247" s="54">
        <v>2888.48153757</v>
      </c>
      <c r="R247" s="54">
        <v>2892.5626862499998</v>
      </c>
      <c r="S247" s="54">
        <v>2843.1462533899999</v>
      </c>
      <c r="T247" s="54">
        <v>2844.8767574899998</v>
      </c>
      <c r="U247" s="54">
        <v>2839.4376378399998</v>
      </c>
      <c r="V247" s="54">
        <v>2851.7354121200001</v>
      </c>
      <c r="W247" s="54">
        <v>2871.6240836799998</v>
      </c>
      <c r="X247" s="54">
        <v>2888.9247634799999</v>
      </c>
      <c r="Y247" s="54">
        <v>2930.9652330200001</v>
      </c>
    </row>
    <row r="248" spans="1:25" s="55" customFormat="1" ht="15.75" x14ac:dyDescent="0.3">
      <c r="A248" s="53" t="s">
        <v>151</v>
      </c>
      <c r="B248" s="54">
        <v>2951.1167988799998</v>
      </c>
      <c r="C248" s="54">
        <v>2986.22967427</v>
      </c>
      <c r="D248" s="54">
        <v>2996.0290682999998</v>
      </c>
      <c r="E248" s="54">
        <v>2994.3615947899998</v>
      </c>
      <c r="F248" s="54">
        <v>2993.6867890899998</v>
      </c>
      <c r="G248" s="54">
        <v>2986.5263400200001</v>
      </c>
      <c r="H248" s="54">
        <v>2956.2630342399998</v>
      </c>
      <c r="I248" s="54">
        <v>2896.0838055999998</v>
      </c>
      <c r="J248" s="54">
        <v>2844.9878823399999</v>
      </c>
      <c r="K248" s="54">
        <v>2832.9122473699999</v>
      </c>
      <c r="L248" s="54">
        <v>2813.2315179399998</v>
      </c>
      <c r="M248" s="54">
        <v>2816.93018652</v>
      </c>
      <c r="N248" s="54">
        <v>2837.8436238200002</v>
      </c>
      <c r="O248" s="54">
        <v>2855.2515465299998</v>
      </c>
      <c r="P248" s="54">
        <v>2876.4787985499997</v>
      </c>
      <c r="Q248" s="54">
        <v>2886.3777985500001</v>
      </c>
      <c r="R248" s="54">
        <v>2838.53444623</v>
      </c>
      <c r="S248" s="54">
        <v>2836.4336239999998</v>
      </c>
      <c r="T248" s="54">
        <v>2802.1834323799999</v>
      </c>
      <c r="U248" s="54">
        <v>2819.6126756399999</v>
      </c>
      <c r="V248" s="54">
        <v>2848.9114741899998</v>
      </c>
      <c r="W248" s="54">
        <v>2861.6102372599998</v>
      </c>
      <c r="X248" s="54">
        <v>2874.3070016500001</v>
      </c>
      <c r="Y248" s="54">
        <v>2911.3597678199999</v>
      </c>
    </row>
    <row r="249" spans="1:25" s="55" customFormat="1" ht="15.75" x14ac:dyDescent="0.3">
      <c r="A249" s="53" t="s">
        <v>152</v>
      </c>
      <c r="B249" s="54">
        <v>2952.5846162499997</v>
      </c>
      <c r="C249" s="54">
        <v>2978.6219013899999</v>
      </c>
      <c r="D249" s="54">
        <v>2957.8114277300001</v>
      </c>
      <c r="E249" s="54">
        <v>2962.9804430499998</v>
      </c>
      <c r="F249" s="54">
        <v>2925.21989403</v>
      </c>
      <c r="G249" s="54">
        <v>2861.50705062</v>
      </c>
      <c r="H249" s="54">
        <v>2799.9761634699998</v>
      </c>
      <c r="I249" s="54">
        <v>2764.7734516099999</v>
      </c>
      <c r="J249" s="54">
        <v>2753.30999286</v>
      </c>
      <c r="K249" s="54">
        <v>2747.5401908399999</v>
      </c>
      <c r="L249" s="54">
        <v>2765.5384705299998</v>
      </c>
      <c r="M249" s="54">
        <v>2768.5220728300001</v>
      </c>
      <c r="N249" s="54">
        <v>2800.01330981</v>
      </c>
      <c r="O249" s="54">
        <v>2845.5745798600001</v>
      </c>
      <c r="P249" s="54">
        <v>2870.0668750899999</v>
      </c>
      <c r="Q249" s="54">
        <v>2876.0396455</v>
      </c>
      <c r="R249" s="54">
        <v>2860.19626862</v>
      </c>
      <c r="S249" s="54">
        <v>2815.0485895299998</v>
      </c>
      <c r="T249" s="54">
        <v>2788.6410481299999</v>
      </c>
      <c r="U249" s="54">
        <v>2793.0761616700001</v>
      </c>
      <c r="V249" s="54">
        <v>2826.8515003100001</v>
      </c>
      <c r="W249" s="54">
        <v>2848.5519666099999</v>
      </c>
      <c r="X249" s="54">
        <v>2884.0560155600001</v>
      </c>
      <c r="Y249" s="54">
        <v>2932.3871372399999</v>
      </c>
    </row>
    <row r="250" spans="1:25" s="55" customFormat="1" ht="15.75" x14ac:dyDescent="0.3">
      <c r="A250" s="53" t="s">
        <v>153</v>
      </c>
      <c r="B250" s="54">
        <v>2864.02087867</v>
      </c>
      <c r="C250" s="54">
        <v>2925.2322209899999</v>
      </c>
      <c r="D250" s="54">
        <v>2916.3271139200001</v>
      </c>
      <c r="E250" s="54">
        <v>2906.4738590799998</v>
      </c>
      <c r="F250" s="54">
        <v>2896.89875127</v>
      </c>
      <c r="G250" s="54">
        <v>2814.1314708899999</v>
      </c>
      <c r="H250" s="54">
        <v>2805.3951997700001</v>
      </c>
      <c r="I250" s="54">
        <v>2757.6527951499997</v>
      </c>
      <c r="J250" s="54">
        <v>2721.99329205</v>
      </c>
      <c r="K250" s="54">
        <v>2722.7209261100002</v>
      </c>
      <c r="L250" s="54">
        <v>2745.3336124399998</v>
      </c>
      <c r="M250" s="54">
        <v>2738.2114998699999</v>
      </c>
      <c r="N250" s="54">
        <v>2765.8623005599998</v>
      </c>
      <c r="O250" s="54">
        <v>2779.6139992799999</v>
      </c>
      <c r="P250" s="54">
        <v>2788.1381556400002</v>
      </c>
      <c r="Q250" s="54">
        <v>2795.9738394599999</v>
      </c>
      <c r="R250" s="54">
        <v>2790.0433215399999</v>
      </c>
      <c r="S250" s="54">
        <v>2767.85060828</v>
      </c>
      <c r="T250" s="54">
        <v>2727.1288266000001</v>
      </c>
      <c r="U250" s="54">
        <v>2743.4799430200001</v>
      </c>
      <c r="V250" s="54">
        <v>2759.2433875000002</v>
      </c>
      <c r="W250" s="54">
        <v>2770.52177041</v>
      </c>
      <c r="X250" s="54">
        <v>2783.0571617699998</v>
      </c>
      <c r="Y250" s="54">
        <v>2855.1175111299999</v>
      </c>
    </row>
    <row r="251" spans="1:25" s="55" customFormat="1" ht="15.75" x14ac:dyDescent="0.3">
      <c r="A251" s="53" t="s">
        <v>154</v>
      </c>
      <c r="B251" s="54">
        <v>3020.17804368</v>
      </c>
      <c r="C251" s="54">
        <v>3057.4109810300001</v>
      </c>
      <c r="D251" s="54">
        <v>3039.5616841400001</v>
      </c>
      <c r="E251" s="54">
        <v>3026.1940106100001</v>
      </c>
      <c r="F251" s="54">
        <v>2991.8429698700002</v>
      </c>
      <c r="G251" s="54">
        <v>2923.5533940400001</v>
      </c>
      <c r="H251" s="54">
        <v>2878.4172574899999</v>
      </c>
      <c r="I251" s="54">
        <v>2841.65946519</v>
      </c>
      <c r="J251" s="54">
        <v>2802.7074627100001</v>
      </c>
      <c r="K251" s="54">
        <v>2798.2026254699999</v>
      </c>
      <c r="L251" s="54">
        <v>2805.17540414</v>
      </c>
      <c r="M251" s="54">
        <v>2850.5421518600001</v>
      </c>
      <c r="N251" s="54">
        <v>2867.6851121899999</v>
      </c>
      <c r="O251" s="54">
        <v>2886.88232535</v>
      </c>
      <c r="P251" s="54">
        <v>2904.98554547</v>
      </c>
      <c r="Q251" s="54">
        <v>2894.9901997000002</v>
      </c>
      <c r="R251" s="54">
        <v>2900.6291987899999</v>
      </c>
      <c r="S251" s="54">
        <v>2849.6272284299998</v>
      </c>
      <c r="T251" s="54">
        <v>2833.4940427900001</v>
      </c>
      <c r="U251" s="54">
        <v>2859.6271195099998</v>
      </c>
      <c r="V251" s="54">
        <v>2868.9006782299998</v>
      </c>
      <c r="W251" s="54">
        <v>2891.80603238</v>
      </c>
      <c r="X251" s="54">
        <v>2908.7399021299998</v>
      </c>
      <c r="Y251" s="54">
        <v>3010.6775427299999</v>
      </c>
    </row>
    <row r="252" spans="1:25" s="55" customFormat="1" ht="15.75" x14ac:dyDescent="0.3">
      <c r="A252" s="53" t="s">
        <v>155</v>
      </c>
      <c r="B252" s="54">
        <v>3032.6699370799997</v>
      </c>
      <c r="C252" s="54">
        <v>3054.2413526300002</v>
      </c>
      <c r="D252" s="54">
        <v>3054.2802868600002</v>
      </c>
      <c r="E252" s="54">
        <v>3064.15592513</v>
      </c>
      <c r="F252" s="54">
        <v>3048.4518830799998</v>
      </c>
      <c r="G252" s="54">
        <v>3019.8539080699998</v>
      </c>
      <c r="H252" s="54">
        <v>2964.8683338599999</v>
      </c>
      <c r="I252" s="54">
        <v>2883.4485465100001</v>
      </c>
      <c r="J252" s="54">
        <v>2815.1987620800001</v>
      </c>
      <c r="K252" s="54">
        <v>2836.82443827</v>
      </c>
      <c r="L252" s="54">
        <v>2826.06147586</v>
      </c>
      <c r="M252" s="54">
        <v>2853.5580273599999</v>
      </c>
      <c r="N252" s="54">
        <v>2879.7250014199999</v>
      </c>
      <c r="O252" s="54">
        <v>2902.4116241500001</v>
      </c>
      <c r="P252" s="54">
        <v>2928.3390864399998</v>
      </c>
      <c r="Q252" s="54">
        <v>2932.74023975</v>
      </c>
      <c r="R252" s="54">
        <v>2897.6733292700001</v>
      </c>
      <c r="S252" s="54">
        <v>2859.2311418700001</v>
      </c>
      <c r="T252" s="54">
        <v>2863.11527634</v>
      </c>
      <c r="U252" s="54">
        <v>2879.3012255600001</v>
      </c>
      <c r="V252" s="54">
        <v>2896.3060462899998</v>
      </c>
      <c r="W252" s="54">
        <v>2915.2261189000001</v>
      </c>
      <c r="X252" s="54">
        <v>2959.1056386699997</v>
      </c>
      <c r="Y252" s="54">
        <v>2989.89806619</v>
      </c>
    </row>
    <row r="253" spans="1:25" s="55" customFormat="1" ht="15.75" x14ac:dyDescent="0.3">
      <c r="A253" s="53" t="s">
        <v>156</v>
      </c>
      <c r="B253" s="54">
        <v>3012.0397629099998</v>
      </c>
      <c r="C253" s="54">
        <v>3064.8066600100001</v>
      </c>
      <c r="D253" s="54">
        <v>3075.6044987</v>
      </c>
      <c r="E253" s="54">
        <v>3096.5088124899999</v>
      </c>
      <c r="F253" s="54">
        <v>3079.7171138399999</v>
      </c>
      <c r="G253" s="54">
        <v>3074.46592074</v>
      </c>
      <c r="H253" s="54">
        <v>3074.8044801400001</v>
      </c>
      <c r="I253" s="54">
        <v>3071.7392304099999</v>
      </c>
      <c r="J253" s="54">
        <v>3011.48822075</v>
      </c>
      <c r="K253" s="54">
        <v>2939.5312260000001</v>
      </c>
      <c r="L253" s="54">
        <v>2894.1565320999998</v>
      </c>
      <c r="M253" s="54">
        <v>2878.74314112</v>
      </c>
      <c r="N253" s="54">
        <v>2877.05622322</v>
      </c>
      <c r="O253" s="54">
        <v>2909.6868083599998</v>
      </c>
      <c r="P253" s="54">
        <v>2929.1641244100001</v>
      </c>
      <c r="Q253" s="54">
        <v>2946.1896175299999</v>
      </c>
      <c r="R253" s="54">
        <v>2945.8114694299998</v>
      </c>
      <c r="S253" s="54">
        <v>2894.3779316999999</v>
      </c>
      <c r="T253" s="54">
        <v>2836.5909890600001</v>
      </c>
      <c r="U253" s="54">
        <v>2846.96022537</v>
      </c>
      <c r="V253" s="54">
        <v>2866.4393984200001</v>
      </c>
      <c r="W253" s="54">
        <v>2872.0734583399999</v>
      </c>
      <c r="X253" s="54">
        <v>2916.9192143699997</v>
      </c>
      <c r="Y253" s="54">
        <v>2962.7298284499998</v>
      </c>
    </row>
    <row r="254" spans="1:25" s="55" customFormat="1" ht="15.75" x14ac:dyDescent="0.3">
      <c r="A254" s="53" t="s">
        <v>157</v>
      </c>
      <c r="B254" s="54">
        <v>2988.28948498</v>
      </c>
      <c r="C254" s="54">
        <v>2983.41194189</v>
      </c>
      <c r="D254" s="54">
        <v>2962.9539983199998</v>
      </c>
      <c r="E254" s="54">
        <v>2985.6496244700002</v>
      </c>
      <c r="F254" s="54">
        <v>2982.7009427100002</v>
      </c>
      <c r="G254" s="54">
        <v>2968.0363151199999</v>
      </c>
      <c r="H254" s="54">
        <v>3005.5325290599999</v>
      </c>
      <c r="I254" s="54">
        <v>2942.06527211</v>
      </c>
      <c r="J254" s="54">
        <v>2880.2530175900001</v>
      </c>
      <c r="K254" s="54">
        <v>2854.30248261</v>
      </c>
      <c r="L254" s="54">
        <v>2831.18110114</v>
      </c>
      <c r="M254" s="54">
        <v>2851.4517740800002</v>
      </c>
      <c r="N254" s="54">
        <v>2882.0441697800002</v>
      </c>
      <c r="O254" s="54">
        <v>2899.0673904800001</v>
      </c>
      <c r="P254" s="54">
        <v>2916.7390620400001</v>
      </c>
      <c r="Q254" s="54">
        <v>2942.1847238099999</v>
      </c>
      <c r="R254" s="54">
        <v>2933.5918714999998</v>
      </c>
      <c r="S254" s="54">
        <v>2912.5396158200001</v>
      </c>
      <c r="T254" s="54">
        <v>2847.6594810299998</v>
      </c>
      <c r="U254" s="54">
        <v>2854.1292841099998</v>
      </c>
      <c r="V254" s="54">
        <v>2873.9097248499997</v>
      </c>
      <c r="W254" s="54">
        <v>2894.8404582200001</v>
      </c>
      <c r="X254" s="54">
        <v>2894.0010031100001</v>
      </c>
      <c r="Y254" s="54">
        <v>2924.37849306</v>
      </c>
    </row>
    <row r="255" spans="1:25" s="55" customFormat="1" ht="15.75" x14ac:dyDescent="0.3">
      <c r="A255" s="53" t="s">
        <v>158</v>
      </c>
      <c r="B255" s="54">
        <v>2875.3266540099999</v>
      </c>
      <c r="C255" s="54">
        <v>2870.8142021999997</v>
      </c>
      <c r="D255" s="54">
        <v>2859.6546543899999</v>
      </c>
      <c r="E255" s="54">
        <v>2853.9393371900001</v>
      </c>
      <c r="F255" s="54">
        <v>2868.8512777000001</v>
      </c>
      <c r="G255" s="54">
        <v>2848.9846445799999</v>
      </c>
      <c r="H255" s="54">
        <v>2835.4627639099999</v>
      </c>
      <c r="I255" s="54">
        <v>2804.8527275699998</v>
      </c>
      <c r="J255" s="54">
        <v>2757.8132085799998</v>
      </c>
      <c r="K255" s="54">
        <v>2729.3834481700001</v>
      </c>
      <c r="L255" s="54">
        <v>2725.5068187900001</v>
      </c>
      <c r="M255" s="54">
        <v>2739.9986279199998</v>
      </c>
      <c r="N255" s="54">
        <v>2762.1025925499998</v>
      </c>
      <c r="O255" s="54">
        <v>2774.2813459899999</v>
      </c>
      <c r="P255" s="54">
        <v>2808.3555033500002</v>
      </c>
      <c r="Q255" s="54">
        <v>2816.2209501500001</v>
      </c>
      <c r="R255" s="54">
        <v>2812.54864314</v>
      </c>
      <c r="S255" s="54">
        <v>2774.8764027399998</v>
      </c>
      <c r="T255" s="54">
        <v>2721.4819284099999</v>
      </c>
      <c r="U255" s="54">
        <v>2733.93448167</v>
      </c>
      <c r="V255" s="54">
        <v>2761.8093724300002</v>
      </c>
      <c r="W255" s="54">
        <v>2773.4799583499998</v>
      </c>
      <c r="X255" s="54">
        <v>2797.31044875</v>
      </c>
      <c r="Y255" s="54">
        <v>2818.7555752200001</v>
      </c>
    </row>
    <row r="256" spans="1:25" s="55" customFormat="1" ht="15.75" x14ac:dyDescent="0.3">
      <c r="A256" s="53" t="s">
        <v>159</v>
      </c>
      <c r="B256" s="54">
        <v>2892.2255555399997</v>
      </c>
      <c r="C256" s="54">
        <v>2935.5876680400002</v>
      </c>
      <c r="D256" s="54">
        <v>2948.44633041</v>
      </c>
      <c r="E256" s="54">
        <v>2962.3536949700001</v>
      </c>
      <c r="F256" s="54">
        <v>2959.9895371600001</v>
      </c>
      <c r="G256" s="54">
        <v>2946.6631078999999</v>
      </c>
      <c r="H256" s="54">
        <v>2945.8438282900001</v>
      </c>
      <c r="I256" s="54">
        <v>2945.2427720199998</v>
      </c>
      <c r="J256" s="54">
        <v>2918.9054663699999</v>
      </c>
      <c r="K256" s="54">
        <v>2887.9202759499999</v>
      </c>
      <c r="L256" s="54">
        <v>2844.8982183200001</v>
      </c>
      <c r="M256" s="54">
        <v>2800.42447915</v>
      </c>
      <c r="N256" s="54">
        <v>2811.6827586499999</v>
      </c>
      <c r="O256" s="54">
        <v>2819.7653416200001</v>
      </c>
      <c r="P256" s="54">
        <v>2831.8405619099999</v>
      </c>
      <c r="Q256" s="54">
        <v>2829.6456731200001</v>
      </c>
      <c r="R256" s="54">
        <v>2818.0751030799997</v>
      </c>
      <c r="S256" s="54">
        <v>2794.2958222299999</v>
      </c>
      <c r="T256" s="54">
        <v>2770.9126839199998</v>
      </c>
      <c r="U256" s="54">
        <v>2775.5447034600002</v>
      </c>
      <c r="V256" s="54">
        <v>2791.70596819</v>
      </c>
      <c r="W256" s="54">
        <v>2807.0044274500001</v>
      </c>
      <c r="X256" s="54">
        <v>2832.53668307</v>
      </c>
      <c r="Y256" s="54">
        <v>2864.2197334699999</v>
      </c>
    </row>
    <row r="257" spans="1:25" s="55" customFormat="1" ht="15.75" x14ac:dyDescent="0.3">
      <c r="A257" s="53" t="s">
        <v>160</v>
      </c>
      <c r="B257" s="54">
        <v>2952.9319653399998</v>
      </c>
      <c r="C257" s="54">
        <v>3009.4205075599998</v>
      </c>
      <c r="D257" s="54">
        <v>3034.2353521800001</v>
      </c>
      <c r="E257" s="54">
        <v>3014.7006222300001</v>
      </c>
      <c r="F257" s="54">
        <v>3001.3604960299999</v>
      </c>
      <c r="G257" s="54">
        <v>3004.2766208600001</v>
      </c>
      <c r="H257" s="54">
        <v>2951.0021729499999</v>
      </c>
      <c r="I257" s="54">
        <v>2909.8368486999998</v>
      </c>
      <c r="J257" s="54">
        <v>2867.1962355699998</v>
      </c>
      <c r="K257" s="54">
        <v>2812.3840216399999</v>
      </c>
      <c r="L257" s="54">
        <v>2781.2047522399998</v>
      </c>
      <c r="M257" s="54">
        <v>2783.2066258199998</v>
      </c>
      <c r="N257" s="54">
        <v>2797.3947184899998</v>
      </c>
      <c r="O257" s="54">
        <v>2795.5131489400001</v>
      </c>
      <c r="P257" s="54">
        <v>2813.0128052599998</v>
      </c>
      <c r="Q257" s="54">
        <v>2832.58596124</v>
      </c>
      <c r="R257" s="54">
        <v>2837.6863970099998</v>
      </c>
      <c r="S257" s="54">
        <v>2823.0000443099998</v>
      </c>
      <c r="T257" s="54">
        <v>2760.0921209499998</v>
      </c>
      <c r="U257" s="54">
        <v>2764.0436888499999</v>
      </c>
      <c r="V257" s="54">
        <v>2774.6716604200001</v>
      </c>
      <c r="W257" s="54">
        <v>2796.5273460600001</v>
      </c>
      <c r="X257" s="54">
        <v>2834.7167133299999</v>
      </c>
      <c r="Y257" s="54">
        <v>2875.1625816599999</v>
      </c>
    </row>
    <row r="258" spans="1:25" s="55" customFormat="1" ht="15.75" x14ac:dyDescent="0.3">
      <c r="A258" s="53" t="s">
        <v>161</v>
      </c>
      <c r="B258" s="54">
        <v>2906.9866030200001</v>
      </c>
      <c r="C258" s="54">
        <v>2867.3210629300002</v>
      </c>
      <c r="D258" s="54">
        <v>2864.25413045</v>
      </c>
      <c r="E258" s="54">
        <v>2880.32186817</v>
      </c>
      <c r="F258" s="54">
        <v>2889.6515439</v>
      </c>
      <c r="G258" s="54">
        <v>2905.5554790299998</v>
      </c>
      <c r="H258" s="54">
        <v>2889.4694804999999</v>
      </c>
      <c r="I258" s="54">
        <v>2846.0343466200002</v>
      </c>
      <c r="J258" s="54">
        <v>2793.3150182999998</v>
      </c>
      <c r="K258" s="54">
        <v>2764.7815631899998</v>
      </c>
      <c r="L258" s="54">
        <v>2745.4765115499999</v>
      </c>
      <c r="M258" s="54">
        <v>2741.0552342199999</v>
      </c>
      <c r="N258" s="54">
        <v>2780.0803846600002</v>
      </c>
      <c r="O258" s="54">
        <v>2808.1664850500001</v>
      </c>
      <c r="P258" s="54">
        <v>2846.0829121399997</v>
      </c>
      <c r="Q258" s="54">
        <v>2812.2618001699998</v>
      </c>
      <c r="R258" s="54">
        <v>2836.8965092499998</v>
      </c>
      <c r="S258" s="54">
        <v>2813.0999603199998</v>
      </c>
      <c r="T258" s="54">
        <v>2759.3661637199998</v>
      </c>
      <c r="U258" s="54">
        <v>2770.0231522300001</v>
      </c>
      <c r="V258" s="54">
        <v>2802.2030030599999</v>
      </c>
      <c r="W258" s="54">
        <v>2843.83490983</v>
      </c>
      <c r="X258" s="54">
        <v>2858.9879765599999</v>
      </c>
      <c r="Y258" s="54">
        <v>2965.2658913099999</v>
      </c>
    </row>
    <row r="259" spans="1:25" s="55" customFormat="1" ht="15.75" x14ac:dyDescent="0.3">
      <c r="A259" s="53" t="s">
        <v>162</v>
      </c>
      <c r="B259" s="54">
        <v>2928.7343969399999</v>
      </c>
      <c r="C259" s="54">
        <v>2979.7713251800001</v>
      </c>
      <c r="D259" s="54">
        <v>2975.6826201600002</v>
      </c>
      <c r="E259" s="54">
        <v>2971.6887554499999</v>
      </c>
      <c r="F259" s="54">
        <v>2964.2041312299998</v>
      </c>
      <c r="G259" s="54">
        <v>2967.9125218200002</v>
      </c>
      <c r="H259" s="54">
        <v>2907.5700586799999</v>
      </c>
      <c r="I259" s="54">
        <v>2911.8277645799999</v>
      </c>
      <c r="J259" s="54">
        <v>2907.9681112200001</v>
      </c>
      <c r="K259" s="54">
        <v>2803.0926393099999</v>
      </c>
      <c r="L259" s="54">
        <v>2743.58253698</v>
      </c>
      <c r="M259" s="54">
        <v>2735.0772080699999</v>
      </c>
      <c r="N259" s="54">
        <v>2739.4829641900001</v>
      </c>
      <c r="O259" s="54">
        <v>2751.9712081799998</v>
      </c>
      <c r="P259" s="54">
        <v>2775.6383127099998</v>
      </c>
      <c r="Q259" s="54">
        <v>2789.5059257200001</v>
      </c>
      <c r="R259" s="54">
        <v>2796.9054799199998</v>
      </c>
      <c r="S259" s="54">
        <v>2764.6770020999998</v>
      </c>
      <c r="T259" s="54">
        <v>2728.9989280700001</v>
      </c>
      <c r="U259" s="54">
        <v>2726.8336307099999</v>
      </c>
      <c r="V259" s="54">
        <v>2750.7866969199999</v>
      </c>
      <c r="W259" s="54">
        <v>2761.7885878299999</v>
      </c>
      <c r="X259" s="54">
        <v>2788.9755601799998</v>
      </c>
      <c r="Y259" s="54">
        <v>2834.0828930600001</v>
      </c>
    </row>
    <row r="260" spans="1:25" s="55" customFormat="1" ht="15.75" x14ac:dyDescent="0.3">
      <c r="A260" s="53" t="s">
        <v>163</v>
      </c>
      <c r="B260" s="54">
        <v>2833.95420018</v>
      </c>
      <c r="C260" s="54">
        <v>2895.7417349299999</v>
      </c>
      <c r="D260" s="54">
        <v>2921.2117880999999</v>
      </c>
      <c r="E260" s="54">
        <v>2930.6291529199998</v>
      </c>
      <c r="F260" s="54">
        <v>2935.2774629800001</v>
      </c>
      <c r="G260" s="54">
        <v>2909.6768422199998</v>
      </c>
      <c r="H260" s="54">
        <v>2899.8078095299998</v>
      </c>
      <c r="I260" s="54">
        <v>2879.4481231199998</v>
      </c>
      <c r="J260" s="54">
        <v>2816.5660476899998</v>
      </c>
      <c r="K260" s="54">
        <v>2753.58170509</v>
      </c>
      <c r="L260" s="54">
        <v>2731.4608410000001</v>
      </c>
      <c r="M260" s="54">
        <v>2731.6652655100002</v>
      </c>
      <c r="N260" s="54">
        <v>2747.04815285</v>
      </c>
      <c r="O260" s="54">
        <v>2763.2197601899998</v>
      </c>
      <c r="P260" s="54">
        <v>2783.6441411800001</v>
      </c>
      <c r="Q260" s="54">
        <v>2795.0709898300001</v>
      </c>
      <c r="R260" s="54">
        <v>2788.6034870200001</v>
      </c>
      <c r="S260" s="54">
        <v>2772.1705561499998</v>
      </c>
      <c r="T260" s="54">
        <v>2719.0706260699999</v>
      </c>
      <c r="U260" s="54">
        <v>2701.0801661199998</v>
      </c>
      <c r="V260" s="54">
        <v>2721.4739077499999</v>
      </c>
      <c r="W260" s="54">
        <v>2736.0385162899997</v>
      </c>
      <c r="X260" s="54">
        <v>2773.6154599500001</v>
      </c>
      <c r="Y260" s="54">
        <v>2815.0853898199998</v>
      </c>
    </row>
    <row r="261" spans="1:25" s="55" customFormat="1" ht="15.75" x14ac:dyDescent="0.3">
      <c r="A261" s="53" t="s">
        <v>164</v>
      </c>
      <c r="B261" s="54">
        <v>2815.3791558799999</v>
      </c>
      <c r="C261" s="54">
        <v>2849.7721521200001</v>
      </c>
      <c r="D261" s="54">
        <v>2872.4965850099998</v>
      </c>
      <c r="E261" s="54">
        <v>2862.0139014799997</v>
      </c>
      <c r="F261" s="54">
        <v>2832.1819922899999</v>
      </c>
      <c r="G261" s="54">
        <v>2857.8902298399998</v>
      </c>
      <c r="H261" s="54">
        <v>2863.4493652400001</v>
      </c>
      <c r="I261" s="54">
        <v>2840.5541809799997</v>
      </c>
      <c r="J261" s="54">
        <v>2776.9676396199998</v>
      </c>
      <c r="K261" s="54">
        <v>2743.0265044399998</v>
      </c>
      <c r="L261" s="54">
        <v>2728.4531350699999</v>
      </c>
      <c r="M261" s="54">
        <v>2734.5039519500001</v>
      </c>
      <c r="N261" s="54">
        <v>2762.8522650099999</v>
      </c>
      <c r="O261" s="54">
        <v>2745.6454391500001</v>
      </c>
      <c r="P261" s="54">
        <v>2763.0501878</v>
      </c>
      <c r="Q261" s="54">
        <v>2769.2140156199998</v>
      </c>
      <c r="R261" s="54">
        <v>2767.0699935799998</v>
      </c>
      <c r="S261" s="54">
        <v>2737.66721297</v>
      </c>
      <c r="T261" s="54">
        <v>2755.4040743699998</v>
      </c>
      <c r="U261" s="54">
        <v>2765.7205282300001</v>
      </c>
      <c r="V261" s="54">
        <v>2800.9222625399998</v>
      </c>
      <c r="W261" s="54">
        <v>2821.0497223900002</v>
      </c>
      <c r="X261" s="54">
        <v>2827.9099259099999</v>
      </c>
      <c r="Y261" s="54">
        <v>2837.1248252099999</v>
      </c>
    </row>
    <row r="262" spans="1:25" s="55" customFormat="1" ht="15.75" x14ac:dyDescent="0.3">
      <c r="A262" s="53" t="s">
        <v>165</v>
      </c>
      <c r="B262" s="54">
        <v>2832.6937922500001</v>
      </c>
      <c r="C262" s="54">
        <v>2835.2408076900001</v>
      </c>
      <c r="D262" s="54">
        <v>2848.6736256300001</v>
      </c>
      <c r="E262" s="54">
        <v>2847.80858721</v>
      </c>
      <c r="F262" s="54">
        <v>2847.8714896299998</v>
      </c>
      <c r="G262" s="54">
        <v>2842.4672183600001</v>
      </c>
      <c r="H262" s="54">
        <v>2801.3008932500002</v>
      </c>
      <c r="I262" s="54">
        <v>2775.9483857800001</v>
      </c>
      <c r="J262" s="54">
        <v>2735.0851475999998</v>
      </c>
      <c r="K262" s="54">
        <v>2726.8358596200001</v>
      </c>
      <c r="L262" s="54">
        <v>2723.4394611100001</v>
      </c>
      <c r="M262" s="54">
        <v>2744.7470866600002</v>
      </c>
      <c r="N262" s="54">
        <v>2763.54289251</v>
      </c>
      <c r="O262" s="54">
        <v>2767.5853689999999</v>
      </c>
      <c r="P262" s="54">
        <v>2787.4108628200001</v>
      </c>
      <c r="Q262" s="54">
        <v>2791.6086175400001</v>
      </c>
      <c r="R262" s="54">
        <v>2794.5554725000002</v>
      </c>
      <c r="S262" s="54">
        <v>2777.3718637799998</v>
      </c>
      <c r="T262" s="54">
        <v>2743.3156813400001</v>
      </c>
      <c r="U262" s="54">
        <v>2744.7893395800002</v>
      </c>
      <c r="V262" s="54">
        <v>2776.57759992</v>
      </c>
      <c r="W262" s="54">
        <v>2777.6974848099999</v>
      </c>
      <c r="X262" s="54">
        <v>2764.7533517399997</v>
      </c>
      <c r="Y262" s="54">
        <v>2880.88909229</v>
      </c>
    </row>
    <row r="263" spans="1:25" s="23" customFormat="1" ht="12.75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</row>
    <row r="264" spans="1:25" s="23" customFormat="1" ht="15.75" customHeight="1" x14ac:dyDescent="0.2">
      <c r="A264" s="152" t="s">
        <v>69</v>
      </c>
      <c r="B264" s="203" t="s">
        <v>96</v>
      </c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6"/>
    </row>
    <row r="265" spans="1:25" s="23" customFormat="1" x14ac:dyDescent="0.2">
      <c r="A265" s="153"/>
      <c r="B265" s="89" t="s">
        <v>71</v>
      </c>
      <c r="C265" s="90" t="s">
        <v>72</v>
      </c>
      <c r="D265" s="91" t="s">
        <v>73</v>
      </c>
      <c r="E265" s="90" t="s">
        <v>74</v>
      </c>
      <c r="F265" s="90" t="s">
        <v>75</v>
      </c>
      <c r="G265" s="90" t="s">
        <v>76</v>
      </c>
      <c r="H265" s="90" t="s">
        <v>77</v>
      </c>
      <c r="I265" s="90" t="s">
        <v>78</v>
      </c>
      <c r="J265" s="90" t="s">
        <v>79</v>
      </c>
      <c r="K265" s="89" t="s">
        <v>80</v>
      </c>
      <c r="L265" s="90" t="s">
        <v>81</v>
      </c>
      <c r="M265" s="92" t="s">
        <v>82</v>
      </c>
      <c r="N265" s="89" t="s">
        <v>83</v>
      </c>
      <c r="O265" s="90" t="s">
        <v>84</v>
      </c>
      <c r="P265" s="92" t="s">
        <v>85</v>
      </c>
      <c r="Q265" s="91" t="s">
        <v>86</v>
      </c>
      <c r="R265" s="90" t="s">
        <v>87</v>
      </c>
      <c r="S265" s="91" t="s">
        <v>88</v>
      </c>
      <c r="T265" s="90" t="s">
        <v>89</v>
      </c>
      <c r="U265" s="91" t="s">
        <v>90</v>
      </c>
      <c r="V265" s="90" t="s">
        <v>91</v>
      </c>
      <c r="W265" s="91" t="s">
        <v>92</v>
      </c>
      <c r="X265" s="90" t="s">
        <v>93</v>
      </c>
      <c r="Y265" s="90" t="s">
        <v>94</v>
      </c>
    </row>
    <row r="266" spans="1:25" s="23" customFormat="1" ht="16.5" customHeight="1" x14ac:dyDescent="0.2">
      <c r="A266" s="51" t="s">
        <v>135</v>
      </c>
      <c r="B266" s="61">
        <v>3280.3267595299999</v>
      </c>
      <c r="C266" s="61">
        <v>3299.32884577</v>
      </c>
      <c r="D266" s="61">
        <v>3233.2764246500001</v>
      </c>
      <c r="E266" s="61">
        <v>3233.4746257500001</v>
      </c>
      <c r="F266" s="61">
        <v>3232.1196051900001</v>
      </c>
      <c r="G266" s="61">
        <v>3236.8281662300001</v>
      </c>
      <c r="H266" s="61">
        <v>3238.2415983700002</v>
      </c>
      <c r="I266" s="61">
        <v>3244.7784309500003</v>
      </c>
      <c r="J266" s="61">
        <v>3233.02120311</v>
      </c>
      <c r="K266" s="61">
        <v>3270.8135114800002</v>
      </c>
      <c r="L266" s="61">
        <v>3253.9643602900001</v>
      </c>
      <c r="M266" s="61">
        <v>3225.9976325100001</v>
      </c>
      <c r="N266" s="61">
        <v>3207.9576884200001</v>
      </c>
      <c r="O266" s="61">
        <v>3194.8516784000003</v>
      </c>
      <c r="P266" s="61">
        <v>3227.1086364299999</v>
      </c>
      <c r="Q266" s="61">
        <v>3214.6440828700001</v>
      </c>
      <c r="R266" s="61">
        <v>3198.4519388500003</v>
      </c>
      <c r="S266" s="61">
        <v>3118.8254200199999</v>
      </c>
      <c r="T266" s="61">
        <v>3097.4354810200002</v>
      </c>
      <c r="U266" s="61">
        <v>3119.7382007599999</v>
      </c>
      <c r="V266" s="61">
        <v>3124.88445624</v>
      </c>
      <c r="W266" s="61">
        <v>3157.2367990400003</v>
      </c>
      <c r="X266" s="61">
        <v>3202.1091784499999</v>
      </c>
      <c r="Y266" s="61">
        <v>3315.4967541999999</v>
      </c>
    </row>
    <row r="267" spans="1:25" s="55" customFormat="1" ht="15.75" x14ac:dyDescent="0.3">
      <c r="A267" s="53" t="s">
        <v>136</v>
      </c>
      <c r="B267" s="54">
        <v>3296.1667980900002</v>
      </c>
      <c r="C267" s="54">
        <v>3284.1936188700001</v>
      </c>
      <c r="D267" s="54">
        <v>3298.3840083800001</v>
      </c>
      <c r="E267" s="54">
        <v>3299.1797291900002</v>
      </c>
      <c r="F267" s="54">
        <v>3279.2006846500003</v>
      </c>
      <c r="G267" s="54">
        <v>3274.2222604200001</v>
      </c>
      <c r="H267" s="54">
        <v>3239.50976945</v>
      </c>
      <c r="I267" s="54">
        <v>3213.42166443</v>
      </c>
      <c r="J267" s="54">
        <v>3182.6358756600002</v>
      </c>
      <c r="K267" s="54">
        <v>3174.8724323199999</v>
      </c>
      <c r="L267" s="54">
        <v>3168.0876757999999</v>
      </c>
      <c r="M267" s="54">
        <v>3192.1940758000001</v>
      </c>
      <c r="N267" s="54">
        <v>3184.7151221900003</v>
      </c>
      <c r="O267" s="54">
        <v>3189.73305656</v>
      </c>
      <c r="P267" s="54">
        <v>3194.8236620000002</v>
      </c>
      <c r="Q267" s="54">
        <v>3171.6199698200003</v>
      </c>
      <c r="R267" s="54">
        <v>3138.3862606400003</v>
      </c>
      <c r="S267" s="54">
        <v>3093.7798330600003</v>
      </c>
      <c r="T267" s="54">
        <v>3068.24339852</v>
      </c>
      <c r="U267" s="54">
        <v>3099.0302375800002</v>
      </c>
      <c r="V267" s="54">
        <v>3126.33189859</v>
      </c>
      <c r="W267" s="54">
        <v>3145.3535929499999</v>
      </c>
      <c r="X267" s="54">
        <v>3194.3390874800002</v>
      </c>
      <c r="Y267" s="54">
        <v>3261.7103196400003</v>
      </c>
    </row>
    <row r="268" spans="1:25" s="55" customFormat="1" ht="15.75" x14ac:dyDescent="0.3">
      <c r="A268" s="53" t="s">
        <v>137</v>
      </c>
      <c r="B268" s="54">
        <v>3237.0306802099999</v>
      </c>
      <c r="C268" s="54">
        <v>3201.7116709300003</v>
      </c>
      <c r="D268" s="54">
        <v>3204.3613510300002</v>
      </c>
      <c r="E268" s="54">
        <v>3178.27510183</v>
      </c>
      <c r="F268" s="54">
        <v>3195.8921738700001</v>
      </c>
      <c r="G268" s="54">
        <v>3204.2432242600003</v>
      </c>
      <c r="H268" s="54">
        <v>3163.5595784800003</v>
      </c>
      <c r="I268" s="54">
        <v>3133.1884792800001</v>
      </c>
      <c r="J268" s="54">
        <v>3119.3113298900003</v>
      </c>
      <c r="K268" s="54">
        <v>3137.81299752</v>
      </c>
      <c r="L268" s="54">
        <v>3162.0130289200001</v>
      </c>
      <c r="M268" s="54">
        <v>3169.06197797</v>
      </c>
      <c r="N268" s="54">
        <v>3207.4387597200002</v>
      </c>
      <c r="O268" s="54">
        <v>3224.54667165</v>
      </c>
      <c r="P268" s="54">
        <v>3217.3388979900001</v>
      </c>
      <c r="Q268" s="54">
        <v>3200.5822181200001</v>
      </c>
      <c r="R268" s="54">
        <v>3147.6223973400001</v>
      </c>
      <c r="S268" s="54">
        <v>3116.0990579100003</v>
      </c>
      <c r="T268" s="54">
        <v>3122.4717807699999</v>
      </c>
      <c r="U268" s="54">
        <v>3127.4031214400002</v>
      </c>
      <c r="V268" s="54">
        <v>3138.3780792699999</v>
      </c>
      <c r="W268" s="54">
        <v>3174.7009865499999</v>
      </c>
      <c r="X268" s="54">
        <v>3203.1481099500002</v>
      </c>
      <c r="Y268" s="54">
        <v>3266.81788977</v>
      </c>
    </row>
    <row r="269" spans="1:25" s="55" customFormat="1" ht="15.75" x14ac:dyDescent="0.3">
      <c r="A269" s="53" t="s">
        <v>138</v>
      </c>
      <c r="B269" s="54">
        <v>3218.1728432</v>
      </c>
      <c r="C269" s="54">
        <v>3268.86826883</v>
      </c>
      <c r="D269" s="54">
        <v>3299.2923804000002</v>
      </c>
      <c r="E269" s="54">
        <v>3314.3869872800001</v>
      </c>
      <c r="F269" s="54">
        <v>3284.7196480400003</v>
      </c>
      <c r="G269" s="54">
        <v>3187.7248138600003</v>
      </c>
      <c r="H269" s="54">
        <v>3168.2664864799999</v>
      </c>
      <c r="I269" s="54">
        <v>3134.5666319400002</v>
      </c>
      <c r="J269" s="54">
        <v>3097.2607221100002</v>
      </c>
      <c r="K269" s="54">
        <v>3085.0357510200001</v>
      </c>
      <c r="L269" s="54">
        <v>3070.6331467700002</v>
      </c>
      <c r="M269" s="54">
        <v>3063.06217922</v>
      </c>
      <c r="N269" s="54">
        <v>3091.1548685100001</v>
      </c>
      <c r="O269" s="54">
        <v>3087.5862676300003</v>
      </c>
      <c r="P269" s="54">
        <v>3097.9621396000002</v>
      </c>
      <c r="Q269" s="54">
        <v>3088.5937623200002</v>
      </c>
      <c r="R269" s="54">
        <v>3080.97007777</v>
      </c>
      <c r="S269" s="54">
        <v>3001.4114684400001</v>
      </c>
      <c r="T269" s="54">
        <v>3006.9274533000003</v>
      </c>
      <c r="U269" s="54">
        <v>3028.8435409600002</v>
      </c>
      <c r="V269" s="54">
        <v>3046.02773587</v>
      </c>
      <c r="W269" s="54">
        <v>3064.7451030500001</v>
      </c>
      <c r="X269" s="54">
        <v>3095.4829393800001</v>
      </c>
      <c r="Y269" s="54">
        <v>3128.8424585500002</v>
      </c>
    </row>
    <row r="270" spans="1:25" s="55" customFormat="1" ht="15.75" x14ac:dyDescent="0.3">
      <c r="A270" s="53" t="s">
        <v>139</v>
      </c>
      <c r="B270" s="54">
        <v>3129.0664919300002</v>
      </c>
      <c r="C270" s="54">
        <v>3099.8825888000001</v>
      </c>
      <c r="D270" s="54">
        <v>3116.4285098</v>
      </c>
      <c r="E270" s="54">
        <v>3139.1464279900001</v>
      </c>
      <c r="F270" s="54">
        <v>3202.2666970200003</v>
      </c>
      <c r="G270" s="54">
        <v>3196.31442801</v>
      </c>
      <c r="H270" s="54">
        <v>3196.82488375</v>
      </c>
      <c r="I270" s="54">
        <v>3179.5028408900002</v>
      </c>
      <c r="J270" s="54">
        <v>3155.2230564300003</v>
      </c>
      <c r="K270" s="54">
        <v>3098.6646792800002</v>
      </c>
      <c r="L270" s="54">
        <v>3076.26945849</v>
      </c>
      <c r="M270" s="54">
        <v>3067.9828688500002</v>
      </c>
      <c r="N270" s="54">
        <v>3083.2789142199999</v>
      </c>
      <c r="O270" s="54">
        <v>3112.47135484</v>
      </c>
      <c r="P270" s="54">
        <v>3110.1058746000003</v>
      </c>
      <c r="Q270" s="54">
        <v>3120.1217892100003</v>
      </c>
      <c r="R270" s="54">
        <v>3127.4887336500001</v>
      </c>
      <c r="S270" s="54">
        <v>3159.21698315</v>
      </c>
      <c r="T270" s="54">
        <v>3050.6603016700001</v>
      </c>
      <c r="U270" s="54">
        <v>3071.1868786499999</v>
      </c>
      <c r="V270" s="54">
        <v>3086.4414196900002</v>
      </c>
      <c r="W270" s="54">
        <v>3097.7489059899999</v>
      </c>
      <c r="X270" s="54">
        <v>3132.2337318899999</v>
      </c>
      <c r="Y270" s="54">
        <v>3154.10305621</v>
      </c>
    </row>
    <row r="271" spans="1:25" s="55" customFormat="1" ht="15.75" x14ac:dyDescent="0.3">
      <c r="A271" s="53" t="s">
        <v>140</v>
      </c>
      <c r="B271" s="54">
        <v>3017.4136125700002</v>
      </c>
      <c r="C271" s="54">
        <v>3044.6903741400001</v>
      </c>
      <c r="D271" s="54">
        <v>3062.47084829</v>
      </c>
      <c r="E271" s="54">
        <v>3059.7135103099999</v>
      </c>
      <c r="F271" s="54">
        <v>3050.6311873300001</v>
      </c>
      <c r="G271" s="54">
        <v>3034.01464558</v>
      </c>
      <c r="H271" s="54">
        <v>3008.5556876700002</v>
      </c>
      <c r="I271" s="54">
        <v>2947.4798316800002</v>
      </c>
      <c r="J271" s="54">
        <v>2886.2166048399999</v>
      </c>
      <c r="K271" s="54">
        <v>2866.7426951400003</v>
      </c>
      <c r="L271" s="54">
        <v>2865.6132592100003</v>
      </c>
      <c r="M271" s="54">
        <v>2888.7753401700002</v>
      </c>
      <c r="N271" s="54">
        <v>2923.3188516099999</v>
      </c>
      <c r="O271" s="54">
        <v>2957.74735762</v>
      </c>
      <c r="P271" s="54">
        <v>2990.1799482500001</v>
      </c>
      <c r="Q271" s="54">
        <v>2995.9847329200002</v>
      </c>
      <c r="R271" s="54">
        <v>2936.4678660500003</v>
      </c>
      <c r="S271" s="54">
        <v>2909.9959159800001</v>
      </c>
      <c r="T271" s="54">
        <v>2918.0648900300002</v>
      </c>
      <c r="U271" s="54">
        <v>2922.1590778300001</v>
      </c>
      <c r="V271" s="54">
        <v>2923.6364451899999</v>
      </c>
      <c r="W271" s="54">
        <v>2938.1916802800001</v>
      </c>
      <c r="X271" s="54">
        <v>2955.2493928100002</v>
      </c>
      <c r="Y271" s="54">
        <v>3019.7782224800003</v>
      </c>
    </row>
    <row r="272" spans="1:25" s="55" customFormat="1" ht="15.75" x14ac:dyDescent="0.3">
      <c r="A272" s="53" t="s">
        <v>141</v>
      </c>
      <c r="B272" s="54">
        <v>3121.5306869999999</v>
      </c>
      <c r="C272" s="54">
        <v>3178.3940829500002</v>
      </c>
      <c r="D272" s="54">
        <v>3197.79158035</v>
      </c>
      <c r="E272" s="54">
        <v>3207.4218306100001</v>
      </c>
      <c r="F272" s="54">
        <v>3189.35762957</v>
      </c>
      <c r="G272" s="54">
        <v>3180.7265755799999</v>
      </c>
      <c r="H272" s="54">
        <v>3149.2565672400001</v>
      </c>
      <c r="I272" s="54">
        <v>3142.78959953</v>
      </c>
      <c r="J272" s="54">
        <v>3073.0264783699999</v>
      </c>
      <c r="K272" s="54">
        <v>3051.0760342799999</v>
      </c>
      <c r="L272" s="54">
        <v>3022.5503303700002</v>
      </c>
      <c r="M272" s="54">
        <v>3047.1035801200001</v>
      </c>
      <c r="N272" s="54">
        <v>3082.5013514500001</v>
      </c>
      <c r="O272" s="54">
        <v>3091.6835745799999</v>
      </c>
      <c r="P272" s="54">
        <v>3113.5170479600001</v>
      </c>
      <c r="Q272" s="54">
        <v>3102.1111186000003</v>
      </c>
      <c r="R272" s="54">
        <v>3066.87822379</v>
      </c>
      <c r="S272" s="54">
        <v>3050.9057397800002</v>
      </c>
      <c r="T272" s="54">
        <v>3044.5782202099999</v>
      </c>
      <c r="U272" s="54">
        <v>3051.7378937399999</v>
      </c>
      <c r="V272" s="54">
        <v>3080.3129090299999</v>
      </c>
      <c r="W272" s="54">
        <v>3090.11571675</v>
      </c>
      <c r="X272" s="54">
        <v>3072.7948969700001</v>
      </c>
      <c r="Y272" s="54">
        <v>3154.7715989900003</v>
      </c>
    </row>
    <row r="273" spans="1:25" s="55" customFormat="1" ht="15.75" x14ac:dyDescent="0.3">
      <c r="A273" s="53" t="s">
        <v>142</v>
      </c>
      <c r="B273" s="54">
        <v>3335.0197263600003</v>
      </c>
      <c r="C273" s="54">
        <v>3365.66761301</v>
      </c>
      <c r="D273" s="54">
        <v>3393.18594317</v>
      </c>
      <c r="E273" s="54">
        <v>3394.8049640300001</v>
      </c>
      <c r="F273" s="54">
        <v>3399.4178803700001</v>
      </c>
      <c r="G273" s="54">
        <v>3382.1362074100002</v>
      </c>
      <c r="H273" s="54">
        <v>3358.4761124400002</v>
      </c>
      <c r="I273" s="54">
        <v>3281.2298412499999</v>
      </c>
      <c r="J273" s="54">
        <v>3244.3882597800002</v>
      </c>
      <c r="K273" s="54">
        <v>3211.49621733</v>
      </c>
      <c r="L273" s="54">
        <v>3207.4335977999999</v>
      </c>
      <c r="M273" s="54">
        <v>3229.5307471000001</v>
      </c>
      <c r="N273" s="54">
        <v>3241.1827806900001</v>
      </c>
      <c r="O273" s="54">
        <v>3271.18598307</v>
      </c>
      <c r="P273" s="54">
        <v>3276.4958059400001</v>
      </c>
      <c r="Q273" s="54">
        <v>3264.3354365700002</v>
      </c>
      <c r="R273" s="54">
        <v>3227.1436519600002</v>
      </c>
      <c r="S273" s="54">
        <v>3130.42483464</v>
      </c>
      <c r="T273" s="54">
        <v>3145.8330997600001</v>
      </c>
      <c r="U273" s="54">
        <v>3163.5475141700003</v>
      </c>
      <c r="V273" s="54">
        <v>3195.9957493500001</v>
      </c>
      <c r="W273" s="54">
        <v>3232.7274203400002</v>
      </c>
      <c r="X273" s="54">
        <v>3269.5896726700003</v>
      </c>
      <c r="Y273" s="54">
        <v>3330.5089990400002</v>
      </c>
    </row>
    <row r="274" spans="1:25" s="55" customFormat="1" ht="15.75" x14ac:dyDescent="0.3">
      <c r="A274" s="53" t="s">
        <v>143</v>
      </c>
      <c r="B274" s="54">
        <v>3256.0314766400002</v>
      </c>
      <c r="C274" s="54">
        <v>3230.8182910200003</v>
      </c>
      <c r="D274" s="54">
        <v>3204.48317997</v>
      </c>
      <c r="E274" s="54">
        <v>3199.4878226400001</v>
      </c>
      <c r="F274" s="54">
        <v>3215.1503275099999</v>
      </c>
      <c r="G274" s="54">
        <v>3195.1198031100002</v>
      </c>
      <c r="H274" s="54">
        <v>3214.5028856500003</v>
      </c>
      <c r="I274" s="54">
        <v>3210.0344345399999</v>
      </c>
      <c r="J274" s="54">
        <v>3264.35742815</v>
      </c>
      <c r="K274" s="54">
        <v>3238.5690848700001</v>
      </c>
      <c r="L274" s="54">
        <v>3210.3323570800003</v>
      </c>
      <c r="M274" s="54">
        <v>3234.1110258799999</v>
      </c>
      <c r="N274" s="54">
        <v>3202.9057650899999</v>
      </c>
      <c r="O274" s="54">
        <v>3198.1613346900003</v>
      </c>
      <c r="P274" s="54">
        <v>3210.08881462</v>
      </c>
      <c r="Q274" s="54">
        <v>3205.91238888</v>
      </c>
      <c r="R274" s="54">
        <v>3222.1351827100002</v>
      </c>
      <c r="S274" s="54">
        <v>3205.2044990899999</v>
      </c>
      <c r="T274" s="54">
        <v>3171.85774489</v>
      </c>
      <c r="U274" s="54">
        <v>3172.9840429700002</v>
      </c>
      <c r="V274" s="54">
        <v>3219.30583553</v>
      </c>
      <c r="W274" s="54">
        <v>3234.6578957700003</v>
      </c>
      <c r="X274" s="54">
        <v>3240.4060659700003</v>
      </c>
      <c r="Y274" s="54">
        <v>3291.77943112</v>
      </c>
    </row>
    <row r="275" spans="1:25" s="55" customFormat="1" ht="15.75" x14ac:dyDescent="0.3">
      <c r="A275" s="53" t="s">
        <v>144</v>
      </c>
      <c r="B275" s="54">
        <v>3105.97152104</v>
      </c>
      <c r="C275" s="54">
        <v>3136.1245958899999</v>
      </c>
      <c r="D275" s="54">
        <v>3152.1343617699999</v>
      </c>
      <c r="E275" s="54">
        <v>3159.3410927100003</v>
      </c>
      <c r="F275" s="54">
        <v>3192.0291631099999</v>
      </c>
      <c r="G275" s="54">
        <v>3188.4561991700002</v>
      </c>
      <c r="H275" s="54">
        <v>3163.2623085</v>
      </c>
      <c r="I275" s="54">
        <v>3120.5059180100002</v>
      </c>
      <c r="J275" s="54">
        <v>3084.6128755700001</v>
      </c>
      <c r="K275" s="54">
        <v>3068.4019198800002</v>
      </c>
      <c r="L275" s="54">
        <v>3056.4700334200002</v>
      </c>
      <c r="M275" s="54">
        <v>3069.9621346200001</v>
      </c>
      <c r="N275" s="54">
        <v>3066.2748404500003</v>
      </c>
      <c r="O275" s="54">
        <v>3084.6572254500002</v>
      </c>
      <c r="P275" s="54">
        <v>3096.8251714900002</v>
      </c>
      <c r="Q275" s="54">
        <v>3118.1661082800001</v>
      </c>
      <c r="R275" s="54">
        <v>3091.75377712</v>
      </c>
      <c r="S275" s="54">
        <v>3040.8648177</v>
      </c>
      <c r="T275" s="54">
        <v>3033.5493633700003</v>
      </c>
      <c r="U275" s="54">
        <v>3027.4341431500002</v>
      </c>
      <c r="V275" s="54">
        <v>3037.1260139200003</v>
      </c>
      <c r="W275" s="54">
        <v>3050.0674180000001</v>
      </c>
      <c r="X275" s="54">
        <v>3088.5624972800001</v>
      </c>
      <c r="Y275" s="54">
        <v>3117.3822339799999</v>
      </c>
    </row>
    <row r="276" spans="1:25" s="55" customFormat="1" ht="15.75" x14ac:dyDescent="0.3">
      <c r="A276" s="53" t="s">
        <v>145</v>
      </c>
      <c r="B276" s="54">
        <v>3031.73905401</v>
      </c>
      <c r="C276" s="54">
        <v>3040.3128018800003</v>
      </c>
      <c r="D276" s="54">
        <v>3030.20662382</v>
      </c>
      <c r="E276" s="54">
        <v>3024.6564708599999</v>
      </c>
      <c r="F276" s="54">
        <v>3018.9485227300001</v>
      </c>
      <c r="G276" s="54">
        <v>3025.7191343300001</v>
      </c>
      <c r="H276" s="54">
        <v>3011.2617440600002</v>
      </c>
      <c r="I276" s="54">
        <v>2995.08719608</v>
      </c>
      <c r="J276" s="54">
        <v>2964.07563751</v>
      </c>
      <c r="K276" s="54">
        <v>2950.9257018900003</v>
      </c>
      <c r="L276" s="54">
        <v>2964.2157683200003</v>
      </c>
      <c r="M276" s="54">
        <v>2977.5648644600001</v>
      </c>
      <c r="N276" s="54">
        <v>3009.6655129000001</v>
      </c>
      <c r="O276" s="54">
        <v>2979.6760251300002</v>
      </c>
      <c r="P276" s="54">
        <v>2996.7765252700001</v>
      </c>
      <c r="Q276" s="54">
        <v>3011.5969301600003</v>
      </c>
      <c r="R276" s="54">
        <v>3029.6867287800001</v>
      </c>
      <c r="S276" s="54">
        <v>2994.17257969</v>
      </c>
      <c r="T276" s="54">
        <v>2949.5279866999999</v>
      </c>
      <c r="U276" s="54">
        <v>2961.7687625600001</v>
      </c>
      <c r="V276" s="54">
        <v>2989.4349310600001</v>
      </c>
      <c r="W276" s="54">
        <v>3001.9261903800002</v>
      </c>
      <c r="X276" s="54">
        <v>3013.79754336</v>
      </c>
      <c r="Y276" s="54">
        <v>3051.6031422200003</v>
      </c>
    </row>
    <row r="277" spans="1:25" s="55" customFormat="1" ht="15.75" x14ac:dyDescent="0.3">
      <c r="A277" s="53" t="s">
        <v>146</v>
      </c>
      <c r="B277" s="54">
        <v>3074.9573173900003</v>
      </c>
      <c r="C277" s="54">
        <v>3116.5967986200003</v>
      </c>
      <c r="D277" s="54">
        <v>3144.5813770200002</v>
      </c>
      <c r="E277" s="54">
        <v>3148.7719161099999</v>
      </c>
      <c r="F277" s="54">
        <v>3149.5586107900003</v>
      </c>
      <c r="G277" s="54">
        <v>3136.57471119</v>
      </c>
      <c r="H277" s="54">
        <v>3103.4592209000002</v>
      </c>
      <c r="I277" s="54">
        <v>3045.1200165700002</v>
      </c>
      <c r="J277" s="54">
        <v>2987.2879797999999</v>
      </c>
      <c r="K277" s="54">
        <v>2986.3689578100002</v>
      </c>
      <c r="L277" s="54">
        <v>2974.3568849900003</v>
      </c>
      <c r="M277" s="54">
        <v>2973.7325127500003</v>
      </c>
      <c r="N277" s="54">
        <v>3003.9029121399999</v>
      </c>
      <c r="O277" s="54">
        <v>3012.84696149</v>
      </c>
      <c r="P277" s="54">
        <v>2993.1669681500002</v>
      </c>
      <c r="Q277" s="54">
        <v>3004.38345553</v>
      </c>
      <c r="R277" s="54">
        <v>3018.1640019900001</v>
      </c>
      <c r="S277" s="54">
        <v>3017.3702177700002</v>
      </c>
      <c r="T277" s="54">
        <v>2981.7880389900001</v>
      </c>
      <c r="U277" s="54">
        <v>2963.9598887300003</v>
      </c>
      <c r="V277" s="54">
        <v>2973.0934607100003</v>
      </c>
      <c r="W277" s="54">
        <v>2985.9829269900001</v>
      </c>
      <c r="X277" s="54">
        <v>3012.9681534199999</v>
      </c>
      <c r="Y277" s="54">
        <v>3022.07367385</v>
      </c>
    </row>
    <row r="278" spans="1:25" s="55" customFormat="1" ht="15.75" x14ac:dyDescent="0.3">
      <c r="A278" s="53" t="s">
        <v>147</v>
      </c>
      <c r="B278" s="54">
        <v>3186.1802608400003</v>
      </c>
      <c r="C278" s="54">
        <v>3208.8860102500003</v>
      </c>
      <c r="D278" s="54">
        <v>3210.7825264600001</v>
      </c>
      <c r="E278" s="54">
        <v>3220.3568713600002</v>
      </c>
      <c r="F278" s="54">
        <v>3204.9463385900003</v>
      </c>
      <c r="G278" s="54">
        <v>3155.2878992400001</v>
      </c>
      <c r="H278" s="54">
        <v>3073.5674000900003</v>
      </c>
      <c r="I278" s="54">
        <v>3042.2559089400002</v>
      </c>
      <c r="J278" s="54">
        <v>3018.8212571200002</v>
      </c>
      <c r="K278" s="54">
        <v>2988.8342204200003</v>
      </c>
      <c r="L278" s="54">
        <v>2975.7284914100001</v>
      </c>
      <c r="M278" s="54">
        <v>3006.88757205</v>
      </c>
      <c r="N278" s="54">
        <v>3041.10545804</v>
      </c>
      <c r="O278" s="54">
        <v>3063.589735</v>
      </c>
      <c r="P278" s="54">
        <v>3045.9453966700003</v>
      </c>
      <c r="Q278" s="54">
        <v>3044.1252316499999</v>
      </c>
      <c r="R278" s="54">
        <v>3023.5741759400003</v>
      </c>
      <c r="S278" s="54">
        <v>2993.9568407700003</v>
      </c>
      <c r="T278" s="54">
        <v>2988.1246762300002</v>
      </c>
      <c r="U278" s="54">
        <v>3007.3566360899999</v>
      </c>
      <c r="V278" s="54">
        <v>3013.8356960400001</v>
      </c>
      <c r="W278" s="54">
        <v>3037.53884324</v>
      </c>
      <c r="X278" s="54">
        <v>3088.94590143</v>
      </c>
      <c r="Y278" s="54">
        <v>3195.3261673500001</v>
      </c>
    </row>
    <row r="279" spans="1:25" s="55" customFormat="1" ht="15.75" x14ac:dyDescent="0.3">
      <c r="A279" s="53" t="s">
        <v>148</v>
      </c>
      <c r="B279" s="54">
        <v>3027.8572660300001</v>
      </c>
      <c r="C279" s="54">
        <v>2999.5982830400003</v>
      </c>
      <c r="D279" s="54">
        <v>3017.2999402099999</v>
      </c>
      <c r="E279" s="54">
        <v>2997.3300861500002</v>
      </c>
      <c r="F279" s="54">
        <v>2994.7262478800003</v>
      </c>
      <c r="G279" s="54">
        <v>2963.3790660499999</v>
      </c>
      <c r="H279" s="54">
        <v>2975.2868700900003</v>
      </c>
      <c r="I279" s="54">
        <v>3006.9810656</v>
      </c>
      <c r="J279" s="54">
        <v>2982.1605742500001</v>
      </c>
      <c r="K279" s="54">
        <v>2981.5183771699999</v>
      </c>
      <c r="L279" s="54">
        <v>2939.1031342599999</v>
      </c>
      <c r="M279" s="54">
        <v>2938.5565944800001</v>
      </c>
      <c r="N279" s="54">
        <v>2961.6499805799999</v>
      </c>
      <c r="O279" s="54">
        <v>2987.32939558</v>
      </c>
      <c r="P279" s="54">
        <v>3000.05929887</v>
      </c>
      <c r="Q279" s="54">
        <v>2974.58363844</v>
      </c>
      <c r="R279" s="54">
        <v>2925.2408388900003</v>
      </c>
      <c r="S279" s="54">
        <v>2873.2747926500001</v>
      </c>
      <c r="T279" s="54">
        <v>2854.6903954100003</v>
      </c>
      <c r="U279" s="54">
        <v>2861.41474432</v>
      </c>
      <c r="V279" s="54">
        <v>2870.0635220500003</v>
      </c>
      <c r="W279" s="54">
        <v>2882.5859773400002</v>
      </c>
      <c r="X279" s="54">
        <v>2917.6216760100001</v>
      </c>
      <c r="Y279" s="54">
        <v>2945.9326606</v>
      </c>
    </row>
    <row r="280" spans="1:25" s="55" customFormat="1" ht="15.75" x14ac:dyDescent="0.3">
      <c r="A280" s="53" t="s">
        <v>149</v>
      </c>
      <c r="B280" s="54">
        <v>3243.0553210000003</v>
      </c>
      <c r="C280" s="54">
        <v>3267.3279964000003</v>
      </c>
      <c r="D280" s="54">
        <v>3291.0028953400001</v>
      </c>
      <c r="E280" s="54">
        <v>3305.1153340300002</v>
      </c>
      <c r="F280" s="54">
        <v>3291.5764483800003</v>
      </c>
      <c r="G280" s="54">
        <v>3324.0907125500003</v>
      </c>
      <c r="H280" s="54">
        <v>3301.8592494500003</v>
      </c>
      <c r="I280" s="54">
        <v>3229.9457323900001</v>
      </c>
      <c r="J280" s="54">
        <v>3147.1296711700002</v>
      </c>
      <c r="K280" s="54">
        <v>3119.9707218000003</v>
      </c>
      <c r="L280" s="54">
        <v>3107.9713069700001</v>
      </c>
      <c r="M280" s="54">
        <v>3112.1090959600001</v>
      </c>
      <c r="N280" s="54">
        <v>3113.9304142599999</v>
      </c>
      <c r="O280" s="54">
        <v>3117.2833968</v>
      </c>
      <c r="P280" s="54">
        <v>3134.4902859600002</v>
      </c>
      <c r="Q280" s="54">
        <v>3115.40158483</v>
      </c>
      <c r="R280" s="54">
        <v>3090.2035041700001</v>
      </c>
      <c r="S280" s="54">
        <v>3037.2163828600001</v>
      </c>
      <c r="T280" s="54">
        <v>2999.3662305600001</v>
      </c>
      <c r="U280" s="54">
        <v>2993.7285452599999</v>
      </c>
      <c r="V280" s="54">
        <v>3034.40943182</v>
      </c>
      <c r="W280" s="54">
        <v>3058.6810076199999</v>
      </c>
      <c r="X280" s="54">
        <v>3089.9270730900002</v>
      </c>
      <c r="Y280" s="54">
        <v>3162.9658899400001</v>
      </c>
    </row>
    <row r="281" spans="1:25" s="55" customFormat="1" ht="15.75" x14ac:dyDescent="0.3">
      <c r="A281" s="53" t="s">
        <v>150</v>
      </c>
      <c r="B281" s="54">
        <v>3152.3961458799999</v>
      </c>
      <c r="C281" s="54">
        <v>3179.5405915199999</v>
      </c>
      <c r="D281" s="54">
        <v>3185.52332854</v>
      </c>
      <c r="E281" s="54">
        <v>3193.45944697</v>
      </c>
      <c r="F281" s="54">
        <v>3189.0876903500002</v>
      </c>
      <c r="G281" s="54">
        <v>3178.6375230900003</v>
      </c>
      <c r="H281" s="54">
        <v>3130.9871808400003</v>
      </c>
      <c r="I281" s="54">
        <v>3096.3784818500003</v>
      </c>
      <c r="J281" s="54">
        <v>3051.0269800700003</v>
      </c>
      <c r="K281" s="54">
        <v>3035.3593178200003</v>
      </c>
      <c r="L281" s="54">
        <v>3050.7250469200003</v>
      </c>
      <c r="M281" s="54">
        <v>3072.5748812800002</v>
      </c>
      <c r="N281" s="54">
        <v>3084.4023145700003</v>
      </c>
      <c r="O281" s="54">
        <v>3101.2625955900003</v>
      </c>
      <c r="P281" s="54">
        <v>3118.0048058299999</v>
      </c>
      <c r="Q281" s="54">
        <v>3120.8015375700002</v>
      </c>
      <c r="R281" s="54">
        <v>3124.88268625</v>
      </c>
      <c r="S281" s="54">
        <v>3075.46625339</v>
      </c>
      <c r="T281" s="54">
        <v>3077.19675749</v>
      </c>
      <c r="U281" s="54">
        <v>3071.7576378399999</v>
      </c>
      <c r="V281" s="54">
        <v>3084.0554121200003</v>
      </c>
      <c r="W281" s="54">
        <v>3103.9440836799999</v>
      </c>
      <c r="X281" s="54">
        <v>3121.2447634800001</v>
      </c>
      <c r="Y281" s="54">
        <v>3163.2852330200003</v>
      </c>
    </row>
    <row r="282" spans="1:25" s="55" customFormat="1" ht="15.75" x14ac:dyDescent="0.3">
      <c r="A282" s="53" t="s">
        <v>151</v>
      </c>
      <c r="B282" s="54">
        <v>3183.43679888</v>
      </c>
      <c r="C282" s="54">
        <v>3218.5496742700002</v>
      </c>
      <c r="D282" s="54">
        <v>3228.3490683</v>
      </c>
      <c r="E282" s="54">
        <v>3226.68159479</v>
      </c>
      <c r="F282" s="54">
        <v>3226.00678909</v>
      </c>
      <c r="G282" s="54">
        <v>3218.8463400200003</v>
      </c>
      <c r="H282" s="54">
        <v>3188.58303424</v>
      </c>
      <c r="I282" s="54">
        <v>3128.4038055999999</v>
      </c>
      <c r="J282" s="54">
        <v>3077.3078823400001</v>
      </c>
      <c r="K282" s="54">
        <v>3065.2322473700001</v>
      </c>
      <c r="L282" s="54">
        <v>3045.5515179399999</v>
      </c>
      <c r="M282" s="54">
        <v>3049.2501865200002</v>
      </c>
      <c r="N282" s="54">
        <v>3070.1636238200003</v>
      </c>
      <c r="O282" s="54">
        <v>3087.57154653</v>
      </c>
      <c r="P282" s="54">
        <v>3108.7987985499999</v>
      </c>
      <c r="Q282" s="54">
        <v>3118.6977985500002</v>
      </c>
      <c r="R282" s="54">
        <v>3070.8544462300001</v>
      </c>
      <c r="S282" s="54">
        <v>3068.7536239999999</v>
      </c>
      <c r="T282" s="54">
        <v>3034.50343238</v>
      </c>
      <c r="U282" s="54">
        <v>3051.9326756400001</v>
      </c>
      <c r="V282" s="54">
        <v>3081.23147419</v>
      </c>
      <c r="W282" s="54">
        <v>3093.93023726</v>
      </c>
      <c r="X282" s="54">
        <v>3106.6270016500002</v>
      </c>
      <c r="Y282" s="54">
        <v>3143.6797678200001</v>
      </c>
    </row>
    <row r="283" spans="1:25" s="55" customFormat="1" ht="15.75" x14ac:dyDescent="0.3">
      <c r="A283" s="53" t="s">
        <v>152</v>
      </c>
      <c r="B283" s="54">
        <v>3184.9046162499999</v>
      </c>
      <c r="C283" s="54">
        <v>3210.9419013900001</v>
      </c>
      <c r="D283" s="54">
        <v>3190.1314277300003</v>
      </c>
      <c r="E283" s="54">
        <v>3195.30044305</v>
      </c>
      <c r="F283" s="54">
        <v>3157.5398940300001</v>
      </c>
      <c r="G283" s="54">
        <v>3093.8270506200001</v>
      </c>
      <c r="H283" s="54">
        <v>3032.29616347</v>
      </c>
      <c r="I283" s="54">
        <v>2997.0934516100001</v>
      </c>
      <c r="J283" s="54">
        <v>2985.6299928600001</v>
      </c>
      <c r="K283" s="54">
        <v>2979.8601908400001</v>
      </c>
      <c r="L283" s="54">
        <v>2997.85847053</v>
      </c>
      <c r="M283" s="54">
        <v>3000.8420728300002</v>
      </c>
      <c r="N283" s="54">
        <v>3032.3333098100002</v>
      </c>
      <c r="O283" s="54">
        <v>3077.8945798600002</v>
      </c>
      <c r="P283" s="54">
        <v>3102.3868750900001</v>
      </c>
      <c r="Q283" s="54">
        <v>3108.3596455000002</v>
      </c>
      <c r="R283" s="54">
        <v>3092.5162686200001</v>
      </c>
      <c r="S283" s="54">
        <v>3047.36858953</v>
      </c>
      <c r="T283" s="54">
        <v>3020.9610481300001</v>
      </c>
      <c r="U283" s="54">
        <v>3025.3961616700003</v>
      </c>
      <c r="V283" s="54">
        <v>3059.1715003100003</v>
      </c>
      <c r="W283" s="54">
        <v>3080.8719666100001</v>
      </c>
      <c r="X283" s="54">
        <v>3116.3760155600003</v>
      </c>
      <c r="Y283" s="54">
        <v>3164.7071372400001</v>
      </c>
    </row>
    <row r="284" spans="1:25" s="55" customFormat="1" ht="15.75" x14ac:dyDescent="0.3">
      <c r="A284" s="53" t="s">
        <v>153</v>
      </c>
      <c r="B284" s="54">
        <v>3096.3408786700002</v>
      </c>
      <c r="C284" s="54">
        <v>3157.55222099</v>
      </c>
      <c r="D284" s="54">
        <v>3148.6471139200003</v>
      </c>
      <c r="E284" s="54">
        <v>3138.7938590799999</v>
      </c>
      <c r="F284" s="54">
        <v>3129.2187512700002</v>
      </c>
      <c r="G284" s="54">
        <v>3046.4514708900001</v>
      </c>
      <c r="H284" s="54">
        <v>3037.7151997700003</v>
      </c>
      <c r="I284" s="54">
        <v>2989.9727951499999</v>
      </c>
      <c r="J284" s="54">
        <v>2954.3132920500002</v>
      </c>
      <c r="K284" s="54">
        <v>2955.0409261100003</v>
      </c>
      <c r="L284" s="54">
        <v>2977.65361244</v>
      </c>
      <c r="M284" s="54">
        <v>2970.5314998700001</v>
      </c>
      <c r="N284" s="54">
        <v>2998.1823005599999</v>
      </c>
      <c r="O284" s="54">
        <v>3011.9339992800001</v>
      </c>
      <c r="P284" s="54">
        <v>3020.4581556400003</v>
      </c>
      <c r="Q284" s="54">
        <v>3028.2938394600001</v>
      </c>
      <c r="R284" s="54">
        <v>3022.36332154</v>
      </c>
      <c r="S284" s="54">
        <v>3000.1706082800001</v>
      </c>
      <c r="T284" s="54">
        <v>2959.4488266000003</v>
      </c>
      <c r="U284" s="54">
        <v>2975.7999430200002</v>
      </c>
      <c r="V284" s="54">
        <v>2991.5633875000003</v>
      </c>
      <c r="W284" s="54">
        <v>3002.8417704100002</v>
      </c>
      <c r="X284" s="54">
        <v>3015.3771617699999</v>
      </c>
      <c r="Y284" s="54">
        <v>3087.4375111300001</v>
      </c>
    </row>
    <row r="285" spans="1:25" s="55" customFormat="1" ht="15.75" x14ac:dyDescent="0.3">
      <c r="A285" s="53" t="s">
        <v>154</v>
      </c>
      <c r="B285" s="54">
        <v>3252.4980436800001</v>
      </c>
      <c r="C285" s="54">
        <v>3289.7309810300003</v>
      </c>
      <c r="D285" s="54">
        <v>3271.8816841400003</v>
      </c>
      <c r="E285" s="54">
        <v>3258.5140106100002</v>
      </c>
      <c r="F285" s="54">
        <v>3224.1629698700003</v>
      </c>
      <c r="G285" s="54">
        <v>3155.8733940400002</v>
      </c>
      <c r="H285" s="54">
        <v>3110.73725749</v>
      </c>
      <c r="I285" s="54">
        <v>3073.9794651900002</v>
      </c>
      <c r="J285" s="54">
        <v>3035.0274627100002</v>
      </c>
      <c r="K285" s="54">
        <v>3030.5226254700001</v>
      </c>
      <c r="L285" s="54">
        <v>3037.4954041400001</v>
      </c>
      <c r="M285" s="54">
        <v>3082.8621518600003</v>
      </c>
      <c r="N285" s="54">
        <v>3100.0051121900001</v>
      </c>
      <c r="O285" s="54">
        <v>3119.2023253500001</v>
      </c>
      <c r="P285" s="54">
        <v>3137.3055454700002</v>
      </c>
      <c r="Q285" s="54">
        <v>3127.3101997000003</v>
      </c>
      <c r="R285" s="54">
        <v>3132.9491987900001</v>
      </c>
      <c r="S285" s="54">
        <v>3081.94722843</v>
      </c>
      <c r="T285" s="54">
        <v>3065.8140427900003</v>
      </c>
      <c r="U285" s="54">
        <v>3091.94711951</v>
      </c>
      <c r="V285" s="54">
        <v>3101.22067823</v>
      </c>
      <c r="W285" s="54">
        <v>3124.1260323800002</v>
      </c>
      <c r="X285" s="54">
        <v>3141.05990213</v>
      </c>
      <c r="Y285" s="54">
        <v>3242.9975427300001</v>
      </c>
    </row>
    <row r="286" spans="1:25" s="55" customFormat="1" ht="15.75" x14ac:dyDescent="0.3">
      <c r="A286" s="53" t="s">
        <v>155</v>
      </c>
      <c r="B286" s="54">
        <v>3264.9899370799999</v>
      </c>
      <c r="C286" s="54">
        <v>3286.5613526300003</v>
      </c>
      <c r="D286" s="54">
        <v>3286.6002868600003</v>
      </c>
      <c r="E286" s="54">
        <v>3296.4759251300002</v>
      </c>
      <c r="F286" s="54">
        <v>3280.77188308</v>
      </c>
      <c r="G286" s="54">
        <v>3252.1739080699999</v>
      </c>
      <c r="H286" s="54">
        <v>3197.1883338600001</v>
      </c>
      <c r="I286" s="54">
        <v>3115.7685465100003</v>
      </c>
      <c r="J286" s="54">
        <v>3047.5187620800002</v>
      </c>
      <c r="K286" s="54">
        <v>3069.1444382700001</v>
      </c>
      <c r="L286" s="54">
        <v>3058.3814758600001</v>
      </c>
      <c r="M286" s="54">
        <v>3085.87802736</v>
      </c>
      <c r="N286" s="54">
        <v>3112.0450014200001</v>
      </c>
      <c r="O286" s="54">
        <v>3134.7316241500002</v>
      </c>
      <c r="P286" s="54">
        <v>3160.65908644</v>
      </c>
      <c r="Q286" s="54">
        <v>3165.0602397500002</v>
      </c>
      <c r="R286" s="54">
        <v>3129.9933292700002</v>
      </c>
      <c r="S286" s="54">
        <v>3091.5511418700003</v>
      </c>
      <c r="T286" s="54">
        <v>3095.4352763400002</v>
      </c>
      <c r="U286" s="54">
        <v>3111.6212255600003</v>
      </c>
      <c r="V286" s="54">
        <v>3128.62604629</v>
      </c>
      <c r="W286" s="54">
        <v>3147.5461189000002</v>
      </c>
      <c r="X286" s="54">
        <v>3191.4256386699999</v>
      </c>
      <c r="Y286" s="54">
        <v>3222.2180661900002</v>
      </c>
    </row>
    <row r="287" spans="1:25" s="55" customFormat="1" ht="15.75" x14ac:dyDescent="0.3">
      <c r="A287" s="53" t="s">
        <v>156</v>
      </c>
      <c r="B287" s="54">
        <v>3244.35976291</v>
      </c>
      <c r="C287" s="54">
        <v>3297.1266600100003</v>
      </c>
      <c r="D287" s="54">
        <v>3307.9244987000002</v>
      </c>
      <c r="E287" s="54">
        <v>3328.82881249</v>
      </c>
      <c r="F287" s="54">
        <v>3312.0371138400001</v>
      </c>
      <c r="G287" s="54">
        <v>3306.7859207400002</v>
      </c>
      <c r="H287" s="54">
        <v>3307.1244801400003</v>
      </c>
      <c r="I287" s="54">
        <v>3304.0592304100001</v>
      </c>
      <c r="J287" s="54">
        <v>3243.8082207500001</v>
      </c>
      <c r="K287" s="54">
        <v>3171.8512260000002</v>
      </c>
      <c r="L287" s="54">
        <v>3126.4765321</v>
      </c>
      <c r="M287" s="54">
        <v>3111.0631411200002</v>
      </c>
      <c r="N287" s="54">
        <v>3109.3762232200002</v>
      </c>
      <c r="O287" s="54">
        <v>3142.0068083599999</v>
      </c>
      <c r="P287" s="54">
        <v>3161.4841244100003</v>
      </c>
      <c r="Q287" s="54">
        <v>3178.50961753</v>
      </c>
      <c r="R287" s="54">
        <v>3178.1314694299999</v>
      </c>
      <c r="S287" s="54">
        <v>3126.6979317</v>
      </c>
      <c r="T287" s="54">
        <v>3068.9109890600002</v>
      </c>
      <c r="U287" s="54">
        <v>3079.2802253700002</v>
      </c>
      <c r="V287" s="54">
        <v>3098.7593984200003</v>
      </c>
      <c r="W287" s="54">
        <v>3104.3934583400001</v>
      </c>
      <c r="X287" s="54">
        <v>3149.2392143699999</v>
      </c>
      <c r="Y287" s="54">
        <v>3195.0498284499999</v>
      </c>
    </row>
    <row r="288" spans="1:25" s="55" customFormat="1" ht="15.75" x14ac:dyDescent="0.3">
      <c r="A288" s="53" t="s">
        <v>157</v>
      </c>
      <c r="B288" s="54">
        <v>3220.6094849800002</v>
      </c>
      <c r="C288" s="54">
        <v>3215.7319418900001</v>
      </c>
      <c r="D288" s="54">
        <v>3195.2739983199999</v>
      </c>
      <c r="E288" s="54">
        <v>3217.9696244700003</v>
      </c>
      <c r="F288" s="54">
        <v>3215.0209427100003</v>
      </c>
      <c r="G288" s="54">
        <v>3200.3563151200001</v>
      </c>
      <c r="H288" s="54">
        <v>3237.8525290600001</v>
      </c>
      <c r="I288" s="54">
        <v>3174.3852721100002</v>
      </c>
      <c r="J288" s="54">
        <v>3112.5730175900003</v>
      </c>
      <c r="K288" s="54">
        <v>3086.6224826100001</v>
      </c>
      <c r="L288" s="54">
        <v>3063.5011011400002</v>
      </c>
      <c r="M288" s="54">
        <v>3083.7717740800003</v>
      </c>
      <c r="N288" s="54">
        <v>3114.3641697800003</v>
      </c>
      <c r="O288" s="54">
        <v>3131.3873904800002</v>
      </c>
      <c r="P288" s="54">
        <v>3149.0590620400003</v>
      </c>
      <c r="Q288" s="54">
        <v>3174.5047238100001</v>
      </c>
      <c r="R288" s="54">
        <v>3165.9118715</v>
      </c>
      <c r="S288" s="54">
        <v>3144.8596158200003</v>
      </c>
      <c r="T288" s="54">
        <v>3079.97948103</v>
      </c>
      <c r="U288" s="54">
        <v>3086.44928411</v>
      </c>
      <c r="V288" s="54">
        <v>3106.2297248499999</v>
      </c>
      <c r="W288" s="54">
        <v>3127.1604582200002</v>
      </c>
      <c r="X288" s="54">
        <v>3126.3210031100002</v>
      </c>
      <c r="Y288" s="54">
        <v>3156.6984930600001</v>
      </c>
    </row>
    <row r="289" spans="1:25" s="55" customFormat="1" ht="15.75" x14ac:dyDescent="0.3">
      <c r="A289" s="53" t="s">
        <v>158</v>
      </c>
      <c r="B289" s="54">
        <v>3107.64665401</v>
      </c>
      <c r="C289" s="54">
        <v>3103.1342021999999</v>
      </c>
      <c r="D289" s="54">
        <v>3091.9746543900001</v>
      </c>
      <c r="E289" s="54">
        <v>3086.2593371900002</v>
      </c>
      <c r="F289" s="54">
        <v>3101.1712777000002</v>
      </c>
      <c r="G289" s="54">
        <v>3081.3046445800001</v>
      </c>
      <c r="H289" s="54">
        <v>3067.7827639100001</v>
      </c>
      <c r="I289" s="54">
        <v>3037.17272757</v>
      </c>
      <c r="J289" s="54">
        <v>2990.13320858</v>
      </c>
      <c r="K289" s="54">
        <v>2961.7034481700002</v>
      </c>
      <c r="L289" s="54">
        <v>2957.8268187900003</v>
      </c>
      <c r="M289" s="54">
        <v>2972.3186279199999</v>
      </c>
      <c r="N289" s="54">
        <v>2994.42259255</v>
      </c>
      <c r="O289" s="54">
        <v>3006.60134599</v>
      </c>
      <c r="P289" s="54">
        <v>3040.6755033500003</v>
      </c>
      <c r="Q289" s="54">
        <v>3048.5409501500003</v>
      </c>
      <c r="R289" s="54">
        <v>3044.8686431400001</v>
      </c>
      <c r="S289" s="54">
        <v>3007.1964027399999</v>
      </c>
      <c r="T289" s="54">
        <v>2953.8019284100001</v>
      </c>
      <c r="U289" s="54">
        <v>2966.2544816700001</v>
      </c>
      <c r="V289" s="54">
        <v>2994.1293724300003</v>
      </c>
      <c r="W289" s="54">
        <v>3005.79995835</v>
      </c>
      <c r="X289" s="54">
        <v>3029.6304487500001</v>
      </c>
      <c r="Y289" s="54">
        <v>3051.0755752200002</v>
      </c>
    </row>
    <row r="290" spans="1:25" s="55" customFormat="1" ht="15.75" x14ac:dyDescent="0.3">
      <c r="A290" s="53" t="s">
        <v>159</v>
      </c>
      <c r="B290" s="54">
        <v>3124.5455555399999</v>
      </c>
      <c r="C290" s="54">
        <v>3167.9076680400003</v>
      </c>
      <c r="D290" s="54">
        <v>3180.7663304100001</v>
      </c>
      <c r="E290" s="54">
        <v>3194.6736949700003</v>
      </c>
      <c r="F290" s="54">
        <v>3192.3095371600002</v>
      </c>
      <c r="G290" s="54">
        <v>3178.9831079</v>
      </c>
      <c r="H290" s="54">
        <v>3178.1638282900003</v>
      </c>
      <c r="I290" s="54">
        <v>3177.56277202</v>
      </c>
      <c r="J290" s="54">
        <v>3151.22546637</v>
      </c>
      <c r="K290" s="54">
        <v>3120.2402759500001</v>
      </c>
      <c r="L290" s="54">
        <v>3077.2182183200002</v>
      </c>
      <c r="M290" s="54">
        <v>3032.7444791500002</v>
      </c>
      <c r="N290" s="54">
        <v>3044.00275865</v>
      </c>
      <c r="O290" s="54">
        <v>3052.0853416200002</v>
      </c>
      <c r="P290" s="54">
        <v>3064.1605619100001</v>
      </c>
      <c r="Q290" s="54">
        <v>3061.9656731200002</v>
      </c>
      <c r="R290" s="54">
        <v>3050.3951030799999</v>
      </c>
      <c r="S290" s="54">
        <v>3026.61582223</v>
      </c>
      <c r="T290" s="54">
        <v>3003.23268392</v>
      </c>
      <c r="U290" s="54">
        <v>3007.8647034600003</v>
      </c>
      <c r="V290" s="54">
        <v>3024.0259681900002</v>
      </c>
      <c r="W290" s="54">
        <v>3039.3244274500003</v>
      </c>
      <c r="X290" s="54">
        <v>3064.8566830700001</v>
      </c>
      <c r="Y290" s="54">
        <v>3096.5397334700001</v>
      </c>
    </row>
    <row r="291" spans="1:25" s="55" customFormat="1" ht="15.75" x14ac:dyDescent="0.3">
      <c r="A291" s="53" t="s">
        <v>160</v>
      </c>
      <c r="B291" s="54">
        <v>3185.25196534</v>
      </c>
      <c r="C291" s="54">
        <v>3241.74050756</v>
      </c>
      <c r="D291" s="54">
        <v>3266.5553521800002</v>
      </c>
      <c r="E291" s="54">
        <v>3247.0206222300003</v>
      </c>
      <c r="F291" s="54">
        <v>3233.6804960300001</v>
      </c>
      <c r="G291" s="54">
        <v>3236.5966208600003</v>
      </c>
      <c r="H291" s="54">
        <v>3183.3221729500001</v>
      </c>
      <c r="I291" s="54">
        <v>3142.1568487</v>
      </c>
      <c r="J291" s="54">
        <v>3099.5162355699999</v>
      </c>
      <c r="K291" s="54">
        <v>3044.7040216400001</v>
      </c>
      <c r="L291" s="54">
        <v>3013.52475224</v>
      </c>
      <c r="M291" s="54">
        <v>3015.5266258199999</v>
      </c>
      <c r="N291" s="54">
        <v>3029.71471849</v>
      </c>
      <c r="O291" s="54">
        <v>3027.8331489400002</v>
      </c>
      <c r="P291" s="54">
        <v>3045.33280526</v>
      </c>
      <c r="Q291" s="54">
        <v>3064.9059612400001</v>
      </c>
      <c r="R291" s="54">
        <v>3070.00639701</v>
      </c>
      <c r="S291" s="54">
        <v>3055.32004431</v>
      </c>
      <c r="T291" s="54">
        <v>2992.4121209499999</v>
      </c>
      <c r="U291" s="54">
        <v>2996.36368885</v>
      </c>
      <c r="V291" s="54">
        <v>3006.9916604200002</v>
      </c>
      <c r="W291" s="54">
        <v>3028.8473460600003</v>
      </c>
      <c r="X291" s="54">
        <v>3067.0367133300001</v>
      </c>
      <c r="Y291" s="54">
        <v>3107.4825816600001</v>
      </c>
    </row>
    <row r="292" spans="1:25" s="55" customFormat="1" ht="15.75" x14ac:dyDescent="0.3">
      <c r="A292" s="53" t="s">
        <v>161</v>
      </c>
      <c r="B292" s="54">
        <v>3139.3066030200002</v>
      </c>
      <c r="C292" s="54">
        <v>3099.6410629300003</v>
      </c>
      <c r="D292" s="54">
        <v>3096.5741304500002</v>
      </c>
      <c r="E292" s="54">
        <v>3112.6418681700002</v>
      </c>
      <c r="F292" s="54">
        <v>3121.9715439000001</v>
      </c>
      <c r="G292" s="54">
        <v>3137.87547903</v>
      </c>
      <c r="H292" s="54">
        <v>3121.7894805000001</v>
      </c>
      <c r="I292" s="54">
        <v>3078.3543466200003</v>
      </c>
      <c r="J292" s="54">
        <v>3025.6350183</v>
      </c>
      <c r="K292" s="54">
        <v>2997.10156319</v>
      </c>
      <c r="L292" s="54">
        <v>2977.7965115500001</v>
      </c>
      <c r="M292" s="54">
        <v>2973.37523422</v>
      </c>
      <c r="N292" s="54">
        <v>3012.4003846600003</v>
      </c>
      <c r="O292" s="54">
        <v>3040.4864850500003</v>
      </c>
      <c r="P292" s="54">
        <v>3078.4029121399999</v>
      </c>
      <c r="Q292" s="54">
        <v>3044.58180017</v>
      </c>
      <c r="R292" s="54">
        <v>3069.2165092499999</v>
      </c>
      <c r="S292" s="54">
        <v>3045.41996032</v>
      </c>
      <c r="T292" s="54">
        <v>2991.68616372</v>
      </c>
      <c r="U292" s="54">
        <v>3002.3431522300002</v>
      </c>
      <c r="V292" s="54">
        <v>3034.5230030600001</v>
      </c>
      <c r="W292" s="54">
        <v>3076.1549098300002</v>
      </c>
      <c r="X292" s="54">
        <v>3091.30797656</v>
      </c>
      <c r="Y292" s="54">
        <v>3197.5858913100001</v>
      </c>
    </row>
    <row r="293" spans="1:25" s="55" customFormat="1" ht="15.75" x14ac:dyDescent="0.3">
      <c r="A293" s="53" t="s">
        <v>162</v>
      </c>
      <c r="B293" s="54">
        <v>3161.0543969400001</v>
      </c>
      <c r="C293" s="54">
        <v>3212.0913251800002</v>
      </c>
      <c r="D293" s="54">
        <v>3208.0026201600003</v>
      </c>
      <c r="E293" s="54">
        <v>3204.0087554500001</v>
      </c>
      <c r="F293" s="54">
        <v>3196.52413123</v>
      </c>
      <c r="G293" s="54">
        <v>3200.2325218200003</v>
      </c>
      <c r="H293" s="54">
        <v>3139.89005868</v>
      </c>
      <c r="I293" s="54">
        <v>3144.1477645800001</v>
      </c>
      <c r="J293" s="54">
        <v>3140.2881112200002</v>
      </c>
      <c r="K293" s="54">
        <v>3035.41263931</v>
      </c>
      <c r="L293" s="54">
        <v>2975.9025369800001</v>
      </c>
      <c r="M293" s="54">
        <v>2967.39720807</v>
      </c>
      <c r="N293" s="54">
        <v>2971.8029641900002</v>
      </c>
      <c r="O293" s="54">
        <v>2984.29120818</v>
      </c>
      <c r="P293" s="54">
        <v>3007.95831271</v>
      </c>
      <c r="Q293" s="54">
        <v>3021.8259257200002</v>
      </c>
      <c r="R293" s="54">
        <v>3029.22547992</v>
      </c>
      <c r="S293" s="54">
        <v>2996.9970020999999</v>
      </c>
      <c r="T293" s="54">
        <v>2961.3189280700003</v>
      </c>
      <c r="U293" s="54">
        <v>2959.15363071</v>
      </c>
      <c r="V293" s="54">
        <v>2983.1066969200001</v>
      </c>
      <c r="W293" s="54">
        <v>2994.10858783</v>
      </c>
      <c r="X293" s="54">
        <v>3021.2955601799999</v>
      </c>
      <c r="Y293" s="54">
        <v>3066.4028930600002</v>
      </c>
    </row>
    <row r="294" spans="1:25" s="55" customFormat="1" ht="15.75" x14ac:dyDescent="0.3">
      <c r="A294" s="53" t="s">
        <v>163</v>
      </c>
      <c r="B294" s="54">
        <v>3066.2742001800002</v>
      </c>
      <c r="C294" s="54">
        <v>3128.0617349300001</v>
      </c>
      <c r="D294" s="54">
        <v>3153.5317881000001</v>
      </c>
      <c r="E294" s="54">
        <v>3162.94915292</v>
      </c>
      <c r="F294" s="54">
        <v>3167.5974629800003</v>
      </c>
      <c r="G294" s="54">
        <v>3141.99684222</v>
      </c>
      <c r="H294" s="54">
        <v>3132.1278095299999</v>
      </c>
      <c r="I294" s="54">
        <v>3111.7681231199999</v>
      </c>
      <c r="J294" s="54">
        <v>3048.8860476899999</v>
      </c>
      <c r="K294" s="54">
        <v>2985.9017050900002</v>
      </c>
      <c r="L294" s="54">
        <v>2963.7808410000002</v>
      </c>
      <c r="M294" s="54">
        <v>2963.9852655100003</v>
      </c>
      <c r="N294" s="54">
        <v>2979.3681528500001</v>
      </c>
      <c r="O294" s="54">
        <v>2995.5397601899999</v>
      </c>
      <c r="P294" s="54">
        <v>3015.9641411800003</v>
      </c>
      <c r="Q294" s="54">
        <v>3027.3909898300003</v>
      </c>
      <c r="R294" s="54">
        <v>3020.9234870200003</v>
      </c>
      <c r="S294" s="54">
        <v>3004.49055615</v>
      </c>
      <c r="T294" s="54">
        <v>2951.3906260700001</v>
      </c>
      <c r="U294" s="54">
        <v>2933.40016612</v>
      </c>
      <c r="V294" s="54">
        <v>2953.79390775</v>
      </c>
      <c r="W294" s="54">
        <v>2968.3585162899999</v>
      </c>
      <c r="X294" s="54">
        <v>3005.9354599500002</v>
      </c>
      <c r="Y294" s="54">
        <v>3047.40538982</v>
      </c>
    </row>
    <row r="295" spans="1:25" s="55" customFormat="1" ht="15.75" x14ac:dyDescent="0.3">
      <c r="A295" s="53" t="s">
        <v>164</v>
      </c>
      <c r="B295" s="54">
        <v>3047.69915588</v>
      </c>
      <c r="C295" s="54">
        <v>3082.0921521200003</v>
      </c>
      <c r="D295" s="54">
        <v>3104.8165850099999</v>
      </c>
      <c r="E295" s="54">
        <v>3094.3339014799999</v>
      </c>
      <c r="F295" s="54">
        <v>3064.5019922900001</v>
      </c>
      <c r="G295" s="54">
        <v>3090.21022984</v>
      </c>
      <c r="H295" s="54">
        <v>3095.7693652400003</v>
      </c>
      <c r="I295" s="54">
        <v>3072.8741809799999</v>
      </c>
      <c r="J295" s="54">
        <v>3009.2876396199999</v>
      </c>
      <c r="K295" s="54">
        <v>2975.34650444</v>
      </c>
      <c r="L295" s="54">
        <v>2960.7731350700001</v>
      </c>
      <c r="M295" s="54">
        <v>2966.8239519500003</v>
      </c>
      <c r="N295" s="54">
        <v>2995.17226501</v>
      </c>
      <c r="O295" s="54">
        <v>2977.9654391500003</v>
      </c>
      <c r="P295" s="54">
        <v>2995.3701878000002</v>
      </c>
      <c r="Q295" s="54">
        <v>3001.53401562</v>
      </c>
      <c r="R295" s="54">
        <v>2999.38999358</v>
      </c>
      <c r="S295" s="54">
        <v>2969.9872129700002</v>
      </c>
      <c r="T295" s="54">
        <v>2987.7240743699999</v>
      </c>
      <c r="U295" s="54">
        <v>2998.0405282300003</v>
      </c>
      <c r="V295" s="54">
        <v>3033.24226254</v>
      </c>
      <c r="W295" s="54">
        <v>3053.3697223900003</v>
      </c>
      <c r="X295" s="54">
        <v>3060.22992591</v>
      </c>
      <c r="Y295" s="54">
        <v>3069.4448252100001</v>
      </c>
    </row>
    <row r="296" spans="1:25" s="55" customFormat="1" ht="15.75" x14ac:dyDescent="0.3">
      <c r="A296" s="53" t="s">
        <v>165</v>
      </c>
      <c r="B296" s="54">
        <v>3065.0137922500003</v>
      </c>
      <c r="C296" s="54">
        <v>3067.5608076900003</v>
      </c>
      <c r="D296" s="54">
        <v>3080.9936256300002</v>
      </c>
      <c r="E296" s="54">
        <v>3080.1285872100002</v>
      </c>
      <c r="F296" s="54">
        <v>3080.19148963</v>
      </c>
      <c r="G296" s="54">
        <v>3074.7872183600002</v>
      </c>
      <c r="H296" s="54">
        <v>3033.6208932500003</v>
      </c>
      <c r="I296" s="54">
        <v>3008.2683857800002</v>
      </c>
      <c r="J296" s="54">
        <v>2967.4051476</v>
      </c>
      <c r="K296" s="54">
        <v>2959.1558596200002</v>
      </c>
      <c r="L296" s="54">
        <v>2955.7594611100003</v>
      </c>
      <c r="M296" s="54">
        <v>2977.0670866600003</v>
      </c>
      <c r="N296" s="54">
        <v>2995.8628925100002</v>
      </c>
      <c r="O296" s="54">
        <v>2999.9053690000001</v>
      </c>
      <c r="P296" s="54">
        <v>3019.7308628200003</v>
      </c>
      <c r="Q296" s="54">
        <v>3023.9286175400002</v>
      </c>
      <c r="R296" s="54">
        <v>3026.8754725000003</v>
      </c>
      <c r="S296" s="54">
        <v>3009.6918637799999</v>
      </c>
      <c r="T296" s="54">
        <v>2975.6356813400002</v>
      </c>
      <c r="U296" s="54">
        <v>2977.1093395800003</v>
      </c>
      <c r="V296" s="54">
        <v>3008.8975999200002</v>
      </c>
      <c r="W296" s="54">
        <v>3010.01748481</v>
      </c>
      <c r="X296" s="54">
        <v>2997.0733517399999</v>
      </c>
      <c r="Y296" s="54">
        <v>3113.2090922900002</v>
      </c>
    </row>
    <row r="297" spans="1:25" s="23" customFormat="1" ht="12.75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s="23" customFormat="1" ht="15.75" customHeight="1" x14ac:dyDescent="0.2">
      <c r="A298" s="152" t="s">
        <v>69</v>
      </c>
      <c r="B298" s="203" t="s">
        <v>106</v>
      </c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6"/>
    </row>
    <row r="299" spans="1:25" s="23" customFormat="1" x14ac:dyDescent="0.2">
      <c r="A299" s="153"/>
      <c r="B299" s="89" t="s">
        <v>71</v>
      </c>
      <c r="C299" s="90" t="s">
        <v>72</v>
      </c>
      <c r="D299" s="91" t="s">
        <v>73</v>
      </c>
      <c r="E299" s="90" t="s">
        <v>74</v>
      </c>
      <c r="F299" s="90" t="s">
        <v>75</v>
      </c>
      <c r="G299" s="90" t="s">
        <v>76</v>
      </c>
      <c r="H299" s="90" t="s">
        <v>77</v>
      </c>
      <c r="I299" s="90" t="s">
        <v>78</v>
      </c>
      <c r="J299" s="90" t="s">
        <v>79</v>
      </c>
      <c r="K299" s="89" t="s">
        <v>80</v>
      </c>
      <c r="L299" s="90" t="s">
        <v>81</v>
      </c>
      <c r="M299" s="92" t="s">
        <v>82</v>
      </c>
      <c r="N299" s="89" t="s">
        <v>83</v>
      </c>
      <c r="O299" s="90" t="s">
        <v>84</v>
      </c>
      <c r="P299" s="92" t="s">
        <v>85</v>
      </c>
      <c r="Q299" s="91" t="s">
        <v>86</v>
      </c>
      <c r="R299" s="90" t="s">
        <v>87</v>
      </c>
      <c r="S299" s="91" t="s">
        <v>88</v>
      </c>
      <c r="T299" s="90" t="s">
        <v>89</v>
      </c>
      <c r="U299" s="91" t="s">
        <v>90</v>
      </c>
      <c r="V299" s="90" t="s">
        <v>91</v>
      </c>
      <c r="W299" s="91" t="s">
        <v>92</v>
      </c>
      <c r="X299" s="90" t="s">
        <v>93</v>
      </c>
      <c r="Y299" s="90" t="s">
        <v>94</v>
      </c>
    </row>
    <row r="300" spans="1:25" s="23" customFormat="1" ht="16.5" customHeight="1" x14ac:dyDescent="0.2">
      <c r="A300" s="51" t="s">
        <v>135</v>
      </c>
      <c r="B300" s="61">
        <v>4006.9567595299995</v>
      </c>
      <c r="C300" s="61">
        <v>4025.9588457700002</v>
      </c>
      <c r="D300" s="61">
        <v>3959.9064246500002</v>
      </c>
      <c r="E300" s="61">
        <v>3960.1046257500002</v>
      </c>
      <c r="F300" s="61">
        <v>3958.7496051899998</v>
      </c>
      <c r="G300" s="61">
        <v>3963.4581662299997</v>
      </c>
      <c r="H300" s="61">
        <v>3964.8715983700004</v>
      </c>
      <c r="I300" s="61">
        <v>3971.4084309500004</v>
      </c>
      <c r="J300" s="61">
        <v>3959.6512031100001</v>
      </c>
      <c r="K300" s="61">
        <v>3997.4435114799999</v>
      </c>
      <c r="L300" s="61">
        <v>3980.5943602899997</v>
      </c>
      <c r="M300" s="61">
        <v>3952.6276325099998</v>
      </c>
      <c r="N300" s="61">
        <v>3934.5876884199997</v>
      </c>
      <c r="O300" s="61">
        <v>3921.4816784000004</v>
      </c>
      <c r="P300" s="61">
        <v>3953.73863643</v>
      </c>
      <c r="Q300" s="61">
        <v>3941.2740828699998</v>
      </c>
      <c r="R300" s="61">
        <v>3925.0819388500004</v>
      </c>
      <c r="S300" s="61">
        <v>3845.45542002</v>
      </c>
      <c r="T300" s="61">
        <v>3824.0654810200003</v>
      </c>
      <c r="U300" s="61">
        <v>3846.36820076</v>
      </c>
      <c r="V300" s="61">
        <v>3851.5144562400001</v>
      </c>
      <c r="W300" s="61">
        <v>3883.8667990399999</v>
      </c>
      <c r="X300" s="61">
        <v>3928.7391784499996</v>
      </c>
      <c r="Y300" s="61">
        <v>4042.1267541999996</v>
      </c>
    </row>
    <row r="301" spans="1:25" s="55" customFormat="1" ht="15.75" x14ac:dyDescent="0.3">
      <c r="A301" s="53" t="s">
        <v>136</v>
      </c>
      <c r="B301" s="54">
        <v>4022.7967980900003</v>
      </c>
      <c r="C301" s="54">
        <v>4010.8236188700002</v>
      </c>
      <c r="D301" s="54">
        <v>4025.0140083799997</v>
      </c>
      <c r="E301" s="54">
        <v>4025.8097291900003</v>
      </c>
      <c r="F301" s="54">
        <v>4005.83068465</v>
      </c>
      <c r="G301" s="54">
        <v>4000.8522604199998</v>
      </c>
      <c r="H301" s="54">
        <v>3966.1397694500001</v>
      </c>
      <c r="I301" s="54">
        <v>3940.0516644299996</v>
      </c>
      <c r="J301" s="54">
        <v>3909.2658756600003</v>
      </c>
      <c r="K301" s="54">
        <v>3901.5024323199996</v>
      </c>
      <c r="L301" s="54">
        <v>3894.7176757999996</v>
      </c>
      <c r="M301" s="54">
        <v>3918.8240758000002</v>
      </c>
      <c r="N301" s="54">
        <v>3911.3451221900004</v>
      </c>
      <c r="O301" s="54">
        <v>3916.3630565599997</v>
      </c>
      <c r="P301" s="54">
        <v>3921.4536619999999</v>
      </c>
      <c r="Q301" s="54">
        <v>3898.2499698199999</v>
      </c>
      <c r="R301" s="54">
        <v>3865.0162606399999</v>
      </c>
      <c r="S301" s="54">
        <v>3820.40983306</v>
      </c>
      <c r="T301" s="54">
        <v>3794.8733985199997</v>
      </c>
      <c r="U301" s="54">
        <v>3825.6602375800003</v>
      </c>
      <c r="V301" s="54">
        <v>3852.9618985899997</v>
      </c>
      <c r="W301" s="54">
        <v>3871.9835929499995</v>
      </c>
      <c r="X301" s="54">
        <v>3920.9690874799999</v>
      </c>
      <c r="Y301" s="54">
        <v>3988.3403196400004</v>
      </c>
    </row>
    <row r="302" spans="1:25" s="55" customFormat="1" ht="15.75" x14ac:dyDescent="0.3">
      <c r="A302" s="53" t="s">
        <v>137</v>
      </c>
      <c r="B302" s="54">
        <v>3963.6606802099996</v>
      </c>
      <c r="C302" s="54">
        <v>3928.34167093</v>
      </c>
      <c r="D302" s="54">
        <v>3930.9913510300003</v>
      </c>
      <c r="E302" s="54">
        <v>3904.9051018299997</v>
      </c>
      <c r="F302" s="54">
        <v>3922.5221738700002</v>
      </c>
      <c r="G302" s="54">
        <v>3930.8732242599999</v>
      </c>
      <c r="H302" s="54">
        <v>3890.1895784799999</v>
      </c>
      <c r="I302" s="54">
        <v>3859.8184792800002</v>
      </c>
      <c r="J302" s="54">
        <v>3845.9413298899999</v>
      </c>
      <c r="K302" s="54">
        <v>3864.4429975200001</v>
      </c>
      <c r="L302" s="54">
        <v>3888.6430289199998</v>
      </c>
      <c r="M302" s="54">
        <v>3895.6919779700002</v>
      </c>
      <c r="N302" s="54">
        <v>3934.0687597200003</v>
      </c>
      <c r="O302" s="54">
        <v>3951.1766716499997</v>
      </c>
      <c r="P302" s="54">
        <v>3943.9688979900002</v>
      </c>
      <c r="Q302" s="54">
        <v>3927.2122181200002</v>
      </c>
      <c r="R302" s="54">
        <v>3874.2523973400002</v>
      </c>
      <c r="S302" s="54">
        <v>3842.7290579099999</v>
      </c>
      <c r="T302" s="54">
        <v>3849.10178077</v>
      </c>
      <c r="U302" s="54">
        <v>3854.0331214400003</v>
      </c>
      <c r="V302" s="54">
        <v>3865.0080792700001</v>
      </c>
      <c r="W302" s="54">
        <v>3901.3309865499996</v>
      </c>
      <c r="X302" s="54">
        <v>3929.7781099499998</v>
      </c>
      <c r="Y302" s="54">
        <v>3993.4478897700001</v>
      </c>
    </row>
    <row r="303" spans="1:25" s="55" customFormat="1" ht="15.75" x14ac:dyDescent="0.3">
      <c r="A303" s="53" t="s">
        <v>138</v>
      </c>
      <c r="B303" s="54">
        <v>3944.8028432000001</v>
      </c>
      <c r="C303" s="54">
        <v>3995.4982688299997</v>
      </c>
      <c r="D303" s="54">
        <v>4025.9223804000003</v>
      </c>
      <c r="E303" s="54">
        <v>4041.0169872799997</v>
      </c>
      <c r="F303" s="54">
        <v>4011.3496480399999</v>
      </c>
      <c r="G303" s="54">
        <v>3914.3548138599999</v>
      </c>
      <c r="H303" s="54">
        <v>3894.89648648</v>
      </c>
      <c r="I303" s="54">
        <v>3861.1966319399999</v>
      </c>
      <c r="J303" s="54">
        <v>3823.8907221099998</v>
      </c>
      <c r="K303" s="54">
        <v>3811.6657510200002</v>
      </c>
      <c r="L303" s="54">
        <v>3797.2631467700003</v>
      </c>
      <c r="M303" s="54">
        <v>3789.6921792200001</v>
      </c>
      <c r="N303" s="54">
        <v>3817.7848685099998</v>
      </c>
      <c r="O303" s="54">
        <v>3814.2162676300004</v>
      </c>
      <c r="P303" s="54">
        <v>3824.5921396000003</v>
      </c>
      <c r="Q303" s="54">
        <v>3815.2237623199999</v>
      </c>
      <c r="R303" s="54">
        <v>3807.6000777700001</v>
      </c>
      <c r="S303" s="54">
        <v>3728.0414684400002</v>
      </c>
      <c r="T303" s="54">
        <v>3733.5574532999999</v>
      </c>
      <c r="U303" s="54">
        <v>3755.4735409599998</v>
      </c>
      <c r="V303" s="54">
        <v>3772.6577358699997</v>
      </c>
      <c r="W303" s="54">
        <v>3791.3751030499998</v>
      </c>
      <c r="X303" s="54">
        <v>3822.1129393800002</v>
      </c>
      <c r="Y303" s="54">
        <v>3855.4724585499998</v>
      </c>
    </row>
    <row r="304" spans="1:25" s="55" customFormat="1" ht="15.75" x14ac:dyDescent="0.3">
      <c r="A304" s="53" t="s">
        <v>139</v>
      </c>
      <c r="B304" s="54">
        <v>3855.6964919299999</v>
      </c>
      <c r="C304" s="54">
        <v>3826.5125888000002</v>
      </c>
      <c r="D304" s="54">
        <v>3843.0585098000001</v>
      </c>
      <c r="E304" s="54">
        <v>3865.7764279900002</v>
      </c>
      <c r="F304" s="54">
        <v>3928.8966970199999</v>
      </c>
      <c r="G304" s="54">
        <v>3922.9444280099997</v>
      </c>
      <c r="H304" s="54">
        <v>3923.4548837499997</v>
      </c>
      <c r="I304" s="54">
        <v>3906.1328408899999</v>
      </c>
      <c r="J304" s="54">
        <v>3881.8530564299999</v>
      </c>
      <c r="K304" s="54">
        <v>3825.2946792800003</v>
      </c>
      <c r="L304" s="54">
        <v>3802.8994584900001</v>
      </c>
      <c r="M304" s="54">
        <v>3794.6128688500003</v>
      </c>
      <c r="N304" s="54">
        <v>3809.90891422</v>
      </c>
      <c r="O304" s="54">
        <v>3839.1013548399997</v>
      </c>
      <c r="P304" s="54">
        <v>3836.7358746</v>
      </c>
      <c r="Q304" s="54">
        <v>3846.7517892100004</v>
      </c>
      <c r="R304" s="54">
        <v>3854.1187336499997</v>
      </c>
      <c r="S304" s="54">
        <v>3885.8469831499997</v>
      </c>
      <c r="T304" s="54">
        <v>3777.2903016700002</v>
      </c>
      <c r="U304" s="54">
        <v>3797.81687865</v>
      </c>
      <c r="V304" s="54">
        <v>3813.0714196899999</v>
      </c>
      <c r="W304" s="54">
        <v>3824.37890599</v>
      </c>
      <c r="X304" s="54">
        <v>3858.8637318900001</v>
      </c>
      <c r="Y304" s="54">
        <v>3880.7330562099996</v>
      </c>
    </row>
    <row r="305" spans="1:25" s="55" customFormat="1" ht="15.75" x14ac:dyDescent="0.3">
      <c r="A305" s="53" t="s">
        <v>140</v>
      </c>
      <c r="B305" s="54">
        <v>3744.0436125699998</v>
      </c>
      <c r="C305" s="54">
        <v>3771.3203741400002</v>
      </c>
      <c r="D305" s="54">
        <v>3789.1008482899997</v>
      </c>
      <c r="E305" s="54">
        <v>3786.3435103100001</v>
      </c>
      <c r="F305" s="54">
        <v>3777.2611873300002</v>
      </c>
      <c r="G305" s="54">
        <v>3760.6446455799996</v>
      </c>
      <c r="H305" s="54">
        <v>3735.1856876700003</v>
      </c>
      <c r="I305" s="54">
        <v>3674.1098316799998</v>
      </c>
      <c r="J305" s="54">
        <v>3612.8466048399996</v>
      </c>
      <c r="K305" s="54">
        <v>3593.3726951400004</v>
      </c>
      <c r="L305" s="54">
        <v>3592.2432592100004</v>
      </c>
      <c r="M305" s="54">
        <v>3615.4053401700003</v>
      </c>
      <c r="N305" s="54">
        <v>3649.94885161</v>
      </c>
      <c r="O305" s="54">
        <v>3684.3773576200001</v>
      </c>
      <c r="P305" s="54">
        <v>3716.8099482500002</v>
      </c>
      <c r="Q305" s="54">
        <v>3722.6147329200003</v>
      </c>
      <c r="R305" s="54">
        <v>3663.0978660500004</v>
      </c>
      <c r="S305" s="54">
        <v>3636.6259159800002</v>
      </c>
      <c r="T305" s="54">
        <v>3644.6948900300004</v>
      </c>
      <c r="U305" s="54">
        <v>3648.7890778299998</v>
      </c>
      <c r="V305" s="54">
        <v>3650.26644519</v>
      </c>
      <c r="W305" s="54">
        <v>3664.8216802799998</v>
      </c>
      <c r="X305" s="54">
        <v>3681.8793928100004</v>
      </c>
      <c r="Y305" s="54">
        <v>3746.4082224800004</v>
      </c>
    </row>
    <row r="306" spans="1:25" s="55" customFormat="1" ht="15.75" x14ac:dyDescent="0.3">
      <c r="A306" s="53" t="s">
        <v>141</v>
      </c>
      <c r="B306" s="54">
        <v>3848.1606869999996</v>
      </c>
      <c r="C306" s="54">
        <v>3905.0240829499999</v>
      </c>
      <c r="D306" s="54">
        <v>3924.4215803500001</v>
      </c>
      <c r="E306" s="54">
        <v>3934.0518306100003</v>
      </c>
      <c r="F306" s="54">
        <v>3915.9876295699996</v>
      </c>
      <c r="G306" s="54">
        <v>3907.35657558</v>
      </c>
      <c r="H306" s="54">
        <v>3875.8865672399997</v>
      </c>
      <c r="I306" s="54">
        <v>3869.4195995299997</v>
      </c>
      <c r="J306" s="54">
        <v>3799.6564783699996</v>
      </c>
      <c r="K306" s="54">
        <v>3777.7060342799996</v>
      </c>
      <c r="L306" s="54">
        <v>3749.1803303699999</v>
      </c>
      <c r="M306" s="54">
        <v>3773.7335801199997</v>
      </c>
      <c r="N306" s="54">
        <v>3809.1313514499998</v>
      </c>
      <c r="O306" s="54">
        <v>3818.31357458</v>
      </c>
      <c r="P306" s="54">
        <v>3840.1470479600002</v>
      </c>
      <c r="Q306" s="54">
        <v>3828.7411185999999</v>
      </c>
      <c r="R306" s="54">
        <v>3793.5082237899996</v>
      </c>
      <c r="S306" s="54">
        <v>3777.5357397799999</v>
      </c>
      <c r="T306" s="54">
        <v>3771.20822021</v>
      </c>
      <c r="U306" s="54">
        <v>3778.36789374</v>
      </c>
      <c r="V306" s="54">
        <v>3806.94290903</v>
      </c>
      <c r="W306" s="54">
        <v>3816.7457167499997</v>
      </c>
      <c r="X306" s="54">
        <v>3799.4248969700002</v>
      </c>
      <c r="Y306" s="54">
        <v>3881.4015989899999</v>
      </c>
    </row>
    <row r="307" spans="1:25" s="55" customFormat="1" ht="15.75" x14ac:dyDescent="0.3">
      <c r="A307" s="53" t="s">
        <v>142</v>
      </c>
      <c r="B307" s="54">
        <v>4061.6497263600004</v>
      </c>
      <c r="C307" s="54">
        <v>4092.2976130099996</v>
      </c>
      <c r="D307" s="54">
        <v>4119.8159431699996</v>
      </c>
      <c r="E307" s="54">
        <v>4121.4349640299997</v>
      </c>
      <c r="F307" s="54">
        <v>4126.0478803699998</v>
      </c>
      <c r="G307" s="54">
        <v>4108.7662074099999</v>
      </c>
      <c r="H307" s="54">
        <v>4085.1061124400003</v>
      </c>
      <c r="I307" s="54">
        <v>4007.8598412499996</v>
      </c>
      <c r="J307" s="54">
        <v>3971.0182597800003</v>
      </c>
      <c r="K307" s="54">
        <v>3938.1262173300001</v>
      </c>
      <c r="L307" s="54">
        <v>3934.0635978</v>
      </c>
      <c r="M307" s="54">
        <v>3956.1607470999998</v>
      </c>
      <c r="N307" s="54">
        <v>3967.8127806900002</v>
      </c>
      <c r="O307" s="54">
        <v>3997.8159830699997</v>
      </c>
      <c r="P307" s="54">
        <v>4003.1258059399997</v>
      </c>
      <c r="Q307" s="54">
        <v>3990.9654365699998</v>
      </c>
      <c r="R307" s="54">
        <v>3953.7736519600003</v>
      </c>
      <c r="S307" s="54">
        <v>3857.0548346400001</v>
      </c>
      <c r="T307" s="54">
        <v>3872.4630997599997</v>
      </c>
      <c r="U307" s="54">
        <v>3890.17751417</v>
      </c>
      <c r="V307" s="54">
        <v>3922.6257493499998</v>
      </c>
      <c r="W307" s="54">
        <v>3959.3574203400003</v>
      </c>
      <c r="X307" s="54">
        <v>3996.2196726700004</v>
      </c>
      <c r="Y307" s="54">
        <v>4057.1389990400003</v>
      </c>
    </row>
    <row r="308" spans="1:25" s="55" customFormat="1" ht="15.75" x14ac:dyDescent="0.3">
      <c r="A308" s="53" t="s">
        <v>143</v>
      </c>
      <c r="B308" s="54">
        <v>3982.6614766399998</v>
      </c>
      <c r="C308" s="54">
        <v>3957.4482910200004</v>
      </c>
      <c r="D308" s="54">
        <v>3931.1131799699997</v>
      </c>
      <c r="E308" s="54">
        <v>3926.1178226399998</v>
      </c>
      <c r="F308" s="54">
        <v>3941.7803275099996</v>
      </c>
      <c r="G308" s="54">
        <v>3921.7498031100004</v>
      </c>
      <c r="H308" s="54">
        <v>3941.1328856500004</v>
      </c>
      <c r="I308" s="54">
        <v>3936.66443454</v>
      </c>
      <c r="J308" s="54">
        <v>3990.9874281499997</v>
      </c>
      <c r="K308" s="54">
        <v>3965.1990848699998</v>
      </c>
      <c r="L308" s="54">
        <v>3936.9623570800004</v>
      </c>
      <c r="M308" s="54">
        <v>3960.7410258800001</v>
      </c>
      <c r="N308" s="54">
        <v>3929.5357650899996</v>
      </c>
      <c r="O308" s="54">
        <v>3924.7913346900004</v>
      </c>
      <c r="P308" s="54">
        <v>3936.7188146199996</v>
      </c>
      <c r="Q308" s="54">
        <v>3932.5423888799996</v>
      </c>
      <c r="R308" s="54">
        <v>3948.7651827099999</v>
      </c>
      <c r="S308" s="54">
        <v>3931.8344990899996</v>
      </c>
      <c r="T308" s="54">
        <v>3898.4877448899997</v>
      </c>
      <c r="U308" s="54">
        <v>3899.6140429699999</v>
      </c>
      <c r="V308" s="54">
        <v>3945.9358355300001</v>
      </c>
      <c r="W308" s="54">
        <v>3961.2878957700004</v>
      </c>
      <c r="X308" s="54">
        <v>3967.03606597</v>
      </c>
      <c r="Y308" s="54">
        <v>4018.4094311199997</v>
      </c>
    </row>
    <row r="309" spans="1:25" s="55" customFormat="1" ht="15.75" x14ac:dyDescent="0.3">
      <c r="A309" s="53" t="s">
        <v>144</v>
      </c>
      <c r="B309" s="54">
        <v>3832.6015210400001</v>
      </c>
      <c r="C309" s="54">
        <v>3862.75459589</v>
      </c>
      <c r="D309" s="54">
        <v>3878.7643617699996</v>
      </c>
      <c r="E309" s="54">
        <v>3885.9710927100004</v>
      </c>
      <c r="F309" s="54">
        <v>3918.65916311</v>
      </c>
      <c r="G309" s="54">
        <v>3915.0861991700003</v>
      </c>
      <c r="H309" s="54">
        <v>3889.8923084999997</v>
      </c>
      <c r="I309" s="54">
        <v>3847.1359180099998</v>
      </c>
      <c r="J309" s="54">
        <v>3811.2428755700003</v>
      </c>
      <c r="K309" s="54">
        <v>3795.0319198799998</v>
      </c>
      <c r="L309" s="54">
        <v>3783.1000334199998</v>
      </c>
      <c r="M309" s="54">
        <v>3796.5921346200003</v>
      </c>
      <c r="N309" s="54">
        <v>3792.9048404499999</v>
      </c>
      <c r="O309" s="54">
        <v>3811.2872254499998</v>
      </c>
      <c r="P309" s="54">
        <v>3823.4551714899999</v>
      </c>
      <c r="Q309" s="54">
        <v>3844.7961082800002</v>
      </c>
      <c r="R309" s="54">
        <v>3818.3837771199996</v>
      </c>
      <c r="S309" s="54">
        <v>3767.4948176999997</v>
      </c>
      <c r="T309" s="54">
        <v>3760.1793633699999</v>
      </c>
      <c r="U309" s="54">
        <v>3754.0641431499998</v>
      </c>
      <c r="V309" s="54">
        <v>3763.7560139200004</v>
      </c>
      <c r="W309" s="54">
        <v>3776.6974179999997</v>
      </c>
      <c r="X309" s="54">
        <v>3815.1924972799998</v>
      </c>
      <c r="Y309" s="54">
        <v>3844.01223398</v>
      </c>
    </row>
    <row r="310" spans="1:25" s="55" customFormat="1" ht="15.75" x14ac:dyDescent="0.3">
      <c r="A310" s="53" t="s">
        <v>145</v>
      </c>
      <c r="B310" s="54">
        <v>3758.3690540099997</v>
      </c>
      <c r="C310" s="54">
        <v>3766.9428018799999</v>
      </c>
      <c r="D310" s="54">
        <v>3756.8366238199997</v>
      </c>
      <c r="E310" s="54">
        <v>3751.28647086</v>
      </c>
      <c r="F310" s="54">
        <v>3745.5785227300003</v>
      </c>
      <c r="G310" s="54">
        <v>3752.3491343300002</v>
      </c>
      <c r="H310" s="54">
        <v>3737.8917440599998</v>
      </c>
      <c r="I310" s="54">
        <v>3721.7171960799997</v>
      </c>
      <c r="J310" s="54">
        <v>3690.7056375100001</v>
      </c>
      <c r="K310" s="54">
        <v>3677.5557018899999</v>
      </c>
      <c r="L310" s="54">
        <v>3690.8457683200004</v>
      </c>
      <c r="M310" s="54">
        <v>3704.1948644599997</v>
      </c>
      <c r="N310" s="54">
        <v>3736.2955129000002</v>
      </c>
      <c r="O310" s="54">
        <v>3706.3060251300003</v>
      </c>
      <c r="P310" s="54">
        <v>3723.4065252700002</v>
      </c>
      <c r="Q310" s="54">
        <v>3738.2269301599999</v>
      </c>
      <c r="R310" s="54">
        <v>3756.3167287799997</v>
      </c>
      <c r="S310" s="54">
        <v>3720.8025796900001</v>
      </c>
      <c r="T310" s="54">
        <v>3676.1579867</v>
      </c>
      <c r="U310" s="54">
        <v>3688.3987625600003</v>
      </c>
      <c r="V310" s="54">
        <v>3716.0649310600002</v>
      </c>
      <c r="W310" s="54">
        <v>3728.5561903799999</v>
      </c>
      <c r="X310" s="54">
        <v>3740.4275433599996</v>
      </c>
      <c r="Y310" s="54">
        <v>3778.2331422200004</v>
      </c>
    </row>
    <row r="311" spans="1:25" s="55" customFormat="1" ht="15.75" x14ac:dyDescent="0.3">
      <c r="A311" s="53" t="s">
        <v>146</v>
      </c>
      <c r="B311" s="54">
        <v>3801.58731739</v>
      </c>
      <c r="C311" s="54">
        <v>3843.2267986200004</v>
      </c>
      <c r="D311" s="54">
        <v>3871.2113770200003</v>
      </c>
      <c r="E311" s="54">
        <v>3875.4019161099995</v>
      </c>
      <c r="F311" s="54">
        <v>3876.18861079</v>
      </c>
      <c r="G311" s="54">
        <v>3863.2047111900001</v>
      </c>
      <c r="H311" s="54">
        <v>3830.0892209000003</v>
      </c>
      <c r="I311" s="54">
        <v>3771.7500165700003</v>
      </c>
      <c r="J311" s="54">
        <v>3713.9179797999996</v>
      </c>
      <c r="K311" s="54">
        <v>3712.9989578100003</v>
      </c>
      <c r="L311" s="54">
        <v>3700.9868849900004</v>
      </c>
      <c r="M311" s="54">
        <v>3700.36251275</v>
      </c>
      <c r="N311" s="54">
        <v>3730.53291214</v>
      </c>
      <c r="O311" s="54">
        <v>3739.4769614899997</v>
      </c>
      <c r="P311" s="54">
        <v>3719.7969681499999</v>
      </c>
      <c r="Q311" s="54">
        <v>3731.0134555300001</v>
      </c>
      <c r="R311" s="54">
        <v>3744.7940019899997</v>
      </c>
      <c r="S311" s="54">
        <v>3744.0002177699998</v>
      </c>
      <c r="T311" s="54">
        <v>3708.4180389900002</v>
      </c>
      <c r="U311" s="54">
        <v>3690.58988873</v>
      </c>
      <c r="V311" s="54">
        <v>3699.7234607099999</v>
      </c>
      <c r="W311" s="54">
        <v>3712.6129269900002</v>
      </c>
      <c r="X311" s="54">
        <v>3739.59815342</v>
      </c>
      <c r="Y311" s="54">
        <v>3748.7036738500001</v>
      </c>
    </row>
    <row r="312" spans="1:25" s="55" customFormat="1" ht="15.75" x14ac:dyDescent="0.3">
      <c r="A312" s="53" t="s">
        <v>147</v>
      </c>
      <c r="B312" s="54">
        <v>3912.8102608400004</v>
      </c>
      <c r="C312" s="54">
        <v>3935.5160102500004</v>
      </c>
      <c r="D312" s="54">
        <v>3937.4125264599998</v>
      </c>
      <c r="E312" s="54">
        <v>3946.9868713599999</v>
      </c>
      <c r="F312" s="54">
        <v>3931.57633859</v>
      </c>
      <c r="G312" s="54">
        <v>3881.9178992400002</v>
      </c>
      <c r="H312" s="54">
        <v>3800.19740009</v>
      </c>
      <c r="I312" s="54">
        <v>3768.8859089400003</v>
      </c>
      <c r="J312" s="54">
        <v>3745.4512571200003</v>
      </c>
      <c r="K312" s="54">
        <v>3715.4642204199999</v>
      </c>
      <c r="L312" s="54">
        <v>3702.3584914100002</v>
      </c>
      <c r="M312" s="54">
        <v>3733.5175720500001</v>
      </c>
      <c r="N312" s="54">
        <v>3767.7354580399997</v>
      </c>
      <c r="O312" s="54">
        <v>3790.2197349999997</v>
      </c>
      <c r="P312" s="54">
        <v>3772.5753966700004</v>
      </c>
      <c r="Q312" s="54">
        <v>3770.7552316499996</v>
      </c>
      <c r="R312" s="54">
        <v>3750.2041759399999</v>
      </c>
      <c r="S312" s="54">
        <v>3720.58684077</v>
      </c>
      <c r="T312" s="54">
        <v>3714.7546762299999</v>
      </c>
      <c r="U312" s="54">
        <v>3733.9866360899996</v>
      </c>
      <c r="V312" s="54">
        <v>3740.4656960399998</v>
      </c>
      <c r="W312" s="54">
        <v>3764.1688432399997</v>
      </c>
      <c r="X312" s="54">
        <v>3815.5759014300002</v>
      </c>
      <c r="Y312" s="54">
        <v>3921.9561673500002</v>
      </c>
    </row>
    <row r="313" spans="1:25" s="55" customFormat="1" ht="15.75" x14ac:dyDescent="0.3">
      <c r="A313" s="53" t="s">
        <v>148</v>
      </c>
      <c r="B313" s="54">
        <v>3754.4872660299998</v>
      </c>
      <c r="C313" s="54">
        <v>3726.22828304</v>
      </c>
      <c r="D313" s="54">
        <v>3743.9299402099996</v>
      </c>
      <c r="E313" s="54">
        <v>3723.9600861500003</v>
      </c>
      <c r="F313" s="54">
        <v>3721.3562478800004</v>
      </c>
      <c r="G313" s="54">
        <v>3690.00906605</v>
      </c>
      <c r="H313" s="54">
        <v>3701.91687009</v>
      </c>
      <c r="I313" s="54">
        <v>3733.6110656000001</v>
      </c>
      <c r="J313" s="54">
        <v>3708.7905742499997</v>
      </c>
      <c r="K313" s="54">
        <v>3708.1483771699995</v>
      </c>
      <c r="L313" s="54">
        <v>3665.73313426</v>
      </c>
      <c r="M313" s="54">
        <v>3665.1865944800002</v>
      </c>
      <c r="N313" s="54">
        <v>3688.2799805799996</v>
      </c>
      <c r="O313" s="54">
        <v>3713.9593955800001</v>
      </c>
      <c r="P313" s="54">
        <v>3726.6892988700001</v>
      </c>
      <c r="Q313" s="54">
        <v>3701.2136384400001</v>
      </c>
      <c r="R313" s="54">
        <v>3651.8708388900004</v>
      </c>
      <c r="S313" s="54">
        <v>3599.9047926499998</v>
      </c>
      <c r="T313" s="54">
        <v>3581.3203954099999</v>
      </c>
      <c r="U313" s="54">
        <v>3588.0447443200001</v>
      </c>
      <c r="V313" s="54">
        <v>3596.69352205</v>
      </c>
      <c r="W313" s="54">
        <v>3609.2159773399999</v>
      </c>
      <c r="X313" s="54">
        <v>3644.2516760099998</v>
      </c>
      <c r="Y313" s="54">
        <v>3672.5626605999996</v>
      </c>
    </row>
    <row r="314" spans="1:25" s="55" customFormat="1" ht="15.75" x14ac:dyDescent="0.3">
      <c r="A314" s="53" t="s">
        <v>149</v>
      </c>
      <c r="B314" s="54">
        <v>3969.6853209999999</v>
      </c>
      <c r="C314" s="54">
        <v>3993.9579964000004</v>
      </c>
      <c r="D314" s="54">
        <v>4017.6328953399998</v>
      </c>
      <c r="E314" s="54">
        <v>4031.7453340299999</v>
      </c>
      <c r="F314" s="54">
        <v>4018.2064483800004</v>
      </c>
      <c r="G314" s="54">
        <v>4050.7207125499999</v>
      </c>
      <c r="H314" s="54">
        <v>4028.48924945</v>
      </c>
      <c r="I314" s="54">
        <v>3956.5757323899998</v>
      </c>
      <c r="J314" s="54">
        <v>3873.7596711699998</v>
      </c>
      <c r="K314" s="54">
        <v>3846.6007218000004</v>
      </c>
      <c r="L314" s="54">
        <v>3834.6013069700002</v>
      </c>
      <c r="M314" s="54">
        <v>3838.7390959599998</v>
      </c>
      <c r="N314" s="54">
        <v>3840.5604142599996</v>
      </c>
      <c r="O314" s="54">
        <v>3843.9133967999996</v>
      </c>
      <c r="P314" s="54">
        <v>3861.1202859599998</v>
      </c>
      <c r="Q314" s="54">
        <v>3842.0315848299997</v>
      </c>
      <c r="R314" s="54">
        <v>3816.8335041700002</v>
      </c>
      <c r="S314" s="54">
        <v>3763.8463828599997</v>
      </c>
      <c r="T314" s="54">
        <v>3725.9962305600002</v>
      </c>
      <c r="U314" s="54">
        <v>3720.35854526</v>
      </c>
      <c r="V314" s="54">
        <v>3761.0394318199997</v>
      </c>
      <c r="W314" s="54">
        <v>3785.3110076200001</v>
      </c>
      <c r="X314" s="54">
        <v>3816.5570730899999</v>
      </c>
      <c r="Y314" s="54">
        <v>3889.5958899400002</v>
      </c>
    </row>
    <row r="315" spans="1:25" s="55" customFormat="1" ht="15.75" x14ac:dyDescent="0.3">
      <c r="A315" s="53" t="s">
        <v>150</v>
      </c>
      <c r="B315" s="54">
        <v>3879.0261458799996</v>
      </c>
      <c r="C315" s="54">
        <v>3906.17059152</v>
      </c>
      <c r="D315" s="54">
        <v>3912.1533285400001</v>
      </c>
      <c r="E315" s="54">
        <v>3920.0894469699997</v>
      </c>
      <c r="F315" s="54">
        <v>3915.7176903500003</v>
      </c>
      <c r="G315" s="54">
        <v>3905.2675230900004</v>
      </c>
      <c r="H315" s="54">
        <v>3857.6171808400004</v>
      </c>
      <c r="I315" s="54">
        <v>3823.00848185</v>
      </c>
      <c r="J315" s="54">
        <v>3777.6569800699999</v>
      </c>
      <c r="K315" s="54">
        <v>3761.98931782</v>
      </c>
      <c r="L315" s="54">
        <v>3777.3550469199999</v>
      </c>
      <c r="M315" s="54">
        <v>3799.2048812800003</v>
      </c>
      <c r="N315" s="54">
        <v>3811.0323145700004</v>
      </c>
      <c r="O315" s="54">
        <v>3827.8925955900004</v>
      </c>
      <c r="P315" s="54">
        <v>3844.63480583</v>
      </c>
      <c r="Q315" s="54">
        <v>3847.4315375699998</v>
      </c>
      <c r="R315" s="54">
        <v>3851.5126862500001</v>
      </c>
      <c r="S315" s="54">
        <v>3802.0962533900001</v>
      </c>
      <c r="T315" s="54">
        <v>3803.8267574900001</v>
      </c>
      <c r="U315" s="54">
        <v>3798.38763784</v>
      </c>
      <c r="V315" s="54">
        <v>3810.6854121200004</v>
      </c>
      <c r="W315" s="54">
        <v>3830.5740836799996</v>
      </c>
      <c r="X315" s="54">
        <v>3847.8747634800002</v>
      </c>
      <c r="Y315" s="54">
        <v>3889.9152330200004</v>
      </c>
    </row>
    <row r="316" spans="1:25" s="55" customFormat="1" ht="15.75" x14ac:dyDescent="0.3">
      <c r="A316" s="53" t="s">
        <v>151</v>
      </c>
      <c r="B316" s="54">
        <v>3910.0667988799996</v>
      </c>
      <c r="C316" s="54">
        <v>3945.1796742699999</v>
      </c>
      <c r="D316" s="54">
        <v>3954.9790683000001</v>
      </c>
      <c r="E316" s="54">
        <v>3953.3115947899996</v>
      </c>
      <c r="F316" s="54">
        <v>3952.6367890900001</v>
      </c>
      <c r="G316" s="54">
        <v>3945.47634002</v>
      </c>
      <c r="H316" s="54">
        <v>3915.2130342399996</v>
      </c>
      <c r="I316" s="54">
        <v>3855.0338056000001</v>
      </c>
      <c r="J316" s="54">
        <v>3803.9378823400002</v>
      </c>
      <c r="K316" s="54">
        <v>3791.8622473699997</v>
      </c>
      <c r="L316" s="54">
        <v>3772.18151794</v>
      </c>
      <c r="M316" s="54">
        <v>3775.8801865200003</v>
      </c>
      <c r="N316" s="54">
        <v>3796.79362382</v>
      </c>
      <c r="O316" s="54">
        <v>3814.2015465300001</v>
      </c>
      <c r="P316" s="54">
        <v>3835.4287985499996</v>
      </c>
      <c r="Q316" s="54">
        <v>3845.3277985499999</v>
      </c>
      <c r="R316" s="54">
        <v>3797.4844462299998</v>
      </c>
      <c r="S316" s="54">
        <v>3795.3836240000001</v>
      </c>
      <c r="T316" s="54">
        <v>3761.1334323800002</v>
      </c>
      <c r="U316" s="54">
        <v>3778.5626756399997</v>
      </c>
      <c r="V316" s="54">
        <v>3807.8614741900001</v>
      </c>
      <c r="W316" s="54">
        <v>3820.5602372599997</v>
      </c>
      <c r="X316" s="54">
        <v>3833.2570016500003</v>
      </c>
      <c r="Y316" s="54">
        <v>3870.3097678200002</v>
      </c>
    </row>
    <row r="317" spans="1:25" s="55" customFormat="1" ht="15.75" x14ac:dyDescent="0.3">
      <c r="A317" s="53" t="s">
        <v>152</v>
      </c>
      <c r="B317" s="54">
        <v>3911.53461625</v>
      </c>
      <c r="C317" s="54">
        <v>3937.5719013899998</v>
      </c>
      <c r="D317" s="54">
        <v>3916.7614277299999</v>
      </c>
      <c r="E317" s="54">
        <v>3921.9304430499997</v>
      </c>
      <c r="F317" s="54">
        <v>3884.1698940300003</v>
      </c>
      <c r="G317" s="54">
        <v>3820.4570506199998</v>
      </c>
      <c r="H317" s="54">
        <v>3758.9261634699997</v>
      </c>
      <c r="I317" s="54">
        <v>3723.7234516099998</v>
      </c>
      <c r="J317" s="54">
        <v>3712.2599928600002</v>
      </c>
      <c r="K317" s="54">
        <v>3706.4901908399997</v>
      </c>
      <c r="L317" s="54">
        <v>3724.4884705300001</v>
      </c>
      <c r="M317" s="54">
        <v>3727.4720728299999</v>
      </c>
      <c r="N317" s="54">
        <v>3758.9633098100003</v>
      </c>
      <c r="O317" s="54">
        <v>3804.5245798599999</v>
      </c>
      <c r="P317" s="54">
        <v>3829.0168750900002</v>
      </c>
      <c r="Q317" s="54">
        <v>3834.9896454999998</v>
      </c>
      <c r="R317" s="54">
        <v>3819.1462686200002</v>
      </c>
      <c r="S317" s="54">
        <v>3773.9985895299997</v>
      </c>
      <c r="T317" s="54">
        <v>3747.5910481299998</v>
      </c>
      <c r="U317" s="54">
        <v>3752.02616167</v>
      </c>
      <c r="V317" s="54">
        <v>3785.8015003099999</v>
      </c>
      <c r="W317" s="54">
        <v>3807.5019666099997</v>
      </c>
      <c r="X317" s="54">
        <v>3843.0060155600004</v>
      </c>
      <c r="Y317" s="54">
        <v>3891.3371372399997</v>
      </c>
    </row>
    <row r="318" spans="1:25" s="55" customFormat="1" ht="15.75" x14ac:dyDescent="0.3">
      <c r="A318" s="53" t="s">
        <v>153</v>
      </c>
      <c r="B318" s="54">
        <v>3822.9708786700003</v>
      </c>
      <c r="C318" s="54">
        <v>3884.1822209900001</v>
      </c>
      <c r="D318" s="54">
        <v>3875.2771139200004</v>
      </c>
      <c r="E318" s="54">
        <v>3865.4238590799996</v>
      </c>
      <c r="F318" s="54">
        <v>3855.8487512700003</v>
      </c>
      <c r="G318" s="54">
        <v>3773.0814708899998</v>
      </c>
      <c r="H318" s="54">
        <v>3764.3451997700004</v>
      </c>
      <c r="I318" s="54">
        <v>3716.60279515</v>
      </c>
      <c r="J318" s="54">
        <v>3680.9432920500003</v>
      </c>
      <c r="K318" s="54">
        <v>3681.6709261100004</v>
      </c>
      <c r="L318" s="54">
        <v>3704.2836124400001</v>
      </c>
      <c r="M318" s="54">
        <v>3697.1614998699997</v>
      </c>
      <c r="N318" s="54">
        <v>3724.81230056</v>
      </c>
      <c r="O318" s="54">
        <v>3738.5639992799997</v>
      </c>
      <c r="P318" s="54">
        <v>3747.08815564</v>
      </c>
      <c r="Q318" s="54">
        <v>3754.9238394599997</v>
      </c>
      <c r="R318" s="54">
        <v>3748.9933215399997</v>
      </c>
      <c r="S318" s="54">
        <v>3726.8006082800002</v>
      </c>
      <c r="T318" s="54">
        <v>3686.0788266</v>
      </c>
      <c r="U318" s="54">
        <v>3702.4299430199999</v>
      </c>
      <c r="V318" s="54">
        <v>3718.1933875000004</v>
      </c>
      <c r="W318" s="54">
        <v>3729.4717704100003</v>
      </c>
      <c r="X318" s="54">
        <v>3742.0071617699996</v>
      </c>
      <c r="Y318" s="54">
        <v>3814.0675111299997</v>
      </c>
    </row>
    <row r="319" spans="1:25" s="55" customFormat="1" ht="15.75" x14ac:dyDescent="0.3">
      <c r="A319" s="53" t="s">
        <v>154</v>
      </c>
      <c r="B319" s="54">
        <v>3979.1280436799998</v>
      </c>
      <c r="C319" s="54">
        <v>4016.3609810300004</v>
      </c>
      <c r="D319" s="54">
        <v>3998.5116841400004</v>
      </c>
      <c r="E319" s="54">
        <v>3985.1440106099999</v>
      </c>
      <c r="F319" s="54">
        <v>3950.79296987</v>
      </c>
      <c r="G319" s="54">
        <v>3882.5033940399999</v>
      </c>
      <c r="H319" s="54">
        <v>3837.3672574900002</v>
      </c>
      <c r="I319" s="54">
        <v>3800.6094651900003</v>
      </c>
      <c r="J319" s="54">
        <v>3761.6574627099999</v>
      </c>
      <c r="K319" s="54">
        <v>3757.1526254700002</v>
      </c>
      <c r="L319" s="54">
        <v>3764.1254041399998</v>
      </c>
      <c r="M319" s="54">
        <v>3809.4921518600004</v>
      </c>
      <c r="N319" s="54">
        <v>3826.6351121899997</v>
      </c>
      <c r="O319" s="54">
        <v>3845.8323253500002</v>
      </c>
      <c r="P319" s="54">
        <v>3863.9355454699999</v>
      </c>
      <c r="Q319" s="54">
        <v>3853.9401997000004</v>
      </c>
      <c r="R319" s="54">
        <v>3859.5791987900002</v>
      </c>
      <c r="S319" s="54">
        <v>3808.5772284300001</v>
      </c>
      <c r="T319" s="54">
        <v>3792.4440427899999</v>
      </c>
      <c r="U319" s="54">
        <v>3818.5771195099996</v>
      </c>
      <c r="V319" s="54">
        <v>3827.8506782300001</v>
      </c>
      <c r="W319" s="54">
        <v>3850.7560323799999</v>
      </c>
      <c r="X319" s="54">
        <v>3867.6899021299996</v>
      </c>
      <c r="Y319" s="54">
        <v>3969.6275427299997</v>
      </c>
    </row>
    <row r="320" spans="1:25" s="55" customFormat="1" ht="15.75" x14ac:dyDescent="0.3">
      <c r="A320" s="53" t="s">
        <v>155</v>
      </c>
      <c r="B320" s="54">
        <v>3991.6199370799995</v>
      </c>
      <c r="C320" s="54">
        <v>4013.1913526300004</v>
      </c>
      <c r="D320" s="54">
        <v>4013.23028686</v>
      </c>
      <c r="E320" s="54">
        <v>4023.1059251300003</v>
      </c>
      <c r="F320" s="54">
        <v>4007.4018830799996</v>
      </c>
      <c r="G320" s="54">
        <v>3978.80390807</v>
      </c>
      <c r="H320" s="54">
        <v>3923.8183338600002</v>
      </c>
      <c r="I320" s="54">
        <v>3842.3985465100004</v>
      </c>
      <c r="J320" s="54">
        <v>3774.1487620799999</v>
      </c>
      <c r="K320" s="54">
        <v>3795.7744382700002</v>
      </c>
      <c r="L320" s="54">
        <v>3785.0114758600002</v>
      </c>
      <c r="M320" s="54">
        <v>3812.5080273599997</v>
      </c>
      <c r="N320" s="54">
        <v>3838.6750014199997</v>
      </c>
      <c r="O320" s="54">
        <v>3861.3616241500004</v>
      </c>
      <c r="P320" s="54">
        <v>3887.2890864399997</v>
      </c>
      <c r="Q320" s="54">
        <v>3891.6902397499998</v>
      </c>
      <c r="R320" s="54">
        <v>3856.6233292699999</v>
      </c>
      <c r="S320" s="54">
        <v>3818.1811418699999</v>
      </c>
      <c r="T320" s="54">
        <v>3822.0652763400003</v>
      </c>
      <c r="U320" s="54">
        <v>3838.2512255600004</v>
      </c>
      <c r="V320" s="54">
        <v>3855.2560462900001</v>
      </c>
      <c r="W320" s="54">
        <v>3874.1761188999999</v>
      </c>
      <c r="X320" s="54">
        <v>3918.05563867</v>
      </c>
      <c r="Y320" s="54">
        <v>3948.8480661900003</v>
      </c>
    </row>
    <row r="321" spans="1:25" s="55" customFormat="1" ht="15.75" x14ac:dyDescent="0.3">
      <c r="A321" s="53" t="s">
        <v>156</v>
      </c>
      <c r="B321" s="54">
        <v>3970.9897629099996</v>
      </c>
      <c r="C321" s="54">
        <v>4023.7566600099999</v>
      </c>
      <c r="D321" s="54">
        <v>4034.5544987000003</v>
      </c>
      <c r="E321" s="54">
        <v>4055.4588124900001</v>
      </c>
      <c r="F321" s="54">
        <v>4038.6671138399997</v>
      </c>
      <c r="G321" s="54">
        <v>4033.4159207399998</v>
      </c>
      <c r="H321" s="54">
        <v>4033.7544801399999</v>
      </c>
      <c r="I321" s="54">
        <v>4030.6892304100002</v>
      </c>
      <c r="J321" s="54">
        <v>3970.4382207500003</v>
      </c>
      <c r="K321" s="54">
        <v>3898.4812259999999</v>
      </c>
      <c r="L321" s="54">
        <v>3853.1065320999996</v>
      </c>
      <c r="M321" s="54">
        <v>3837.6931411200003</v>
      </c>
      <c r="N321" s="54">
        <v>3836.0062232199998</v>
      </c>
      <c r="O321" s="54">
        <v>3868.63680836</v>
      </c>
      <c r="P321" s="54">
        <v>3888.1141244099999</v>
      </c>
      <c r="Q321" s="54">
        <v>3905.1396175299997</v>
      </c>
      <c r="R321" s="54">
        <v>3904.76146943</v>
      </c>
      <c r="S321" s="54">
        <v>3853.3279316999997</v>
      </c>
      <c r="T321" s="54">
        <v>3795.5409890600004</v>
      </c>
      <c r="U321" s="54">
        <v>3805.9102253700003</v>
      </c>
      <c r="V321" s="54">
        <v>3825.3893984200004</v>
      </c>
      <c r="W321" s="54">
        <v>3831.0234583399997</v>
      </c>
      <c r="X321" s="54">
        <v>3875.86921437</v>
      </c>
      <c r="Y321" s="54">
        <v>3921.6798284500001</v>
      </c>
    </row>
    <row r="322" spans="1:25" s="55" customFormat="1" ht="15.75" x14ac:dyDescent="0.3">
      <c r="A322" s="53" t="s">
        <v>157</v>
      </c>
      <c r="B322" s="54">
        <v>3947.2394849800003</v>
      </c>
      <c r="C322" s="54">
        <v>3942.3619418899998</v>
      </c>
      <c r="D322" s="54">
        <v>3921.90399832</v>
      </c>
      <c r="E322" s="54">
        <v>3944.59962447</v>
      </c>
      <c r="F322" s="54">
        <v>3941.65094271</v>
      </c>
      <c r="G322" s="54">
        <v>3926.9863151199997</v>
      </c>
      <c r="H322" s="54">
        <v>3964.4825290600002</v>
      </c>
      <c r="I322" s="54">
        <v>3901.0152721100003</v>
      </c>
      <c r="J322" s="54">
        <v>3839.2030175899999</v>
      </c>
      <c r="K322" s="54">
        <v>3813.2524826099998</v>
      </c>
      <c r="L322" s="54">
        <v>3790.1311011400003</v>
      </c>
      <c r="M322" s="54">
        <v>3810.40177408</v>
      </c>
      <c r="N322" s="54">
        <v>3840.9941697800004</v>
      </c>
      <c r="O322" s="54">
        <v>3858.0173904800004</v>
      </c>
      <c r="P322" s="54">
        <v>3875.68906204</v>
      </c>
      <c r="Q322" s="54">
        <v>3901.1347238099997</v>
      </c>
      <c r="R322" s="54">
        <v>3892.5418714999996</v>
      </c>
      <c r="S322" s="54">
        <v>3871.4896158199999</v>
      </c>
      <c r="T322" s="54">
        <v>3806.6094810300001</v>
      </c>
      <c r="U322" s="54">
        <v>3813.0792841100001</v>
      </c>
      <c r="V322" s="54">
        <v>3832.85972485</v>
      </c>
      <c r="W322" s="54">
        <v>3853.7904582199999</v>
      </c>
      <c r="X322" s="54">
        <v>3852.9510031099999</v>
      </c>
      <c r="Y322" s="54">
        <v>3883.3284930600003</v>
      </c>
    </row>
    <row r="323" spans="1:25" s="55" customFormat="1" ht="15.75" x14ac:dyDescent="0.3">
      <c r="A323" s="53" t="s">
        <v>158</v>
      </c>
      <c r="B323" s="54">
        <v>3834.2766540100001</v>
      </c>
      <c r="C323" s="54">
        <v>3829.7642022</v>
      </c>
      <c r="D323" s="54">
        <v>3818.6046543900002</v>
      </c>
      <c r="E323" s="54">
        <v>3812.8893371900003</v>
      </c>
      <c r="F323" s="54">
        <v>3827.8012777000004</v>
      </c>
      <c r="G323" s="54">
        <v>3807.9346445800002</v>
      </c>
      <c r="H323" s="54">
        <v>3794.4127639099997</v>
      </c>
      <c r="I323" s="54">
        <v>3763.8027275699997</v>
      </c>
      <c r="J323" s="54">
        <v>3716.7632085799996</v>
      </c>
      <c r="K323" s="54">
        <v>3688.3334481700003</v>
      </c>
      <c r="L323" s="54">
        <v>3684.4568187900004</v>
      </c>
      <c r="M323" s="54">
        <v>3698.94862792</v>
      </c>
      <c r="N323" s="54">
        <v>3721.0525925499996</v>
      </c>
      <c r="O323" s="54">
        <v>3733.2313459899997</v>
      </c>
      <c r="P323" s="54">
        <v>3767.3055033500004</v>
      </c>
      <c r="Q323" s="54">
        <v>3775.17095015</v>
      </c>
      <c r="R323" s="54">
        <v>3771.4986431400002</v>
      </c>
      <c r="S323" s="54">
        <v>3733.82640274</v>
      </c>
      <c r="T323" s="54">
        <v>3680.4319284100002</v>
      </c>
      <c r="U323" s="54">
        <v>3692.8844816700002</v>
      </c>
      <c r="V323" s="54">
        <v>3720.7593724300004</v>
      </c>
      <c r="W323" s="54">
        <v>3732.4299583499997</v>
      </c>
      <c r="X323" s="54">
        <v>3756.2604487500003</v>
      </c>
      <c r="Y323" s="54">
        <v>3777.7055752200004</v>
      </c>
    </row>
    <row r="324" spans="1:25" s="55" customFormat="1" ht="15.75" x14ac:dyDescent="0.3">
      <c r="A324" s="53" t="s">
        <v>159</v>
      </c>
      <c r="B324" s="54">
        <v>3851.1755555399996</v>
      </c>
      <c r="C324" s="54">
        <v>3894.5376680400004</v>
      </c>
      <c r="D324" s="54">
        <v>3907.3963304099998</v>
      </c>
      <c r="E324" s="54">
        <v>3921.3036949699999</v>
      </c>
      <c r="F324" s="54">
        <v>3918.9395371600003</v>
      </c>
      <c r="G324" s="54">
        <v>3905.6131078999997</v>
      </c>
      <c r="H324" s="54">
        <v>3904.7938282900004</v>
      </c>
      <c r="I324" s="54">
        <v>3904.1927720200001</v>
      </c>
      <c r="J324" s="54">
        <v>3877.8554663699997</v>
      </c>
      <c r="K324" s="54">
        <v>3846.8702759500002</v>
      </c>
      <c r="L324" s="54">
        <v>3803.8482183200003</v>
      </c>
      <c r="M324" s="54">
        <v>3759.3744791500003</v>
      </c>
      <c r="N324" s="54">
        <v>3770.6327586500001</v>
      </c>
      <c r="O324" s="54">
        <v>3778.7153416199999</v>
      </c>
      <c r="P324" s="54">
        <v>3790.7905619100002</v>
      </c>
      <c r="Q324" s="54">
        <v>3788.5956731200004</v>
      </c>
      <c r="R324" s="54">
        <v>3777.02510308</v>
      </c>
      <c r="S324" s="54">
        <v>3753.2458222300002</v>
      </c>
      <c r="T324" s="54">
        <v>3729.8626839199997</v>
      </c>
      <c r="U324" s="54">
        <v>3734.49470346</v>
      </c>
      <c r="V324" s="54">
        <v>3750.6559681899998</v>
      </c>
      <c r="W324" s="54">
        <v>3765.9544274500004</v>
      </c>
      <c r="X324" s="54">
        <v>3791.4866830700003</v>
      </c>
      <c r="Y324" s="54">
        <v>3823.1697334700002</v>
      </c>
    </row>
    <row r="325" spans="1:25" s="55" customFormat="1" ht="15.75" x14ac:dyDescent="0.3">
      <c r="A325" s="53" t="s">
        <v>160</v>
      </c>
      <c r="B325" s="54">
        <v>3911.8819653399996</v>
      </c>
      <c r="C325" s="54">
        <v>3968.3705075600001</v>
      </c>
      <c r="D325" s="54">
        <v>3993.1853521800003</v>
      </c>
      <c r="E325" s="54">
        <v>3973.6506222300004</v>
      </c>
      <c r="F325" s="54">
        <v>3960.3104960299997</v>
      </c>
      <c r="G325" s="54">
        <v>3963.2266208600004</v>
      </c>
      <c r="H325" s="54">
        <v>3909.9521729500002</v>
      </c>
      <c r="I325" s="54">
        <v>3868.7868486999996</v>
      </c>
      <c r="J325" s="54">
        <v>3826.1462355699996</v>
      </c>
      <c r="K325" s="54">
        <v>3771.3340216400002</v>
      </c>
      <c r="L325" s="54">
        <v>3740.1547522399997</v>
      </c>
      <c r="M325" s="54">
        <v>3742.15662582</v>
      </c>
      <c r="N325" s="54">
        <v>3756.3447184899997</v>
      </c>
      <c r="O325" s="54">
        <v>3754.4631489399999</v>
      </c>
      <c r="P325" s="54">
        <v>3771.9628052600001</v>
      </c>
      <c r="Q325" s="54">
        <v>3791.5359612399998</v>
      </c>
      <c r="R325" s="54">
        <v>3796.6363970100001</v>
      </c>
      <c r="S325" s="54">
        <v>3781.9500443099996</v>
      </c>
      <c r="T325" s="54">
        <v>3719.04212095</v>
      </c>
      <c r="U325" s="54">
        <v>3722.9936888499997</v>
      </c>
      <c r="V325" s="54">
        <v>3733.6216604199999</v>
      </c>
      <c r="W325" s="54">
        <v>3755.4773460599999</v>
      </c>
      <c r="X325" s="54">
        <v>3793.6667133299998</v>
      </c>
      <c r="Y325" s="54">
        <v>3834.1125816599997</v>
      </c>
    </row>
    <row r="326" spans="1:25" s="55" customFormat="1" ht="15.75" x14ac:dyDescent="0.3">
      <c r="A326" s="53" t="s">
        <v>161</v>
      </c>
      <c r="B326" s="54">
        <v>3865.9366030199999</v>
      </c>
      <c r="C326" s="54">
        <v>3826.27106293</v>
      </c>
      <c r="D326" s="54">
        <v>3823.2041304499999</v>
      </c>
      <c r="E326" s="54">
        <v>3839.2718681699998</v>
      </c>
      <c r="F326" s="54">
        <v>3848.6015439000003</v>
      </c>
      <c r="G326" s="54">
        <v>3864.5054790300001</v>
      </c>
      <c r="H326" s="54">
        <v>3848.4194804999997</v>
      </c>
      <c r="I326" s="54">
        <v>3804.98434662</v>
      </c>
      <c r="J326" s="54">
        <v>3752.2650182999996</v>
      </c>
      <c r="K326" s="54">
        <v>3723.7315631900001</v>
      </c>
      <c r="L326" s="54">
        <v>3704.4265115500002</v>
      </c>
      <c r="M326" s="54">
        <v>3700.0052342199997</v>
      </c>
      <c r="N326" s="54">
        <v>3739.03038466</v>
      </c>
      <c r="O326" s="54">
        <v>3767.1164850499999</v>
      </c>
      <c r="P326" s="54">
        <v>3805.03291214</v>
      </c>
      <c r="Q326" s="54">
        <v>3771.2118001700001</v>
      </c>
      <c r="R326" s="54">
        <v>3795.8465092500001</v>
      </c>
      <c r="S326" s="54">
        <v>3772.0499603199996</v>
      </c>
      <c r="T326" s="54">
        <v>3718.3161637200001</v>
      </c>
      <c r="U326" s="54">
        <v>3728.9731522299999</v>
      </c>
      <c r="V326" s="54">
        <v>3761.1530030599997</v>
      </c>
      <c r="W326" s="54">
        <v>3802.7849098300003</v>
      </c>
      <c r="X326" s="54">
        <v>3817.9379765599997</v>
      </c>
      <c r="Y326" s="54">
        <v>3924.2158913100002</v>
      </c>
    </row>
    <row r="327" spans="1:25" s="55" customFormat="1" ht="15.75" x14ac:dyDescent="0.3">
      <c r="A327" s="53" t="s">
        <v>162</v>
      </c>
      <c r="B327" s="54">
        <v>3887.6843969399997</v>
      </c>
      <c r="C327" s="54">
        <v>3938.7213251800003</v>
      </c>
      <c r="D327" s="54">
        <v>3934.6326201600004</v>
      </c>
      <c r="E327" s="54">
        <v>3930.6387554499997</v>
      </c>
      <c r="F327" s="54">
        <v>3923.1541312299996</v>
      </c>
      <c r="G327" s="54">
        <v>3926.8625218200004</v>
      </c>
      <c r="H327" s="54">
        <v>3866.5200586800001</v>
      </c>
      <c r="I327" s="54">
        <v>3870.7777645799997</v>
      </c>
      <c r="J327" s="54">
        <v>3866.9181112200004</v>
      </c>
      <c r="K327" s="54">
        <v>3762.0426393099997</v>
      </c>
      <c r="L327" s="54">
        <v>3702.5325369800003</v>
      </c>
      <c r="M327" s="54">
        <v>3694.0272080699997</v>
      </c>
      <c r="N327" s="54">
        <v>3698.4329641900003</v>
      </c>
      <c r="O327" s="54">
        <v>3710.9212081799997</v>
      </c>
      <c r="P327" s="54">
        <v>3734.5883127099996</v>
      </c>
      <c r="Q327" s="54">
        <v>3748.4559257199999</v>
      </c>
      <c r="R327" s="54">
        <v>3755.8554799200001</v>
      </c>
      <c r="S327" s="54">
        <v>3723.6270021</v>
      </c>
      <c r="T327" s="54">
        <v>3687.94892807</v>
      </c>
      <c r="U327" s="54">
        <v>3685.7836307099997</v>
      </c>
      <c r="V327" s="54">
        <v>3709.7366969200002</v>
      </c>
      <c r="W327" s="54">
        <v>3720.7385878300001</v>
      </c>
      <c r="X327" s="54">
        <v>3747.9255601799996</v>
      </c>
      <c r="Y327" s="54">
        <v>3793.0328930599999</v>
      </c>
    </row>
    <row r="328" spans="1:25" s="55" customFormat="1" ht="15.75" x14ac:dyDescent="0.3">
      <c r="A328" s="53" t="s">
        <v>163</v>
      </c>
      <c r="B328" s="54">
        <v>3792.9042001799999</v>
      </c>
      <c r="C328" s="54">
        <v>3854.6917349300002</v>
      </c>
      <c r="D328" s="54">
        <v>3880.1617881000002</v>
      </c>
      <c r="E328" s="54">
        <v>3889.5791529199996</v>
      </c>
      <c r="F328" s="54">
        <v>3894.2274629800004</v>
      </c>
      <c r="G328" s="54">
        <v>3868.6268422200001</v>
      </c>
      <c r="H328" s="54">
        <v>3858.7578095299996</v>
      </c>
      <c r="I328" s="54">
        <v>3838.3981231199996</v>
      </c>
      <c r="J328" s="54">
        <v>3775.5160476900001</v>
      </c>
      <c r="K328" s="54">
        <v>3712.5317050900003</v>
      </c>
      <c r="L328" s="54">
        <v>3690.4108409999999</v>
      </c>
      <c r="M328" s="54">
        <v>3690.6152655100004</v>
      </c>
      <c r="N328" s="54">
        <v>3705.9981528500002</v>
      </c>
      <c r="O328" s="54">
        <v>3722.1697601899996</v>
      </c>
      <c r="P328" s="54">
        <v>3742.5941411800004</v>
      </c>
      <c r="Q328" s="54">
        <v>3754.02098983</v>
      </c>
      <c r="R328" s="54">
        <v>3747.5534870199999</v>
      </c>
      <c r="S328" s="54">
        <v>3731.1205561500001</v>
      </c>
      <c r="T328" s="54">
        <v>3678.0206260699997</v>
      </c>
      <c r="U328" s="54">
        <v>3660.0301661200001</v>
      </c>
      <c r="V328" s="54">
        <v>3680.4239077499997</v>
      </c>
      <c r="W328" s="54">
        <v>3694.98851629</v>
      </c>
      <c r="X328" s="54">
        <v>3732.5654599500003</v>
      </c>
      <c r="Y328" s="54">
        <v>3774.0353898200001</v>
      </c>
    </row>
    <row r="329" spans="1:25" s="55" customFormat="1" ht="15.75" x14ac:dyDescent="0.3">
      <c r="A329" s="53" t="s">
        <v>164</v>
      </c>
      <c r="B329" s="54">
        <v>3774.3291558800001</v>
      </c>
      <c r="C329" s="54">
        <v>3808.7221521199999</v>
      </c>
      <c r="D329" s="54">
        <v>3831.4465850099996</v>
      </c>
      <c r="E329" s="54">
        <v>3820.9639014799995</v>
      </c>
      <c r="F329" s="54">
        <v>3791.1319922900002</v>
      </c>
      <c r="G329" s="54">
        <v>3816.8402298399997</v>
      </c>
      <c r="H329" s="54">
        <v>3822.3993652400004</v>
      </c>
      <c r="I329" s="54">
        <v>3799.5041809799995</v>
      </c>
      <c r="J329" s="54">
        <v>3735.91763962</v>
      </c>
      <c r="K329" s="54">
        <v>3701.9765044400001</v>
      </c>
      <c r="L329" s="54">
        <v>3687.4031350699997</v>
      </c>
      <c r="M329" s="54">
        <v>3693.4539519500004</v>
      </c>
      <c r="N329" s="54">
        <v>3721.8022650100002</v>
      </c>
      <c r="O329" s="54">
        <v>3704.5954391499999</v>
      </c>
      <c r="P329" s="54">
        <v>3722.0001878000003</v>
      </c>
      <c r="Q329" s="54">
        <v>3728.1640156200001</v>
      </c>
      <c r="R329" s="54">
        <v>3726.0199935800001</v>
      </c>
      <c r="S329" s="54">
        <v>3696.6172129699999</v>
      </c>
      <c r="T329" s="54">
        <v>3714.3540743699996</v>
      </c>
      <c r="U329" s="54">
        <v>3724.6705282299999</v>
      </c>
      <c r="V329" s="54">
        <v>3759.8722625399996</v>
      </c>
      <c r="W329" s="54">
        <v>3779.99972239</v>
      </c>
      <c r="X329" s="54">
        <v>3786.8599259100001</v>
      </c>
      <c r="Y329" s="54">
        <v>3796.0748252100002</v>
      </c>
    </row>
    <row r="330" spans="1:25" s="55" customFormat="1" ht="15.75" x14ac:dyDescent="0.3">
      <c r="A330" s="53" t="s">
        <v>165</v>
      </c>
      <c r="B330" s="54">
        <v>3791.6437922499999</v>
      </c>
      <c r="C330" s="54">
        <v>3794.1908076899999</v>
      </c>
      <c r="D330" s="54">
        <v>3807.6236256299999</v>
      </c>
      <c r="E330" s="54">
        <v>3806.7585872099999</v>
      </c>
      <c r="F330" s="54">
        <v>3806.8214896299996</v>
      </c>
      <c r="G330" s="54">
        <v>3801.4172183600003</v>
      </c>
      <c r="H330" s="54">
        <v>3760.2508932500004</v>
      </c>
      <c r="I330" s="54">
        <v>3734.8983857800004</v>
      </c>
      <c r="J330" s="54">
        <v>3694.0351475999996</v>
      </c>
      <c r="K330" s="54">
        <v>3685.7858596200003</v>
      </c>
      <c r="L330" s="54">
        <v>3682.3894611100004</v>
      </c>
      <c r="M330" s="54">
        <v>3703.6970866600004</v>
      </c>
      <c r="N330" s="54">
        <v>3722.4928925100003</v>
      </c>
      <c r="O330" s="54">
        <v>3726.5353690000002</v>
      </c>
      <c r="P330" s="54">
        <v>3746.36086282</v>
      </c>
      <c r="Q330" s="54">
        <v>3750.5586175400003</v>
      </c>
      <c r="R330" s="54">
        <v>3753.5054725</v>
      </c>
      <c r="S330" s="54">
        <v>3736.3218637800001</v>
      </c>
      <c r="T330" s="54">
        <v>3702.2656813399999</v>
      </c>
      <c r="U330" s="54">
        <v>3703.73933958</v>
      </c>
      <c r="V330" s="54">
        <v>3735.5275999200003</v>
      </c>
      <c r="W330" s="54">
        <v>3736.6474848099997</v>
      </c>
      <c r="X330" s="54">
        <v>3723.7033517399996</v>
      </c>
      <c r="Y330" s="54">
        <v>3839.8390922899998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13.5" x14ac:dyDescent="0.2">
      <c r="B332" s="23"/>
      <c r="C332" s="23"/>
      <c r="D332" s="23"/>
      <c r="E332" s="70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s="71" customFormat="1" ht="33.75" customHeight="1" x14ac:dyDescent="0.25">
      <c r="A333" s="157" t="s">
        <v>166</v>
      </c>
      <c r="B333" s="157"/>
      <c r="C333" s="157"/>
      <c r="D333" s="157"/>
      <c r="E333" s="157"/>
      <c r="F333" s="157"/>
      <c r="G333" s="157"/>
      <c r="H333" s="157"/>
      <c r="I333" s="157"/>
      <c r="J333" s="157"/>
      <c r="K333" s="157"/>
      <c r="L333" s="157"/>
      <c r="M333" s="157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</row>
    <row r="334" spans="1:25" ht="15.75" customHeight="1" x14ac:dyDescent="0.2">
      <c r="A334" s="152" t="s">
        <v>69</v>
      </c>
      <c r="B334" s="203" t="s">
        <v>70</v>
      </c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6"/>
    </row>
    <row r="335" spans="1:25" s="50" customFormat="1" x14ac:dyDescent="0.2">
      <c r="A335" s="153"/>
      <c r="B335" s="89" t="s">
        <v>71</v>
      </c>
      <c r="C335" s="90" t="s">
        <v>72</v>
      </c>
      <c r="D335" s="91" t="s">
        <v>73</v>
      </c>
      <c r="E335" s="90" t="s">
        <v>74</v>
      </c>
      <c r="F335" s="90" t="s">
        <v>75</v>
      </c>
      <c r="G335" s="90" t="s">
        <v>76</v>
      </c>
      <c r="H335" s="90" t="s">
        <v>77</v>
      </c>
      <c r="I335" s="90" t="s">
        <v>78</v>
      </c>
      <c r="J335" s="90" t="s">
        <v>79</v>
      </c>
      <c r="K335" s="89" t="s">
        <v>80</v>
      </c>
      <c r="L335" s="90" t="s">
        <v>81</v>
      </c>
      <c r="M335" s="92" t="s">
        <v>82</v>
      </c>
      <c r="N335" s="89" t="s">
        <v>83</v>
      </c>
      <c r="O335" s="90" t="s">
        <v>84</v>
      </c>
      <c r="P335" s="92" t="s">
        <v>85</v>
      </c>
      <c r="Q335" s="91" t="s">
        <v>86</v>
      </c>
      <c r="R335" s="90" t="s">
        <v>87</v>
      </c>
      <c r="S335" s="91" t="s">
        <v>88</v>
      </c>
      <c r="T335" s="90" t="s">
        <v>89</v>
      </c>
      <c r="U335" s="91" t="s">
        <v>90</v>
      </c>
      <c r="V335" s="90" t="s">
        <v>91</v>
      </c>
      <c r="W335" s="91" t="s">
        <v>92</v>
      </c>
      <c r="X335" s="90" t="s">
        <v>93</v>
      </c>
      <c r="Y335" s="90" t="s">
        <v>94</v>
      </c>
    </row>
    <row r="336" spans="1:25" s="23" customFormat="1" ht="15" customHeight="1" x14ac:dyDescent="0.2">
      <c r="A336" s="51" t="s">
        <v>135</v>
      </c>
      <c r="B336" s="61">
        <v>2982.18730753</v>
      </c>
      <c r="C336" s="61">
        <v>3001.1893937699997</v>
      </c>
      <c r="D336" s="61">
        <v>2935.1369726499997</v>
      </c>
      <c r="E336" s="61">
        <v>2935.3351737499997</v>
      </c>
      <c r="F336" s="61">
        <v>2933.9801531900002</v>
      </c>
      <c r="G336" s="61">
        <v>2938.6887142300002</v>
      </c>
      <c r="H336" s="61">
        <v>2940.1021463699999</v>
      </c>
      <c r="I336" s="61">
        <v>2946.6389789499999</v>
      </c>
      <c r="J336" s="61">
        <v>2934.8817511099996</v>
      </c>
      <c r="K336" s="61">
        <v>2972.6740594800003</v>
      </c>
      <c r="L336" s="61">
        <v>2955.8249082900002</v>
      </c>
      <c r="M336" s="61">
        <v>2927.8581805100002</v>
      </c>
      <c r="N336" s="61">
        <v>2909.8182364200002</v>
      </c>
      <c r="O336" s="61">
        <v>2896.7122264</v>
      </c>
      <c r="P336" s="61">
        <v>2928.9691844299996</v>
      </c>
      <c r="Q336" s="61">
        <v>2916.5046308700003</v>
      </c>
      <c r="R336" s="61">
        <v>2900.3124868499999</v>
      </c>
      <c r="S336" s="61">
        <v>2820.6859680199996</v>
      </c>
      <c r="T336" s="61">
        <v>2799.2960290199999</v>
      </c>
      <c r="U336" s="61">
        <v>2821.5987487599996</v>
      </c>
      <c r="V336" s="61">
        <v>2826.7450042399996</v>
      </c>
      <c r="W336" s="61">
        <v>2859.0973470400004</v>
      </c>
      <c r="X336" s="61">
        <v>2903.9697264500001</v>
      </c>
      <c r="Y336" s="61">
        <v>3017.3573022</v>
      </c>
    </row>
    <row r="337" spans="1:25" s="55" customFormat="1" ht="15.75" x14ac:dyDescent="0.3">
      <c r="A337" s="53" t="s">
        <v>136</v>
      </c>
      <c r="B337" s="54">
        <v>2998.0273460899998</v>
      </c>
      <c r="C337" s="54">
        <v>2986.0541668699998</v>
      </c>
      <c r="D337" s="54">
        <v>3000.2445563800002</v>
      </c>
      <c r="E337" s="54">
        <v>3001.0402771899999</v>
      </c>
      <c r="F337" s="54">
        <v>2981.0612326500004</v>
      </c>
      <c r="G337" s="54">
        <v>2976.0828084200002</v>
      </c>
      <c r="H337" s="54">
        <v>2941.3703174499997</v>
      </c>
      <c r="I337" s="54">
        <v>2915.2822124300001</v>
      </c>
      <c r="J337" s="54">
        <v>2884.4964236599999</v>
      </c>
      <c r="K337" s="54">
        <v>2876.73298032</v>
      </c>
      <c r="L337" s="54">
        <v>2869.9482238000001</v>
      </c>
      <c r="M337" s="54">
        <v>2894.0546237999997</v>
      </c>
      <c r="N337" s="54">
        <v>2886.57567019</v>
      </c>
      <c r="O337" s="54">
        <v>2891.5936045600001</v>
      </c>
      <c r="P337" s="54">
        <v>2896.6842100000003</v>
      </c>
      <c r="Q337" s="54">
        <v>2873.4805178200004</v>
      </c>
      <c r="R337" s="54">
        <v>2840.2468086400004</v>
      </c>
      <c r="S337" s="54">
        <v>2795.6403810600004</v>
      </c>
      <c r="T337" s="54">
        <v>2770.1039465200001</v>
      </c>
      <c r="U337" s="54">
        <v>2800.8907855799998</v>
      </c>
      <c r="V337" s="54">
        <v>2828.1924465900001</v>
      </c>
      <c r="W337" s="54">
        <v>2847.21414095</v>
      </c>
      <c r="X337" s="54">
        <v>2896.1996354800003</v>
      </c>
      <c r="Y337" s="54">
        <v>2963.57086764</v>
      </c>
    </row>
    <row r="338" spans="1:25" s="55" customFormat="1" ht="15.75" x14ac:dyDescent="0.3">
      <c r="A338" s="53" t="s">
        <v>137</v>
      </c>
      <c r="B338" s="54">
        <v>2938.89122821</v>
      </c>
      <c r="C338" s="54">
        <v>2903.5722189300004</v>
      </c>
      <c r="D338" s="54">
        <v>2906.2218990299998</v>
      </c>
      <c r="E338" s="54">
        <v>2880.1356498300001</v>
      </c>
      <c r="F338" s="54">
        <v>2897.7527218699997</v>
      </c>
      <c r="G338" s="54">
        <v>2906.1037722600004</v>
      </c>
      <c r="H338" s="54">
        <v>2865.4201264800004</v>
      </c>
      <c r="I338" s="54">
        <v>2835.0490272799998</v>
      </c>
      <c r="J338" s="54">
        <v>2821.1718778900004</v>
      </c>
      <c r="K338" s="54">
        <v>2839.6735455199996</v>
      </c>
      <c r="L338" s="54">
        <v>2863.8735769200002</v>
      </c>
      <c r="M338" s="54">
        <v>2870.9225259699997</v>
      </c>
      <c r="N338" s="54">
        <v>2909.2993077199999</v>
      </c>
      <c r="O338" s="54">
        <v>2926.4072196500001</v>
      </c>
      <c r="P338" s="54">
        <v>2919.1994459899997</v>
      </c>
      <c r="Q338" s="54">
        <v>2902.4427661199998</v>
      </c>
      <c r="R338" s="54">
        <v>2849.4829453399998</v>
      </c>
      <c r="S338" s="54">
        <v>2817.9596059100004</v>
      </c>
      <c r="T338" s="54">
        <v>2824.3323287699995</v>
      </c>
      <c r="U338" s="54">
        <v>2829.2636694399998</v>
      </c>
      <c r="V338" s="54">
        <v>2840.2386272699996</v>
      </c>
      <c r="W338" s="54">
        <v>2876.56153455</v>
      </c>
      <c r="X338" s="54">
        <v>2905.0086579500003</v>
      </c>
      <c r="Y338" s="54">
        <v>2968.6784377699996</v>
      </c>
    </row>
    <row r="339" spans="1:25" s="55" customFormat="1" ht="15.75" x14ac:dyDescent="0.3">
      <c r="A339" s="53" t="s">
        <v>138</v>
      </c>
      <c r="B339" s="54">
        <v>2920.0333911999996</v>
      </c>
      <c r="C339" s="54">
        <v>2970.7288168300001</v>
      </c>
      <c r="D339" s="54">
        <v>3001.1529283999998</v>
      </c>
      <c r="E339" s="54">
        <v>3016.2475352800002</v>
      </c>
      <c r="F339" s="54">
        <v>2986.5801960400004</v>
      </c>
      <c r="G339" s="54">
        <v>2889.5853618600004</v>
      </c>
      <c r="H339" s="54">
        <v>2870.1270344799996</v>
      </c>
      <c r="I339" s="54">
        <v>2836.4271799400003</v>
      </c>
      <c r="J339" s="54">
        <v>2799.1212701100003</v>
      </c>
      <c r="K339" s="54">
        <v>2786.8962990199998</v>
      </c>
      <c r="L339" s="54">
        <v>2772.4936947699998</v>
      </c>
      <c r="M339" s="54">
        <v>2764.9227272199996</v>
      </c>
      <c r="N339" s="54">
        <v>2793.0154165100003</v>
      </c>
      <c r="O339" s="54">
        <v>2789.4468156299999</v>
      </c>
      <c r="P339" s="54">
        <v>2799.8226875999999</v>
      </c>
      <c r="Q339" s="54">
        <v>2790.4543103200003</v>
      </c>
      <c r="R339" s="54">
        <v>2782.8306257699996</v>
      </c>
      <c r="S339" s="54">
        <v>2703.2720164399998</v>
      </c>
      <c r="T339" s="54">
        <v>2708.7880013000004</v>
      </c>
      <c r="U339" s="54">
        <v>2730.7040889600003</v>
      </c>
      <c r="V339" s="54">
        <v>2747.8882838700001</v>
      </c>
      <c r="W339" s="54">
        <v>2766.6056510500002</v>
      </c>
      <c r="X339" s="54">
        <v>2797.3434873799997</v>
      </c>
      <c r="Y339" s="54">
        <v>2830.7030065500003</v>
      </c>
    </row>
    <row r="340" spans="1:25" s="55" customFormat="1" ht="15.75" x14ac:dyDescent="0.3">
      <c r="A340" s="53" t="s">
        <v>139</v>
      </c>
      <c r="B340" s="54">
        <v>2830.9270399300003</v>
      </c>
      <c r="C340" s="54">
        <v>2801.7431367999998</v>
      </c>
      <c r="D340" s="54">
        <v>2818.2890577999997</v>
      </c>
      <c r="E340" s="54">
        <v>2841.0069759899998</v>
      </c>
      <c r="F340" s="54">
        <v>2904.1272450200004</v>
      </c>
      <c r="G340" s="54">
        <v>2898.1749760100001</v>
      </c>
      <c r="H340" s="54">
        <v>2898.6854317500001</v>
      </c>
      <c r="I340" s="54">
        <v>2881.3633888900004</v>
      </c>
      <c r="J340" s="54">
        <v>2857.0836044300004</v>
      </c>
      <c r="K340" s="54">
        <v>2800.5252272799999</v>
      </c>
      <c r="L340" s="54">
        <v>2778.1300064899997</v>
      </c>
      <c r="M340" s="54">
        <v>2769.8434168499998</v>
      </c>
      <c r="N340" s="54">
        <v>2785.1394622199996</v>
      </c>
      <c r="O340" s="54">
        <v>2814.3319028400001</v>
      </c>
      <c r="P340" s="54">
        <v>2811.9664226000004</v>
      </c>
      <c r="Q340" s="54">
        <v>2821.98233721</v>
      </c>
      <c r="R340" s="54">
        <v>2829.3492816500002</v>
      </c>
      <c r="S340" s="54">
        <v>2861.0775311500001</v>
      </c>
      <c r="T340" s="54">
        <v>2752.5208496699997</v>
      </c>
      <c r="U340" s="54">
        <v>2773.0474266499996</v>
      </c>
      <c r="V340" s="54">
        <v>2788.3019676900003</v>
      </c>
      <c r="W340" s="54">
        <v>2799.6094539899996</v>
      </c>
      <c r="X340" s="54">
        <v>2834.0942798899996</v>
      </c>
      <c r="Y340" s="54">
        <v>2855.9636042100001</v>
      </c>
    </row>
    <row r="341" spans="1:25" s="55" customFormat="1" ht="15.75" x14ac:dyDescent="0.3">
      <c r="A341" s="53" t="s">
        <v>140</v>
      </c>
      <c r="B341" s="54">
        <v>2719.2741605700003</v>
      </c>
      <c r="C341" s="54">
        <v>2746.5509221399998</v>
      </c>
      <c r="D341" s="54">
        <v>2764.3313962900002</v>
      </c>
      <c r="E341" s="54">
        <v>2761.5740583099996</v>
      </c>
      <c r="F341" s="54">
        <v>2752.4917353299998</v>
      </c>
      <c r="G341" s="54">
        <v>2735.8751935800001</v>
      </c>
      <c r="H341" s="54">
        <v>2710.4162356699999</v>
      </c>
      <c r="I341" s="54">
        <v>2649.3403796800003</v>
      </c>
      <c r="J341" s="54">
        <v>2588.0771528400001</v>
      </c>
      <c r="K341" s="54">
        <v>2568.6032431399999</v>
      </c>
      <c r="L341" s="54">
        <v>2567.4738072099999</v>
      </c>
      <c r="M341" s="54">
        <v>2590.6358881699998</v>
      </c>
      <c r="N341" s="54">
        <v>2625.1793996099996</v>
      </c>
      <c r="O341" s="54">
        <v>2659.6079056199997</v>
      </c>
      <c r="P341" s="54">
        <v>2692.0404962499997</v>
      </c>
      <c r="Q341" s="54">
        <v>2697.8452809199998</v>
      </c>
      <c r="R341" s="54">
        <v>2638.32841405</v>
      </c>
      <c r="S341" s="54">
        <v>2611.8564639799997</v>
      </c>
      <c r="T341" s="54">
        <v>2619.9254380299999</v>
      </c>
      <c r="U341" s="54">
        <v>2624.0196258300002</v>
      </c>
      <c r="V341" s="54">
        <v>2625.4969931899996</v>
      </c>
      <c r="W341" s="54">
        <v>2640.0522282800002</v>
      </c>
      <c r="X341" s="54">
        <v>2657.1099408099999</v>
      </c>
      <c r="Y341" s="54">
        <v>2721.6387704799999</v>
      </c>
    </row>
    <row r="342" spans="1:25" s="55" customFormat="1" ht="15.75" x14ac:dyDescent="0.3">
      <c r="A342" s="53" t="s">
        <v>141</v>
      </c>
      <c r="B342" s="54">
        <v>2823.3912350000001</v>
      </c>
      <c r="C342" s="54">
        <v>2880.2546309500003</v>
      </c>
      <c r="D342" s="54">
        <v>2899.6521283499997</v>
      </c>
      <c r="E342" s="54">
        <v>2909.2823786099998</v>
      </c>
      <c r="F342" s="54">
        <v>2891.2181775700001</v>
      </c>
      <c r="G342" s="54">
        <v>2882.5871235799996</v>
      </c>
      <c r="H342" s="54">
        <v>2851.1171152400002</v>
      </c>
      <c r="I342" s="54">
        <v>2844.6501475300001</v>
      </c>
      <c r="J342" s="54">
        <v>2774.8870263700001</v>
      </c>
      <c r="K342" s="54">
        <v>2752.93658228</v>
      </c>
      <c r="L342" s="54">
        <v>2724.4108783700003</v>
      </c>
      <c r="M342" s="54">
        <v>2748.9641281200002</v>
      </c>
      <c r="N342" s="54">
        <v>2784.3618994500002</v>
      </c>
      <c r="O342" s="54">
        <v>2793.5441225799996</v>
      </c>
      <c r="P342" s="54">
        <v>2815.3775959599998</v>
      </c>
      <c r="Q342" s="54">
        <v>2803.9716666000004</v>
      </c>
      <c r="R342" s="54">
        <v>2768.7387717900001</v>
      </c>
      <c r="S342" s="54">
        <v>2752.7662877800003</v>
      </c>
      <c r="T342" s="54">
        <v>2746.4387682099996</v>
      </c>
      <c r="U342" s="54">
        <v>2753.5984417399995</v>
      </c>
      <c r="V342" s="54">
        <v>2782.1734570299996</v>
      </c>
      <c r="W342" s="54">
        <v>2791.9762647500002</v>
      </c>
      <c r="X342" s="54">
        <v>2774.6554449699997</v>
      </c>
      <c r="Y342" s="54">
        <v>2856.6321469900004</v>
      </c>
    </row>
    <row r="343" spans="1:25" s="55" customFormat="1" ht="15.75" x14ac:dyDescent="0.3">
      <c r="A343" s="53" t="s">
        <v>142</v>
      </c>
      <c r="B343" s="54">
        <v>3036.8802743599999</v>
      </c>
      <c r="C343" s="54">
        <v>3067.5281610100001</v>
      </c>
      <c r="D343" s="54">
        <v>3095.0464911700001</v>
      </c>
      <c r="E343" s="54">
        <v>3096.6655120300002</v>
      </c>
      <c r="F343" s="54">
        <v>3101.2784283700003</v>
      </c>
      <c r="G343" s="54">
        <v>3083.9967554100003</v>
      </c>
      <c r="H343" s="54">
        <v>3060.3366604399998</v>
      </c>
      <c r="I343" s="54">
        <v>2983.09038925</v>
      </c>
      <c r="J343" s="54">
        <v>2946.2488077799999</v>
      </c>
      <c r="K343" s="54">
        <v>2913.3567653299997</v>
      </c>
      <c r="L343" s="54">
        <v>2909.2941457999996</v>
      </c>
      <c r="M343" s="54">
        <v>2931.3912951000002</v>
      </c>
      <c r="N343" s="54">
        <v>2943.0433286899997</v>
      </c>
      <c r="O343" s="54">
        <v>2973.0465310700001</v>
      </c>
      <c r="P343" s="54">
        <v>2978.3563539400002</v>
      </c>
      <c r="Q343" s="54">
        <v>2966.1959845700003</v>
      </c>
      <c r="R343" s="54">
        <v>2929.0041999599998</v>
      </c>
      <c r="S343" s="54">
        <v>2832.2853826399996</v>
      </c>
      <c r="T343" s="54">
        <v>2847.6936477600002</v>
      </c>
      <c r="U343" s="54">
        <v>2865.4080621700004</v>
      </c>
      <c r="V343" s="54">
        <v>2897.8562973500002</v>
      </c>
      <c r="W343" s="54">
        <v>2934.5879683399999</v>
      </c>
      <c r="X343" s="54">
        <v>2971.4502206699999</v>
      </c>
      <c r="Y343" s="54">
        <v>3032.3695470399998</v>
      </c>
    </row>
    <row r="344" spans="1:25" s="55" customFormat="1" ht="15.75" x14ac:dyDescent="0.3">
      <c r="A344" s="53" t="s">
        <v>143</v>
      </c>
      <c r="B344" s="54">
        <v>2957.8920246400003</v>
      </c>
      <c r="C344" s="54">
        <v>2932.6788390199999</v>
      </c>
      <c r="D344" s="54">
        <v>2906.3437279700001</v>
      </c>
      <c r="E344" s="54">
        <v>2901.3483706400002</v>
      </c>
      <c r="F344" s="54">
        <v>2917.01087551</v>
      </c>
      <c r="G344" s="54">
        <v>2896.9803511099999</v>
      </c>
      <c r="H344" s="54">
        <v>2916.3634336499999</v>
      </c>
      <c r="I344" s="54">
        <v>2911.8949825399995</v>
      </c>
      <c r="J344" s="54">
        <v>2966.2179761500001</v>
      </c>
      <c r="K344" s="54">
        <v>2940.4296328700002</v>
      </c>
      <c r="L344" s="54">
        <v>2912.1929050799999</v>
      </c>
      <c r="M344" s="54">
        <v>2935.9715738799996</v>
      </c>
      <c r="N344" s="54">
        <v>2904.76631309</v>
      </c>
      <c r="O344" s="54">
        <v>2900.02188269</v>
      </c>
      <c r="P344" s="54">
        <v>2911.9493626200001</v>
      </c>
      <c r="Q344" s="54">
        <v>2907.7729368800001</v>
      </c>
      <c r="R344" s="54">
        <v>2923.9957307100003</v>
      </c>
      <c r="S344" s="54">
        <v>2907.06504709</v>
      </c>
      <c r="T344" s="54">
        <v>2873.7182928900002</v>
      </c>
      <c r="U344" s="54">
        <v>2874.8445909700004</v>
      </c>
      <c r="V344" s="54">
        <v>2921.1663835299996</v>
      </c>
      <c r="W344" s="54">
        <v>2936.51844377</v>
      </c>
      <c r="X344" s="54">
        <v>2942.2666139700004</v>
      </c>
      <c r="Y344" s="54">
        <v>2993.6399791200001</v>
      </c>
    </row>
    <row r="345" spans="1:25" s="55" customFormat="1" ht="15.75" x14ac:dyDescent="0.3">
      <c r="A345" s="53" t="s">
        <v>144</v>
      </c>
      <c r="B345" s="54">
        <v>2807.8320690399996</v>
      </c>
      <c r="C345" s="54">
        <v>2837.9851438899996</v>
      </c>
      <c r="D345" s="54">
        <v>2853.99490977</v>
      </c>
      <c r="E345" s="54">
        <v>2861.20164071</v>
      </c>
      <c r="F345" s="54">
        <v>2893.8897111099996</v>
      </c>
      <c r="G345" s="54">
        <v>2890.3167471699999</v>
      </c>
      <c r="H345" s="54">
        <v>2865.1228565000001</v>
      </c>
      <c r="I345" s="54">
        <v>2822.3664660100003</v>
      </c>
      <c r="J345" s="54">
        <v>2786.4734235699998</v>
      </c>
      <c r="K345" s="54">
        <v>2770.2624678800003</v>
      </c>
      <c r="L345" s="54">
        <v>2758.3305814200003</v>
      </c>
      <c r="M345" s="54">
        <v>2771.8226826199998</v>
      </c>
      <c r="N345" s="54">
        <v>2768.1353884500004</v>
      </c>
      <c r="O345" s="54">
        <v>2786.5177734500003</v>
      </c>
      <c r="P345" s="54">
        <v>2798.6857194900003</v>
      </c>
      <c r="Q345" s="54">
        <v>2820.0266562799998</v>
      </c>
      <c r="R345" s="54">
        <v>2793.6143251200001</v>
      </c>
      <c r="S345" s="54">
        <v>2742.7253657000001</v>
      </c>
      <c r="T345" s="54">
        <v>2735.4099113700004</v>
      </c>
      <c r="U345" s="54">
        <v>2729.2946911500003</v>
      </c>
      <c r="V345" s="54">
        <v>2738.98656192</v>
      </c>
      <c r="W345" s="54">
        <v>2751.9279660000002</v>
      </c>
      <c r="X345" s="54">
        <v>2790.4230452800002</v>
      </c>
      <c r="Y345" s="54">
        <v>2819.2427819799996</v>
      </c>
    </row>
    <row r="346" spans="1:25" s="55" customFormat="1" ht="15.75" x14ac:dyDescent="0.3">
      <c r="A346" s="53" t="s">
        <v>145</v>
      </c>
      <c r="B346" s="54">
        <v>2733.5996020100001</v>
      </c>
      <c r="C346" s="54">
        <v>2742.1733498800004</v>
      </c>
      <c r="D346" s="54">
        <v>2732.0671718200001</v>
      </c>
      <c r="E346" s="54">
        <v>2726.5170188599996</v>
      </c>
      <c r="F346" s="54">
        <v>2720.8090707299998</v>
      </c>
      <c r="G346" s="54">
        <v>2727.5796823299997</v>
      </c>
      <c r="H346" s="54">
        <v>2713.1222920600003</v>
      </c>
      <c r="I346" s="54">
        <v>2696.9477440800001</v>
      </c>
      <c r="J346" s="54">
        <v>2665.9361855099996</v>
      </c>
      <c r="K346" s="54">
        <v>2652.7862498900004</v>
      </c>
      <c r="L346" s="54">
        <v>2666.0763163199999</v>
      </c>
      <c r="M346" s="54">
        <v>2679.4254124600002</v>
      </c>
      <c r="N346" s="54">
        <v>2711.5260608999997</v>
      </c>
      <c r="O346" s="54">
        <v>2681.5365731299999</v>
      </c>
      <c r="P346" s="54">
        <v>2698.6370732699997</v>
      </c>
      <c r="Q346" s="54">
        <v>2713.4574781600004</v>
      </c>
      <c r="R346" s="54">
        <v>2731.5472767800002</v>
      </c>
      <c r="S346" s="54">
        <v>2696.0331276899997</v>
      </c>
      <c r="T346" s="54">
        <v>2651.3885346999996</v>
      </c>
      <c r="U346" s="54">
        <v>2663.6293105599998</v>
      </c>
      <c r="V346" s="54">
        <v>2691.2954790599997</v>
      </c>
      <c r="W346" s="54">
        <v>2703.7867383800003</v>
      </c>
      <c r="X346" s="54">
        <v>2715.6580913600001</v>
      </c>
      <c r="Y346" s="54">
        <v>2753.46369022</v>
      </c>
    </row>
    <row r="347" spans="1:25" s="55" customFormat="1" ht="15.75" x14ac:dyDescent="0.3">
      <c r="A347" s="53" t="s">
        <v>146</v>
      </c>
      <c r="B347" s="54">
        <v>2776.8178653900004</v>
      </c>
      <c r="C347" s="54">
        <v>2818.45734662</v>
      </c>
      <c r="D347" s="54">
        <v>2846.4419250199999</v>
      </c>
      <c r="E347" s="54">
        <v>2850.63246411</v>
      </c>
      <c r="F347" s="54">
        <v>2851.4191587900004</v>
      </c>
      <c r="G347" s="54">
        <v>2838.4352591899997</v>
      </c>
      <c r="H347" s="54">
        <v>2805.3197688999999</v>
      </c>
      <c r="I347" s="54">
        <v>2746.9805645699998</v>
      </c>
      <c r="J347" s="54">
        <v>2689.1485278</v>
      </c>
      <c r="K347" s="54">
        <v>2688.2295058099999</v>
      </c>
      <c r="L347" s="54">
        <v>2676.2174329899999</v>
      </c>
      <c r="M347" s="54">
        <v>2675.5930607500004</v>
      </c>
      <c r="N347" s="54">
        <v>2705.7634601399996</v>
      </c>
      <c r="O347" s="54">
        <v>2714.7075094900001</v>
      </c>
      <c r="P347" s="54">
        <v>2695.0275161500003</v>
      </c>
      <c r="Q347" s="54">
        <v>2706.2440035299996</v>
      </c>
      <c r="R347" s="54">
        <v>2720.0245499900002</v>
      </c>
      <c r="S347" s="54">
        <v>2719.2307657700003</v>
      </c>
      <c r="T347" s="54">
        <v>2683.6485869899998</v>
      </c>
      <c r="U347" s="54">
        <v>2665.8204367300004</v>
      </c>
      <c r="V347" s="54">
        <v>2674.9540087100004</v>
      </c>
      <c r="W347" s="54">
        <v>2687.8434749899998</v>
      </c>
      <c r="X347" s="54">
        <v>2714.8287014199996</v>
      </c>
      <c r="Y347" s="54">
        <v>2723.9342218499996</v>
      </c>
    </row>
    <row r="348" spans="1:25" s="55" customFormat="1" ht="15.75" x14ac:dyDescent="0.3">
      <c r="A348" s="53" t="s">
        <v>147</v>
      </c>
      <c r="B348" s="54">
        <v>2888.04080884</v>
      </c>
      <c r="C348" s="54">
        <v>2910.7465582499999</v>
      </c>
      <c r="D348" s="54">
        <v>2912.6430744600002</v>
      </c>
      <c r="E348" s="54">
        <v>2922.2174193600003</v>
      </c>
      <c r="F348" s="54">
        <v>2906.8068865900004</v>
      </c>
      <c r="G348" s="54">
        <v>2857.1484472399998</v>
      </c>
      <c r="H348" s="54">
        <v>2775.4279480900004</v>
      </c>
      <c r="I348" s="54">
        <v>2744.1164569399998</v>
      </c>
      <c r="J348" s="54">
        <v>2720.6818051199998</v>
      </c>
      <c r="K348" s="54">
        <v>2690.6947684200004</v>
      </c>
      <c r="L348" s="54">
        <v>2677.5890394099997</v>
      </c>
      <c r="M348" s="54">
        <v>2708.7481200499997</v>
      </c>
      <c r="N348" s="54">
        <v>2742.9660060400001</v>
      </c>
      <c r="O348" s="54">
        <v>2765.4502830000001</v>
      </c>
      <c r="P348" s="54">
        <v>2747.8059446699999</v>
      </c>
      <c r="Q348" s="54">
        <v>2745.98577965</v>
      </c>
      <c r="R348" s="54">
        <v>2725.4347239400004</v>
      </c>
      <c r="S348" s="54">
        <v>2695.8173887700004</v>
      </c>
      <c r="T348" s="54">
        <v>2689.9852242300003</v>
      </c>
      <c r="U348" s="54">
        <v>2709.21718409</v>
      </c>
      <c r="V348" s="54">
        <v>2715.6962440400002</v>
      </c>
      <c r="W348" s="54">
        <v>2739.3993912400001</v>
      </c>
      <c r="X348" s="54">
        <v>2790.8064494299997</v>
      </c>
      <c r="Y348" s="54">
        <v>2897.1867153499998</v>
      </c>
    </row>
    <row r="349" spans="1:25" s="55" customFormat="1" ht="15.75" x14ac:dyDescent="0.3">
      <c r="A349" s="53" t="s">
        <v>148</v>
      </c>
      <c r="B349" s="54">
        <v>2729.7178140300002</v>
      </c>
      <c r="C349" s="54">
        <v>2701.4588310400004</v>
      </c>
      <c r="D349" s="54">
        <v>2719.16048821</v>
      </c>
      <c r="E349" s="54">
        <v>2699.1906341499998</v>
      </c>
      <c r="F349" s="54">
        <v>2696.58679588</v>
      </c>
      <c r="G349" s="54">
        <v>2665.2396140499995</v>
      </c>
      <c r="H349" s="54">
        <v>2677.1474180900004</v>
      </c>
      <c r="I349" s="54">
        <v>2708.8416135999996</v>
      </c>
      <c r="J349" s="54">
        <v>2684.0211222500002</v>
      </c>
      <c r="K349" s="54">
        <v>2683.37892517</v>
      </c>
      <c r="L349" s="54">
        <v>2640.9636822599996</v>
      </c>
      <c r="M349" s="54">
        <v>2640.4171424799997</v>
      </c>
      <c r="N349" s="54">
        <v>2663.51052858</v>
      </c>
      <c r="O349" s="54">
        <v>2689.1899435799996</v>
      </c>
      <c r="P349" s="54">
        <v>2701.9198468699997</v>
      </c>
      <c r="Q349" s="54">
        <v>2676.4441864399996</v>
      </c>
      <c r="R349" s="54">
        <v>2627.10138689</v>
      </c>
      <c r="S349" s="54">
        <v>2575.1353406500002</v>
      </c>
      <c r="T349" s="54">
        <v>2556.5509434100004</v>
      </c>
      <c r="U349" s="54">
        <v>2563.2752923199996</v>
      </c>
      <c r="V349" s="54">
        <v>2571.9240700500004</v>
      </c>
      <c r="W349" s="54">
        <v>2584.4465253400003</v>
      </c>
      <c r="X349" s="54">
        <v>2619.4822240100002</v>
      </c>
      <c r="Y349" s="54">
        <v>2647.7932086000001</v>
      </c>
    </row>
    <row r="350" spans="1:25" s="55" customFormat="1" ht="15.75" x14ac:dyDescent="0.3">
      <c r="A350" s="53" t="s">
        <v>149</v>
      </c>
      <c r="B350" s="54">
        <v>2944.9158690000004</v>
      </c>
      <c r="C350" s="54">
        <v>2969.1885444</v>
      </c>
      <c r="D350" s="54">
        <v>2992.8634433400002</v>
      </c>
      <c r="E350" s="54">
        <v>3006.9758820300003</v>
      </c>
      <c r="F350" s="54">
        <v>2993.43699638</v>
      </c>
      <c r="G350" s="54">
        <v>3025.9512605500004</v>
      </c>
      <c r="H350" s="54">
        <v>3003.7197974500004</v>
      </c>
      <c r="I350" s="54">
        <v>2931.8062803900002</v>
      </c>
      <c r="J350" s="54">
        <v>2848.9902191700003</v>
      </c>
      <c r="K350" s="54">
        <v>2821.8312698</v>
      </c>
      <c r="L350" s="54">
        <v>2809.8318549699998</v>
      </c>
      <c r="M350" s="54">
        <v>2813.9696439600002</v>
      </c>
      <c r="N350" s="54">
        <v>2815.79096226</v>
      </c>
      <c r="O350" s="54">
        <v>2819.1439448000001</v>
      </c>
      <c r="P350" s="54">
        <v>2836.3508339600003</v>
      </c>
      <c r="Q350" s="54">
        <v>2817.2621328300002</v>
      </c>
      <c r="R350" s="54">
        <v>2792.0640521699997</v>
      </c>
      <c r="S350" s="54">
        <v>2739.0769308600002</v>
      </c>
      <c r="T350" s="54">
        <v>2701.2267785599997</v>
      </c>
      <c r="U350" s="54">
        <v>2695.5890932599996</v>
      </c>
      <c r="V350" s="54">
        <v>2736.2699798200001</v>
      </c>
      <c r="W350" s="54">
        <v>2760.5415556199996</v>
      </c>
      <c r="X350" s="54">
        <v>2791.7876210900004</v>
      </c>
      <c r="Y350" s="54">
        <v>2864.8264379399998</v>
      </c>
    </row>
    <row r="351" spans="1:25" s="55" customFormat="1" ht="15.75" x14ac:dyDescent="0.3">
      <c r="A351" s="53" t="s">
        <v>150</v>
      </c>
      <c r="B351" s="54">
        <v>2854.2566938800001</v>
      </c>
      <c r="C351" s="54">
        <v>2881.4011395199996</v>
      </c>
      <c r="D351" s="54">
        <v>2887.3838765399996</v>
      </c>
      <c r="E351" s="54">
        <v>2895.3199949700002</v>
      </c>
      <c r="F351" s="54">
        <v>2890.9482383499999</v>
      </c>
      <c r="G351" s="54">
        <v>2880.4980710899999</v>
      </c>
      <c r="H351" s="54">
        <v>2832.8477288399999</v>
      </c>
      <c r="I351" s="54">
        <v>2798.2390298500004</v>
      </c>
      <c r="J351" s="54">
        <v>2752.8875280700004</v>
      </c>
      <c r="K351" s="54">
        <v>2737.2198658200005</v>
      </c>
      <c r="L351" s="54">
        <v>2752.5855949200004</v>
      </c>
      <c r="M351" s="54">
        <v>2774.4354292799999</v>
      </c>
      <c r="N351" s="54">
        <v>2786.2628625699999</v>
      </c>
      <c r="O351" s="54">
        <v>2803.1231435899999</v>
      </c>
      <c r="P351" s="54">
        <v>2819.8653538299995</v>
      </c>
      <c r="Q351" s="54">
        <v>2822.6620855700003</v>
      </c>
      <c r="R351" s="54">
        <v>2826.7432342499997</v>
      </c>
      <c r="S351" s="54">
        <v>2777.3268013899997</v>
      </c>
      <c r="T351" s="54">
        <v>2779.0573054899996</v>
      </c>
      <c r="U351" s="54">
        <v>2773.6181858399996</v>
      </c>
      <c r="V351" s="54">
        <v>2785.9159601199999</v>
      </c>
      <c r="W351" s="54">
        <v>2805.8046316800001</v>
      </c>
      <c r="X351" s="54">
        <v>2823.1053114799997</v>
      </c>
      <c r="Y351" s="54">
        <v>2865.14578102</v>
      </c>
    </row>
    <row r="352" spans="1:25" s="55" customFormat="1" ht="15.75" x14ac:dyDescent="0.3">
      <c r="A352" s="53" t="s">
        <v>151</v>
      </c>
      <c r="B352" s="54">
        <v>2885.2973468800001</v>
      </c>
      <c r="C352" s="54">
        <v>2920.4102222700003</v>
      </c>
      <c r="D352" s="54">
        <v>2930.2096162999997</v>
      </c>
      <c r="E352" s="54">
        <v>2928.5421427900001</v>
      </c>
      <c r="F352" s="54">
        <v>2927.8673370899996</v>
      </c>
      <c r="G352" s="54">
        <v>2920.7068880200004</v>
      </c>
      <c r="H352" s="54">
        <v>2890.4435822400001</v>
      </c>
      <c r="I352" s="54">
        <v>2830.2643535999996</v>
      </c>
      <c r="J352" s="54">
        <v>2779.1684303399998</v>
      </c>
      <c r="K352" s="54">
        <v>2767.0927953700002</v>
      </c>
      <c r="L352" s="54">
        <v>2747.4120659399996</v>
      </c>
      <c r="M352" s="54">
        <v>2751.1107345199998</v>
      </c>
      <c r="N352" s="54">
        <v>2772.0241718200004</v>
      </c>
      <c r="O352" s="54">
        <v>2789.4320945299996</v>
      </c>
      <c r="P352" s="54">
        <v>2810.65934655</v>
      </c>
      <c r="Q352" s="54">
        <v>2820.5583465500004</v>
      </c>
      <c r="R352" s="54">
        <v>2772.7149942300002</v>
      </c>
      <c r="S352" s="54">
        <v>2770.6141719999996</v>
      </c>
      <c r="T352" s="54">
        <v>2736.3639803799997</v>
      </c>
      <c r="U352" s="54">
        <v>2753.7932236400002</v>
      </c>
      <c r="V352" s="54">
        <v>2783.0920221899996</v>
      </c>
      <c r="W352" s="54">
        <v>2795.7907852600001</v>
      </c>
      <c r="X352" s="54">
        <v>2808.4875496499999</v>
      </c>
      <c r="Y352" s="54">
        <v>2845.5403158199997</v>
      </c>
    </row>
    <row r="353" spans="1:25" s="55" customFormat="1" ht="15.75" x14ac:dyDescent="0.3">
      <c r="A353" s="53" t="s">
        <v>152</v>
      </c>
      <c r="B353" s="54">
        <v>2886.7651642499995</v>
      </c>
      <c r="C353" s="54">
        <v>2912.8024493900002</v>
      </c>
      <c r="D353" s="54">
        <v>2891.9919757300004</v>
      </c>
      <c r="E353" s="54">
        <v>2897.1609910500001</v>
      </c>
      <c r="F353" s="54">
        <v>2859.4004420299998</v>
      </c>
      <c r="G353" s="54">
        <v>2795.6875986200002</v>
      </c>
      <c r="H353" s="54">
        <v>2734.1567114700001</v>
      </c>
      <c r="I353" s="54">
        <v>2698.9539996100002</v>
      </c>
      <c r="J353" s="54">
        <v>2687.4905408599998</v>
      </c>
      <c r="K353" s="54">
        <v>2681.7207388400002</v>
      </c>
      <c r="L353" s="54">
        <v>2699.7190185299996</v>
      </c>
      <c r="M353" s="54">
        <v>2702.7026208300003</v>
      </c>
      <c r="N353" s="54">
        <v>2734.1938578099998</v>
      </c>
      <c r="O353" s="54">
        <v>2779.7551278600004</v>
      </c>
      <c r="P353" s="54">
        <v>2804.2474230899998</v>
      </c>
      <c r="Q353" s="54">
        <v>2810.2201935000003</v>
      </c>
      <c r="R353" s="54">
        <v>2794.3768166199998</v>
      </c>
      <c r="S353" s="54">
        <v>2749.2291375300001</v>
      </c>
      <c r="T353" s="54">
        <v>2722.8215961300002</v>
      </c>
      <c r="U353" s="54">
        <v>2727.2567096700004</v>
      </c>
      <c r="V353" s="54">
        <v>2761.0320483100004</v>
      </c>
      <c r="W353" s="54">
        <v>2782.7325146100002</v>
      </c>
      <c r="X353" s="54">
        <v>2818.2365635599999</v>
      </c>
      <c r="Y353" s="54">
        <v>2866.5676852400002</v>
      </c>
    </row>
    <row r="354" spans="1:25" s="55" customFormat="1" ht="15.75" x14ac:dyDescent="0.3">
      <c r="A354" s="53" t="s">
        <v>153</v>
      </c>
      <c r="B354" s="54">
        <v>2798.2014266699998</v>
      </c>
      <c r="C354" s="54">
        <v>2859.4127689899997</v>
      </c>
      <c r="D354" s="54">
        <v>2850.5076619199999</v>
      </c>
      <c r="E354" s="54">
        <v>2840.6544070800001</v>
      </c>
      <c r="F354" s="54">
        <v>2831.0792992699999</v>
      </c>
      <c r="G354" s="54">
        <v>2748.3120188900002</v>
      </c>
      <c r="H354" s="54">
        <v>2739.5757477699999</v>
      </c>
      <c r="I354" s="54">
        <v>2691.8333431499996</v>
      </c>
      <c r="J354" s="54">
        <v>2656.1738400499999</v>
      </c>
      <c r="K354" s="54">
        <v>2656.90147411</v>
      </c>
      <c r="L354" s="54">
        <v>2679.5141604399996</v>
      </c>
      <c r="M354" s="54">
        <v>2672.3920478700002</v>
      </c>
      <c r="N354" s="54">
        <v>2700.0428485599996</v>
      </c>
      <c r="O354" s="54">
        <v>2713.7945472800002</v>
      </c>
      <c r="P354" s="54">
        <v>2722.3187036400004</v>
      </c>
      <c r="Q354" s="54">
        <v>2730.1543874600002</v>
      </c>
      <c r="R354" s="54">
        <v>2724.2238695400001</v>
      </c>
      <c r="S354" s="54">
        <v>2702.0311562799998</v>
      </c>
      <c r="T354" s="54">
        <v>2661.3093746000004</v>
      </c>
      <c r="U354" s="54">
        <v>2677.6604910200003</v>
      </c>
      <c r="V354" s="54">
        <v>2693.4239355</v>
      </c>
      <c r="W354" s="54">
        <v>2704.7023184099999</v>
      </c>
      <c r="X354" s="54">
        <v>2717.23770977</v>
      </c>
      <c r="Y354" s="54">
        <v>2789.2980591300002</v>
      </c>
    </row>
    <row r="355" spans="1:25" s="55" customFormat="1" ht="15.75" x14ac:dyDescent="0.3">
      <c r="A355" s="53" t="s">
        <v>154</v>
      </c>
      <c r="B355" s="54">
        <v>2954.3585916800002</v>
      </c>
      <c r="C355" s="54">
        <v>2991.5915290299999</v>
      </c>
      <c r="D355" s="54">
        <v>2973.7422321399999</v>
      </c>
      <c r="E355" s="54">
        <v>2960.3745586100003</v>
      </c>
      <c r="F355" s="54">
        <v>2926.0235178700004</v>
      </c>
      <c r="G355" s="54">
        <v>2857.7339420400003</v>
      </c>
      <c r="H355" s="54">
        <v>2812.5978054899997</v>
      </c>
      <c r="I355" s="54">
        <v>2775.8400131899998</v>
      </c>
      <c r="J355" s="54">
        <v>2736.8880107100003</v>
      </c>
      <c r="K355" s="54">
        <v>2732.3831734699997</v>
      </c>
      <c r="L355" s="54">
        <v>2739.3559521400002</v>
      </c>
      <c r="M355" s="54">
        <v>2784.7226998599999</v>
      </c>
      <c r="N355" s="54">
        <v>2801.8656601900002</v>
      </c>
      <c r="O355" s="54">
        <v>2821.0628733499998</v>
      </c>
      <c r="P355" s="54">
        <v>2839.1660934700003</v>
      </c>
      <c r="Q355" s="54">
        <v>2829.1707477</v>
      </c>
      <c r="R355" s="54">
        <v>2834.8097467899997</v>
      </c>
      <c r="S355" s="54">
        <v>2783.8077764299996</v>
      </c>
      <c r="T355" s="54">
        <v>2767.6745907900004</v>
      </c>
      <c r="U355" s="54">
        <v>2793.8076675100001</v>
      </c>
      <c r="V355" s="54">
        <v>2803.0812262299996</v>
      </c>
      <c r="W355" s="54">
        <v>2825.9865803800003</v>
      </c>
      <c r="X355" s="54">
        <v>2842.9204501300001</v>
      </c>
      <c r="Y355" s="54">
        <v>2944.8580907300002</v>
      </c>
    </row>
    <row r="356" spans="1:25" s="55" customFormat="1" ht="15.75" x14ac:dyDescent="0.3">
      <c r="A356" s="53" t="s">
        <v>155</v>
      </c>
      <c r="B356" s="54">
        <v>2966.85048508</v>
      </c>
      <c r="C356" s="54">
        <v>2988.42190063</v>
      </c>
      <c r="D356" s="54">
        <v>2988.4608348600004</v>
      </c>
      <c r="E356" s="54">
        <v>2998.3364731299998</v>
      </c>
      <c r="F356" s="54">
        <v>2982.6324310800001</v>
      </c>
      <c r="G356" s="54">
        <v>2954.0344560699996</v>
      </c>
      <c r="H356" s="54">
        <v>2899.0488818599997</v>
      </c>
      <c r="I356" s="54">
        <v>2817.62909451</v>
      </c>
      <c r="J356" s="54">
        <v>2749.3793100800003</v>
      </c>
      <c r="K356" s="54">
        <v>2771.0049862699998</v>
      </c>
      <c r="L356" s="54">
        <v>2760.2420238599998</v>
      </c>
      <c r="M356" s="54">
        <v>2787.7385753600001</v>
      </c>
      <c r="N356" s="54">
        <v>2813.9055494200002</v>
      </c>
      <c r="O356" s="54">
        <v>2836.5921721499999</v>
      </c>
      <c r="P356" s="54">
        <v>2862.5196344400001</v>
      </c>
      <c r="Q356" s="54">
        <v>2866.9207877500003</v>
      </c>
      <c r="R356" s="54">
        <v>2831.8538772700003</v>
      </c>
      <c r="S356" s="54">
        <v>2793.4116898700004</v>
      </c>
      <c r="T356" s="54">
        <v>2797.2958243399999</v>
      </c>
      <c r="U356" s="54">
        <v>2813.48177356</v>
      </c>
      <c r="V356" s="54">
        <v>2830.4865942899996</v>
      </c>
      <c r="W356" s="54">
        <v>2849.4066669000003</v>
      </c>
      <c r="X356" s="54">
        <v>2893.2861866699996</v>
      </c>
      <c r="Y356" s="54">
        <v>2924.0786141899998</v>
      </c>
    </row>
    <row r="357" spans="1:25" s="55" customFormat="1" ht="15.75" x14ac:dyDescent="0.3">
      <c r="A357" s="53" t="s">
        <v>156</v>
      </c>
      <c r="B357" s="54">
        <v>2946.2203109100001</v>
      </c>
      <c r="C357" s="54">
        <v>2998.9872080100004</v>
      </c>
      <c r="D357" s="54">
        <v>3009.7850466999998</v>
      </c>
      <c r="E357" s="54">
        <v>3030.6893604899997</v>
      </c>
      <c r="F357" s="54">
        <v>3013.8976618400002</v>
      </c>
      <c r="G357" s="54">
        <v>3008.6464687400003</v>
      </c>
      <c r="H357" s="54">
        <v>3008.9850281400004</v>
      </c>
      <c r="I357" s="54">
        <v>3005.9197784099997</v>
      </c>
      <c r="J357" s="54">
        <v>2945.6687687499998</v>
      </c>
      <c r="K357" s="54">
        <v>2873.7117740000003</v>
      </c>
      <c r="L357" s="54">
        <v>2828.3370801000001</v>
      </c>
      <c r="M357" s="54">
        <v>2812.9236891199998</v>
      </c>
      <c r="N357" s="54">
        <v>2811.2367712200003</v>
      </c>
      <c r="O357" s="54">
        <v>2843.8673563599996</v>
      </c>
      <c r="P357" s="54">
        <v>2863.3446724100004</v>
      </c>
      <c r="Q357" s="54">
        <v>2880.3701655300001</v>
      </c>
      <c r="R357" s="54">
        <v>2879.9920174299996</v>
      </c>
      <c r="S357" s="54">
        <v>2828.5584797000001</v>
      </c>
      <c r="T357" s="54">
        <v>2770.7715370599999</v>
      </c>
      <c r="U357" s="54">
        <v>2781.1407733699998</v>
      </c>
      <c r="V357" s="54">
        <v>2800.6199464199999</v>
      </c>
      <c r="W357" s="54">
        <v>2806.2540063400002</v>
      </c>
      <c r="X357" s="54">
        <v>2851.0997623699996</v>
      </c>
      <c r="Y357" s="54">
        <v>2896.9103764499996</v>
      </c>
    </row>
    <row r="358" spans="1:25" s="55" customFormat="1" ht="15.75" x14ac:dyDescent="0.3">
      <c r="A358" s="53" t="s">
        <v>157</v>
      </c>
      <c r="B358" s="54">
        <v>2922.4700329799998</v>
      </c>
      <c r="C358" s="54">
        <v>2917.5924898900003</v>
      </c>
      <c r="D358" s="54">
        <v>2897.1345463199996</v>
      </c>
      <c r="E358" s="54">
        <v>2919.8301724700004</v>
      </c>
      <c r="F358" s="54">
        <v>2916.8814907100004</v>
      </c>
      <c r="G358" s="54">
        <v>2902.2168631200002</v>
      </c>
      <c r="H358" s="54">
        <v>2939.7130770599997</v>
      </c>
      <c r="I358" s="54">
        <v>2876.2458201099998</v>
      </c>
      <c r="J358" s="54">
        <v>2814.4335655900004</v>
      </c>
      <c r="K358" s="54">
        <v>2788.4830306100002</v>
      </c>
      <c r="L358" s="54">
        <v>2765.3616491399998</v>
      </c>
      <c r="M358" s="54">
        <v>2785.6323220800004</v>
      </c>
      <c r="N358" s="54">
        <v>2816.22471778</v>
      </c>
      <c r="O358" s="54">
        <v>2833.2479384799999</v>
      </c>
      <c r="P358" s="54">
        <v>2850.9196100400004</v>
      </c>
      <c r="Q358" s="54">
        <v>2876.3652718100002</v>
      </c>
      <c r="R358" s="54">
        <v>2867.7724195000001</v>
      </c>
      <c r="S358" s="54">
        <v>2846.7201638200004</v>
      </c>
      <c r="T358" s="54">
        <v>2781.8400290299996</v>
      </c>
      <c r="U358" s="54">
        <v>2788.3098321099997</v>
      </c>
      <c r="V358" s="54">
        <v>2808.0902728499996</v>
      </c>
      <c r="W358" s="54">
        <v>2829.0210062200003</v>
      </c>
      <c r="X358" s="54">
        <v>2828.1815511100003</v>
      </c>
      <c r="Y358" s="54">
        <v>2858.5590410599998</v>
      </c>
    </row>
    <row r="359" spans="1:25" s="55" customFormat="1" ht="15.75" x14ac:dyDescent="0.3">
      <c r="A359" s="53" t="s">
        <v>158</v>
      </c>
      <c r="B359" s="54">
        <v>2809.5072020099997</v>
      </c>
      <c r="C359" s="54">
        <v>2804.9947501999995</v>
      </c>
      <c r="D359" s="54">
        <v>2793.8352023899997</v>
      </c>
      <c r="E359" s="54">
        <v>2788.1198851899999</v>
      </c>
      <c r="F359" s="54">
        <v>2803.0318256999999</v>
      </c>
      <c r="G359" s="54">
        <v>2783.1651925799997</v>
      </c>
      <c r="H359" s="54">
        <v>2769.6433119100002</v>
      </c>
      <c r="I359" s="54">
        <v>2739.0332755700001</v>
      </c>
      <c r="J359" s="54">
        <v>2691.9937565800001</v>
      </c>
      <c r="K359" s="54">
        <v>2663.5639961699999</v>
      </c>
      <c r="L359" s="54">
        <v>2659.6873667899999</v>
      </c>
      <c r="M359" s="54">
        <v>2674.1791759199996</v>
      </c>
      <c r="N359" s="54">
        <v>2696.2831405500001</v>
      </c>
      <c r="O359" s="54">
        <v>2708.4618939900001</v>
      </c>
      <c r="P359" s="54">
        <v>2742.53605135</v>
      </c>
      <c r="Q359" s="54">
        <v>2750.4014981500004</v>
      </c>
      <c r="R359" s="54">
        <v>2746.7291911399998</v>
      </c>
      <c r="S359" s="54">
        <v>2709.0569507399996</v>
      </c>
      <c r="T359" s="54">
        <v>2655.6624764099997</v>
      </c>
      <c r="U359" s="54">
        <v>2668.1150296699998</v>
      </c>
      <c r="V359" s="54">
        <v>2695.98992043</v>
      </c>
      <c r="W359" s="54">
        <v>2707.6605063500001</v>
      </c>
      <c r="X359" s="54">
        <v>2731.4909967499998</v>
      </c>
      <c r="Y359" s="54">
        <v>2752.9361232199999</v>
      </c>
    </row>
    <row r="360" spans="1:25" s="55" customFormat="1" ht="15.75" x14ac:dyDescent="0.3">
      <c r="A360" s="53" t="s">
        <v>159</v>
      </c>
      <c r="B360" s="54">
        <v>2826.40610354</v>
      </c>
      <c r="C360" s="54">
        <v>2869.76821604</v>
      </c>
      <c r="D360" s="54">
        <v>2882.6268784100002</v>
      </c>
      <c r="E360" s="54">
        <v>2896.5342429700004</v>
      </c>
      <c r="F360" s="54">
        <v>2894.1700851599999</v>
      </c>
      <c r="G360" s="54">
        <v>2880.8436559000002</v>
      </c>
      <c r="H360" s="54">
        <v>2880.02437629</v>
      </c>
      <c r="I360" s="54">
        <v>2879.4233200199997</v>
      </c>
      <c r="J360" s="54">
        <v>2853.0860143700002</v>
      </c>
      <c r="K360" s="54">
        <v>2822.1008239499997</v>
      </c>
      <c r="L360" s="54">
        <v>2779.0787663199999</v>
      </c>
      <c r="M360" s="54">
        <v>2734.6050271499998</v>
      </c>
      <c r="N360" s="54">
        <v>2745.8633066499997</v>
      </c>
      <c r="O360" s="54">
        <v>2753.9458896200003</v>
      </c>
      <c r="P360" s="54">
        <v>2766.0211099099997</v>
      </c>
      <c r="Q360" s="54">
        <v>2763.8262211199999</v>
      </c>
      <c r="R360" s="54">
        <v>2752.2556510799996</v>
      </c>
      <c r="S360" s="54">
        <v>2728.4763702299997</v>
      </c>
      <c r="T360" s="54">
        <v>2705.0932319200001</v>
      </c>
      <c r="U360" s="54">
        <v>2709.7252514600004</v>
      </c>
      <c r="V360" s="54">
        <v>2725.8865161900003</v>
      </c>
      <c r="W360" s="54">
        <v>2741.1849754499999</v>
      </c>
      <c r="X360" s="54">
        <v>2766.7172310699998</v>
      </c>
      <c r="Y360" s="54">
        <v>2798.4002814699998</v>
      </c>
    </row>
    <row r="361" spans="1:25" s="55" customFormat="1" ht="15.75" x14ac:dyDescent="0.3">
      <c r="A361" s="53" t="s">
        <v>160</v>
      </c>
      <c r="B361" s="54">
        <v>2887.1125133400001</v>
      </c>
      <c r="C361" s="54">
        <v>2943.6010555599996</v>
      </c>
      <c r="D361" s="54">
        <v>2968.4159001799999</v>
      </c>
      <c r="E361" s="54">
        <v>2948.88117023</v>
      </c>
      <c r="F361" s="54">
        <v>2935.5410440300002</v>
      </c>
      <c r="G361" s="54">
        <v>2938.4571688599999</v>
      </c>
      <c r="H361" s="54">
        <v>2885.1827209499997</v>
      </c>
      <c r="I361" s="54">
        <v>2844.0173967000001</v>
      </c>
      <c r="J361" s="54">
        <v>2801.37678357</v>
      </c>
      <c r="K361" s="54">
        <v>2746.5645696399997</v>
      </c>
      <c r="L361" s="54">
        <v>2715.3853002400001</v>
      </c>
      <c r="M361" s="54">
        <v>2717.3871738199996</v>
      </c>
      <c r="N361" s="54">
        <v>2731.5752664900001</v>
      </c>
      <c r="O361" s="54">
        <v>2729.6936969400003</v>
      </c>
      <c r="P361" s="54">
        <v>2747.1933532599996</v>
      </c>
      <c r="Q361" s="54">
        <v>2766.7665092400002</v>
      </c>
      <c r="R361" s="54">
        <v>2771.8669450099997</v>
      </c>
      <c r="S361" s="54">
        <v>2757.1805923100001</v>
      </c>
      <c r="T361" s="54">
        <v>2694.2726689499996</v>
      </c>
      <c r="U361" s="54">
        <v>2698.2242368500001</v>
      </c>
      <c r="V361" s="54">
        <v>2708.8522084200004</v>
      </c>
      <c r="W361" s="54">
        <v>2730.7078940600004</v>
      </c>
      <c r="X361" s="54">
        <v>2768.8972613300002</v>
      </c>
      <c r="Y361" s="54">
        <v>2809.3431296600002</v>
      </c>
    </row>
    <row r="362" spans="1:25" s="55" customFormat="1" ht="15.75" x14ac:dyDescent="0.3">
      <c r="A362" s="53" t="s">
        <v>161</v>
      </c>
      <c r="B362" s="54">
        <v>2841.1671510200003</v>
      </c>
      <c r="C362" s="54">
        <v>2801.5016109300004</v>
      </c>
      <c r="D362" s="54">
        <v>2798.4346784500003</v>
      </c>
      <c r="E362" s="54">
        <v>2814.5024161700003</v>
      </c>
      <c r="F362" s="54">
        <v>2823.8320918999998</v>
      </c>
      <c r="G362" s="54">
        <v>2839.7360270299996</v>
      </c>
      <c r="H362" s="54">
        <v>2823.6500285000002</v>
      </c>
      <c r="I362" s="54">
        <v>2780.2148946200005</v>
      </c>
      <c r="J362" s="54">
        <v>2727.4955663000001</v>
      </c>
      <c r="K362" s="54">
        <v>2698.9621111899996</v>
      </c>
      <c r="L362" s="54">
        <v>2679.6570595499998</v>
      </c>
      <c r="M362" s="54">
        <v>2675.2357822200001</v>
      </c>
      <c r="N362" s="54">
        <v>2714.2609326600004</v>
      </c>
      <c r="O362" s="54">
        <v>2742.3470330500004</v>
      </c>
      <c r="P362" s="54">
        <v>2780.2634601399996</v>
      </c>
      <c r="Q362" s="54">
        <v>2746.4423481699996</v>
      </c>
      <c r="R362" s="54">
        <v>2771.0770572499996</v>
      </c>
      <c r="S362" s="54">
        <v>2747.2805083200001</v>
      </c>
      <c r="T362" s="54">
        <v>2693.5467117199996</v>
      </c>
      <c r="U362" s="54">
        <v>2704.2037002300003</v>
      </c>
      <c r="V362" s="54">
        <v>2736.3835510600002</v>
      </c>
      <c r="W362" s="54">
        <v>2778.0154578299998</v>
      </c>
      <c r="X362" s="54">
        <v>2793.1685245600002</v>
      </c>
      <c r="Y362" s="54">
        <v>2899.4464393099997</v>
      </c>
    </row>
    <row r="363" spans="1:25" s="55" customFormat="1" ht="15.75" x14ac:dyDescent="0.3">
      <c r="A363" s="53" t="s">
        <v>162</v>
      </c>
      <c r="B363" s="54">
        <v>2862.9149449400002</v>
      </c>
      <c r="C363" s="54">
        <v>2913.9518731799999</v>
      </c>
      <c r="D363" s="54">
        <v>2909.86316816</v>
      </c>
      <c r="E363" s="54">
        <v>2905.8693034500002</v>
      </c>
      <c r="F363" s="54">
        <v>2898.3846792300001</v>
      </c>
      <c r="G363" s="54">
        <v>2902.09306982</v>
      </c>
      <c r="H363" s="54">
        <v>2841.7506066799997</v>
      </c>
      <c r="I363" s="54">
        <v>2846.0083125800002</v>
      </c>
      <c r="J363" s="54">
        <v>2842.1486592199999</v>
      </c>
      <c r="K363" s="54">
        <v>2737.2731873100001</v>
      </c>
      <c r="L363" s="54">
        <v>2677.7630849799998</v>
      </c>
      <c r="M363" s="54">
        <v>2669.2577560700001</v>
      </c>
      <c r="N363" s="54">
        <v>2673.6635121899999</v>
      </c>
      <c r="O363" s="54">
        <v>2686.1517561800001</v>
      </c>
      <c r="P363" s="54">
        <v>2709.8188607100001</v>
      </c>
      <c r="Q363" s="54">
        <v>2723.6864737200003</v>
      </c>
      <c r="R363" s="54">
        <v>2731.0860279199997</v>
      </c>
      <c r="S363" s="54">
        <v>2698.8575500999996</v>
      </c>
      <c r="T363" s="54">
        <v>2663.1794760700004</v>
      </c>
      <c r="U363" s="54">
        <v>2661.0141787100001</v>
      </c>
      <c r="V363" s="54">
        <v>2684.9672449199998</v>
      </c>
      <c r="W363" s="54">
        <v>2695.9691358299997</v>
      </c>
      <c r="X363" s="54">
        <v>2723.15610818</v>
      </c>
      <c r="Y363" s="54">
        <v>2768.2634410600003</v>
      </c>
    </row>
    <row r="364" spans="1:25" s="55" customFormat="1" ht="15.75" x14ac:dyDescent="0.3">
      <c r="A364" s="53" t="s">
        <v>163</v>
      </c>
      <c r="B364" s="54">
        <v>2768.1347481800003</v>
      </c>
      <c r="C364" s="54">
        <v>2829.9222829299997</v>
      </c>
      <c r="D364" s="54">
        <v>2855.3923360999997</v>
      </c>
      <c r="E364" s="54">
        <v>2864.8097009200001</v>
      </c>
      <c r="F364" s="54">
        <v>2869.4580109799999</v>
      </c>
      <c r="G364" s="54">
        <v>2843.8573902199996</v>
      </c>
      <c r="H364" s="54">
        <v>2833.98835753</v>
      </c>
      <c r="I364" s="54">
        <v>2813.62867112</v>
      </c>
      <c r="J364" s="54">
        <v>2750.7465956899996</v>
      </c>
      <c r="K364" s="54">
        <v>2687.7622530899998</v>
      </c>
      <c r="L364" s="54">
        <v>2665.6413890000003</v>
      </c>
      <c r="M364" s="54">
        <v>2665.84581351</v>
      </c>
      <c r="N364" s="54">
        <v>2681.2287008499998</v>
      </c>
      <c r="O364" s="54">
        <v>2697.40030819</v>
      </c>
      <c r="P364" s="54">
        <v>2717.82468918</v>
      </c>
      <c r="Q364" s="54">
        <v>2729.2515378300004</v>
      </c>
      <c r="R364" s="54">
        <v>2722.7840350200004</v>
      </c>
      <c r="S364" s="54">
        <v>2706.3511041499996</v>
      </c>
      <c r="T364" s="54">
        <v>2653.2511740700002</v>
      </c>
      <c r="U364" s="54">
        <v>2635.2607141199996</v>
      </c>
      <c r="V364" s="54">
        <v>2655.6544557500001</v>
      </c>
      <c r="W364" s="54">
        <v>2670.2190642899996</v>
      </c>
      <c r="X364" s="54">
        <v>2707.7960079499999</v>
      </c>
      <c r="Y364" s="54">
        <v>2749.2659378199996</v>
      </c>
    </row>
    <row r="365" spans="1:25" s="55" customFormat="1" ht="15.75" x14ac:dyDescent="0.3">
      <c r="A365" s="53" t="s">
        <v>164</v>
      </c>
      <c r="B365" s="54">
        <v>2749.5597038799997</v>
      </c>
      <c r="C365" s="54">
        <v>2783.9527001200004</v>
      </c>
      <c r="D365" s="54">
        <v>2806.67713301</v>
      </c>
      <c r="E365" s="54">
        <v>2796.19444948</v>
      </c>
      <c r="F365" s="54">
        <v>2766.3625402899997</v>
      </c>
      <c r="G365" s="54">
        <v>2792.0707778400001</v>
      </c>
      <c r="H365" s="54">
        <v>2797.62991324</v>
      </c>
      <c r="I365" s="54">
        <v>2774.73472898</v>
      </c>
      <c r="J365" s="54">
        <v>2711.1481876199996</v>
      </c>
      <c r="K365" s="54">
        <v>2677.2070524399996</v>
      </c>
      <c r="L365" s="54">
        <v>2662.6336830700002</v>
      </c>
      <c r="M365" s="54">
        <v>2668.6844999499999</v>
      </c>
      <c r="N365" s="54">
        <v>2697.0328130099997</v>
      </c>
      <c r="O365" s="54">
        <v>2679.8259871500004</v>
      </c>
      <c r="P365" s="54">
        <v>2697.2307357999998</v>
      </c>
      <c r="Q365" s="54">
        <v>2703.3945636199996</v>
      </c>
      <c r="R365" s="54">
        <v>2701.2505415799997</v>
      </c>
      <c r="S365" s="54">
        <v>2671.8477609700003</v>
      </c>
      <c r="T365" s="54">
        <v>2689.58462237</v>
      </c>
      <c r="U365" s="54">
        <v>2699.9010762300004</v>
      </c>
      <c r="V365" s="54">
        <v>2735.1028105400001</v>
      </c>
      <c r="W365" s="54">
        <v>2755.2302703900004</v>
      </c>
      <c r="X365" s="54">
        <v>2762.0904739099997</v>
      </c>
      <c r="Y365" s="54">
        <v>2771.3053732099997</v>
      </c>
    </row>
    <row r="366" spans="1:25" s="55" customFormat="1" ht="15.75" x14ac:dyDescent="0.3">
      <c r="A366" s="53" t="s">
        <v>165</v>
      </c>
      <c r="B366" s="54">
        <v>2766.8743402500004</v>
      </c>
      <c r="C366" s="54">
        <v>2769.4213556900004</v>
      </c>
      <c r="D366" s="54">
        <v>2782.8541736300003</v>
      </c>
      <c r="E366" s="54">
        <v>2781.9891352100003</v>
      </c>
      <c r="F366" s="54">
        <v>2782.0520376300001</v>
      </c>
      <c r="G366" s="54">
        <v>2776.6477663599999</v>
      </c>
      <c r="H366" s="54">
        <v>2735.48144125</v>
      </c>
      <c r="I366" s="54">
        <v>2710.1289337799999</v>
      </c>
      <c r="J366" s="54">
        <v>2669.2656956000001</v>
      </c>
      <c r="K366" s="54">
        <v>2661.0164076199999</v>
      </c>
      <c r="L366" s="54">
        <v>2657.62000911</v>
      </c>
      <c r="M366" s="54">
        <v>2678.92763466</v>
      </c>
      <c r="N366" s="54">
        <v>2697.7234405099998</v>
      </c>
      <c r="O366" s="54">
        <v>2701.7659169999997</v>
      </c>
      <c r="P366" s="54">
        <v>2721.5914108200004</v>
      </c>
      <c r="Q366" s="54">
        <v>2725.7891655399999</v>
      </c>
      <c r="R366" s="54">
        <v>2728.7360205000004</v>
      </c>
      <c r="S366" s="54">
        <v>2711.5524117799996</v>
      </c>
      <c r="T366" s="54">
        <v>2677.4962293400004</v>
      </c>
      <c r="U366" s="54">
        <v>2678.9698875800004</v>
      </c>
      <c r="V366" s="54">
        <v>2710.7581479199998</v>
      </c>
      <c r="W366" s="54">
        <v>2711.8780328100001</v>
      </c>
      <c r="X366" s="54">
        <v>2698.93389974</v>
      </c>
      <c r="Y366" s="54">
        <v>2815.0696402900003</v>
      </c>
    </row>
    <row r="367" spans="1:25" x14ac:dyDescent="0.2"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5" x14ac:dyDescent="0.25">
      <c r="A368" s="95" t="s">
        <v>167</v>
      </c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</row>
    <row r="369" spans="1:25" ht="12.75" x14ac:dyDescent="0.2">
      <c r="A369" s="158" t="s">
        <v>69</v>
      </c>
      <c r="B369" s="203" t="s">
        <v>99</v>
      </c>
      <c r="C369" s="155"/>
      <c r="D369" s="155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6"/>
    </row>
    <row r="370" spans="1:25" s="50" customFormat="1" x14ac:dyDescent="0.2">
      <c r="A370" s="159"/>
      <c r="B370" s="89" t="s">
        <v>71</v>
      </c>
      <c r="C370" s="90" t="s">
        <v>72</v>
      </c>
      <c r="D370" s="91" t="s">
        <v>73</v>
      </c>
      <c r="E370" s="90" t="s">
        <v>74</v>
      </c>
      <c r="F370" s="90" t="s">
        <v>75</v>
      </c>
      <c r="G370" s="90" t="s">
        <v>76</v>
      </c>
      <c r="H370" s="90" t="s">
        <v>77</v>
      </c>
      <c r="I370" s="90" t="s">
        <v>78</v>
      </c>
      <c r="J370" s="90" t="s">
        <v>79</v>
      </c>
      <c r="K370" s="89" t="s">
        <v>80</v>
      </c>
      <c r="L370" s="90" t="s">
        <v>81</v>
      </c>
      <c r="M370" s="92" t="s">
        <v>82</v>
      </c>
      <c r="N370" s="89" t="s">
        <v>83</v>
      </c>
      <c r="O370" s="90" t="s">
        <v>84</v>
      </c>
      <c r="P370" s="92" t="s">
        <v>85</v>
      </c>
      <c r="Q370" s="91" t="s">
        <v>86</v>
      </c>
      <c r="R370" s="90" t="s">
        <v>87</v>
      </c>
      <c r="S370" s="91" t="s">
        <v>88</v>
      </c>
      <c r="T370" s="90" t="s">
        <v>89</v>
      </c>
      <c r="U370" s="91" t="s">
        <v>90</v>
      </c>
      <c r="V370" s="90" t="s">
        <v>91</v>
      </c>
      <c r="W370" s="91" t="s">
        <v>92</v>
      </c>
      <c r="X370" s="90" t="s">
        <v>93</v>
      </c>
      <c r="Y370" s="90" t="s">
        <v>94</v>
      </c>
    </row>
    <row r="371" spans="1:25" s="23" customFormat="1" ht="15" customHeight="1" x14ac:dyDescent="0.2">
      <c r="A371" s="51" t="s">
        <v>135</v>
      </c>
      <c r="B371" s="61">
        <v>2825.9667595299998</v>
      </c>
      <c r="C371" s="61">
        <v>2844.9688457699999</v>
      </c>
      <c r="D371" s="61">
        <v>2778.91642465</v>
      </c>
      <c r="E371" s="61">
        <v>2779.11462575</v>
      </c>
      <c r="F371" s="61">
        <v>2777.75960519</v>
      </c>
      <c r="G371" s="61">
        <v>2782.46816623</v>
      </c>
      <c r="H371" s="61">
        <v>2783.8815983700001</v>
      </c>
      <c r="I371" s="61">
        <v>2790.4184309500001</v>
      </c>
      <c r="J371" s="61">
        <v>2778.6612031099999</v>
      </c>
      <c r="K371" s="61">
        <v>2816.4535114800001</v>
      </c>
      <c r="L371" s="61">
        <v>2799.6043602899999</v>
      </c>
      <c r="M371" s="61">
        <v>2771.63763251</v>
      </c>
      <c r="N371" s="61">
        <v>2753.5976884199999</v>
      </c>
      <c r="O371" s="61">
        <v>2740.4916784000002</v>
      </c>
      <c r="P371" s="61">
        <v>2772.7486364299998</v>
      </c>
      <c r="Q371" s="61">
        <v>2760.28408287</v>
      </c>
      <c r="R371" s="61">
        <v>2744.0919388500001</v>
      </c>
      <c r="S371" s="61">
        <v>2664.4654200199998</v>
      </c>
      <c r="T371" s="61">
        <v>2643.0754810200001</v>
      </c>
      <c r="U371" s="61">
        <v>2665.3782007599998</v>
      </c>
      <c r="V371" s="61">
        <v>2670.5244562399998</v>
      </c>
      <c r="W371" s="61">
        <v>2702.8767990400002</v>
      </c>
      <c r="X371" s="61">
        <v>2747.7491784499998</v>
      </c>
      <c r="Y371" s="61">
        <v>2861.1367541999998</v>
      </c>
    </row>
    <row r="372" spans="1:25" s="55" customFormat="1" ht="15.75" x14ac:dyDescent="0.3">
      <c r="A372" s="53" t="s">
        <v>136</v>
      </c>
      <c r="B372" s="54">
        <v>2841.80679809</v>
      </c>
      <c r="C372" s="54">
        <v>2829.83361887</v>
      </c>
      <c r="D372" s="54">
        <v>2844.0240083799999</v>
      </c>
      <c r="E372" s="54">
        <v>2844.8197291900001</v>
      </c>
      <c r="F372" s="54">
        <v>2824.8406846500002</v>
      </c>
      <c r="G372" s="54">
        <v>2819.86226042</v>
      </c>
      <c r="H372" s="54">
        <v>2785.1497694499999</v>
      </c>
      <c r="I372" s="54">
        <v>2759.0616644299998</v>
      </c>
      <c r="J372" s="54">
        <v>2728.2758756600001</v>
      </c>
      <c r="K372" s="54">
        <v>2720.5124323199998</v>
      </c>
      <c r="L372" s="54">
        <v>2713.7276757999998</v>
      </c>
      <c r="M372" s="54">
        <v>2737.8340757999999</v>
      </c>
      <c r="N372" s="54">
        <v>2730.3551221900002</v>
      </c>
      <c r="O372" s="54">
        <v>2735.3730565599999</v>
      </c>
      <c r="P372" s="54">
        <v>2740.4636620000001</v>
      </c>
      <c r="Q372" s="54">
        <v>2717.2599698200002</v>
      </c>
      <c r="R372" s="54">
        <v>2684.0262606400001</v>
      </c>
      <c r="S372" s="54">
        <v>2639.4198330600002</v>
      </c>
      <c r="T372" s="54">
        <v>2613.8833985199999</v>
      </c>
      <c r="U372" s="54">
        <v>2644.67023758</v>
      </c>
      <c r="V372" s="54">
        <v>2671.9718985899999</v>
      </c>
      <c r="W372" s="54">
        <v>2690.9935929499998</v>
      </c>
      <c r="X372" s="54">
        <v>2739.9790874800001</v>
      </c>
      <c r="Y372" s="54">
        <v>2807.3503196400002</v>
      </c>
    </row>
    <row r="373" spans="1:25" s="55" customFormat="1" ht="15.75" x14ac:dyDescent="0.3">
      <c r="A373" s="53" t="s">
        <v>137</v>
      </c>
      <c r="B373" s="54">
        <v>2782.6706802099998</v>
      </c>
      <c r="C373" s="54">
        <v>2747.3516709300002</v>
      </c>
      <c r="D373" s="54">
        <v>2750.00135103</v>
      </c>
      <c r="E373" s="54">
        <v>2723.9151018299999</v>
      </c>
      <c r="F373" s="54">
        <v>2741.53217387</v>
      </c>
      <c r="G373" s="54">
        <v>2749.8832242600001</v>
      </c>
      <c r="H373" s="54">
        <v>2709.1995784800001</v>
      </c>
      <c r="I373" s="54">
        <v>2678.82847928</v>
      </c>
      <c r="J373" s="54">
        <v>2664.9513298900001</v>
      </c>
      <c r="K373" s="54">
        <v>2683.4529975199998</v>
      </c>
      <c r="L373" s="54">
        <v>2707.65302892</v>
      </c>
      <c r="M373" s="54">
        <v>2714.7019779699999</v>
      </c>
      <c r="N373" s="54">
        <v>2753.0787597200001</v>
      </c>
      <c r="O373" s="54">
        <v>2770.1866716499999</v>
      </c>
      <c r="P373" s="54">
        <v>2762.97889799</v>
      </c>
      <c r="Q373" s="54">
        <v>2746.22221812</v>
      </c>
      <c r="R373" s="54">
        <v>2693.26239734</v>
      </c>
      <c r="S373" s="54">
        <v>2661.7390579100002</v>
      </c>
      <c r="T373" s="54">
        <v>2668.1117807699998</v>
      </c>
      <c r="U373" s="54">
        <v>2673.04312144</v>
      </c>
      <c r="V373" s="54">
        <v>2684.0180792699998</v>
      </c>
      <c r="W373" s="54">
        <v>2720.3409865499998</v>
      </c>
      <c r="X373" s="54">
        <v>2748.78810995</v>
      </c>
      <c r="Y373" s="54">
        <v>2812.4578897699998</v>
      </c>
    </row>
    <row r="374" spans="1:25" s="55" customFormat="1" ht="15.75" x14ac:dyDescent="0.3">
      <c r="A374" s="53" t="s">
        <v>138</v>
      </c>
      <c r="B374" s="54">
        <v>2763.8128431999999</v>
      </c>
      <c r="C374" s="54">
        <v>2814.5082688299999</v>
      </c>
      <c r="D374" s="54">
        <v>2844.9323804000001</v>
      </c>
      <c r="E374" s="54">
        <v>2860.02698728</v>
      </c>
      <c r="F374" s="54">
        <v>2830.3596480400001</v>
      </c>
      <c r="G374" s="54">
        <v>2733.3648138600001</v>
      </c>
      <c r="H374" s="54">
        <v>2713.9064864799998</v>
      </c>
      <c r="I374" s="54">
        <v>2680.2066319400001</v>
      </c>
      <c r="J374" s="54">
        <v>2642.9007221100001</v>
      </c>
      <c r="K374" s="54">
        <v>2630.67575102</v>
      </c>
      <c r="L374" s="54">
        <v>2616.27314677</v>
      </c>
      <c r="M374" s="54">
        <v>2608.7021792199998</v>
      </c>
      <c r="N374" s="54">
        <v>2636.79486851</v>
      </c>
      <c r="O374" s="54">
        <v>2633.2262676300002</v>
      </c>
      <c r="P374" s="54">
        <v>2643.6021396000001</v>
      </c>
      <c r="Q374" s="54">
        <v>2634.2337623200001</v>
      </c>
      <c r="R374" s="54">
        <v>2626.6100777699999</v>
      </c>
      <c r="S374" s="54">
        <v>2547.05146844</v>
      </c>
      <c r="T374" s="54">
        <v>2552.5674533000001</v>
      </c>
      <c r="U374" s="54">
        <v>2574.48354096</v>
      </c>
      <c r="V374" s="54">
        <v>2591.6677358699999</v>
      </c>
      <c r="W374" s="54">
        <v>2610.38510305</v>
      </c>
      <c r="X374" s="54">
        <v>2641.1229393799999</v>
      </c>
      <c r="Y374" s="54">
        <v>2674.48245855</v>
      </c>
    </row>
    <row r="375" spans="1:25" s="55" customFormat="1" ht="15.75" x14ac:dyDescent="0.3">
      <c r="A375" s="53" t="s">
        <v>139</v>
      </c>
      <c r="B375" s="54">
        <v>2674.7064919300001</v>
      </c>
      <c r="C375" s="54">
        <v>2645.5225888</v>
      </c>
      <c r="D375" s="54">
        <v>2662.0685097999999</v>
      </c>
      <c r="E375" s="54">
        <v>2684.78642799</v>
      </c>
      <c r="F375" s="54">
        <v>2747.9066970200001</v>
      </c>
      <c r="G375" s="54">
        <v>2741.9544280099999</v>
      </c>
      <c r="H375" s="54">
        <v>2742.4648837499999</v>
      </c>
      <c r="I375" s="54">
        <v>2725.1428408900001</v>
      </c>
      <c r="J375" s="54">
        <v>2700.8630564300001</v>
      </c>
      <c r="K375" s="54">
        <v>2644.3046792800001</v>
      </c>
      <c r="L375" s="54">
        <v>2621.9094584899999</v>
      </c>
      <c r="M375" s="54">
        <v>2613.62286885</v>
      </c>
      <c r="N375" s="54">
        <v>2628.9189142199998</v>
      </c>
      <c r="O375" s="54">
        <v>2658.1113548399999</v>
      </c>
      <c r="P375" s="54">
        <v>2655.7458746000002</v>
      </c>
      <c r="Q375" s="54">
        <v>2665.7617892100002</v>
      </c>
      <c r="R375" s="54">
        <v>2673.12873365</v>
      </c>
      <c r="S375" s="54">
        <v>2704.8569831499999</v>
      </c>
      <c r="T375" s="54">
        <v>2596.30030167</v>
      </c>
      <c r="U375" s="54">
        <v>2616.8268786499998</v>
      </c>
      <c r="V375" s="54">
        <v>2632.0814196900001</v>
      </c>
      <c r="W375" s="54">
        <v>2643.3889059899998</v>
      </c>
      <c r="X375" s="54">
        <v>2677.8737318899998</v>
      </c>
      <c r="Y375" s="54">
        <v>2699.7430562099998</v>
      </c>
    </row>
    <row r="376" spans="1:25" s="55" customFormat="1" ht="15.75" x14ac:dyDescent="0.3">
      <c r="A376" s="53" t="s">
        <v>140</v>
      </c>
      <c r="B376" s="54">
        <v>2563.05361257</v>
      </c>
      <c r="C376" s="54">
        <v>2590.33037414</v>
      </c>
      <c r="D376" s="54">
        <v>2608.1108482899999</v>
      </c>
      <c r="E376" s="54">
        <v>2605.3535103099998</v>
      </c>
      <c r="F376" s="54">
        <v>2596.27118733</v>
      </c>
      <c r="G376" s="54">
        <v>2579.6546455799999</v>
      </c>
      <c r="H376" s="54">
        <v>2554.1956876700001</v>
      </c>
      <c r="I376" s="54">
        <v>2493.1198316800001</v>
      </c>
      <c r="J376" s="54">
        <v>2431.8566048399998</v>
      </c>
      <c r="K376" s="54">
        <v>2412.3826951400001</v>
      </c>
      <c r="L376" s="54">
        <v>2411.2532592100001</v>
      </c>
      <c r="M376" s="54">
        <v>2434.41534017</v>
      </c>
      <c r="N376" s="54">
        <v>2468.9588516099998</v>
      </c>
      <c r="O376" s="54">
        <v>2503.3873576199999</v>
      </c>
      <c r="P376" s="54">
        <v>2535.8199482499999</v>
      </c>
      <c r="Q376" s="54">
        <v>2541.62473292</v>
      </c>
      <c r="R376" s="54">
        <v>2482.1078660500002</v>
      </c>
      <c r="S376" s="54">
        <v>2455.6359159799999</v>
      </c>
      <c r="T376" s="54">
        <v>2463.7048900300001</v>
      </c>
      <c r="U376" s="54">
        <v>2467.79907783</v>
      </c>
      <c r="V376" s="54">
        <v>2469.2764451899998</v>
      </c>
      <c r="W376" s="54">
        <v>2483.83168028</v>
      </c>
      <c r="X376" s="54">
        <v>2500.8893928100001</v>
      </c>
      <c r="Y376" s="54">
        <v>2565.4182224800002</v>
      </c>
    </row>
    <row r="377" spans="1:25" s="55" customFormat="1" ht="15.75" x14ac:dyDescent="0.3">
      <c r="A377" s="53" t="s">
        <v>141</v>
      </c>
      <c r="B377" s="54">
        <v>2667.1706869999998</v>
      </c>
      <c r="C377" s="54">
        <v>2724.0340829500001</v>
      </c>
      <c r="D377" s="54">
        <v>2743.4315803499999</v>
      </c>
      <c r="E377" s="54">
        <v>2753.06183061</v>
      </c>
      <c r="F377" s="54">
        <v>2734.9976295699998</v>
      </c>
      <c r="G377" s="54">
        <v>2726.3665755799998</v>
      </c>
      <c r="H377" s="54">
        <v>2694.89656724</v>
      </c>
      <c r="I377" s="54">
        <v>2688.4295995299999</v>
      </c>
      <c r="J377" s="54">
        <v>2618.6664783699998</v>
      </c>
      <c r="K377" s="54">
        <v>2596.7160342799998</v>
      </c>
      <c r="L377" s="54">
        <v>2568.1903303700001</v>
      </c>
      <c r="M377" s="54">
        <v>2592.7435801199999</v>
      </c>
      <c r="N377" s="54">
        <v>2628.14135145</v>
      </c>
      <c r="O377" s="54">
        <v>2637.3235745799998</v>
      </c>
      <c r="P377" s="54">
        <v>2659.15704796</v>
      </c>
      <c r="Q377" s="54">
        <v>2647.7511186000002</v>
      </c>
      <c r="R377" s="54">
        <v>2612.5182237899999</v>
      </c>
      <c r="S377" s="54">
        <v>2596.5457397800001</v>
      </c>
      <c r="T377" s="54">
        <v>2590.2182202099998</v>
      </c>
      <c r="U377" s="54">
        <v>2597.3778937399998</v>
      </c>
      <c r="V377" s="54">
        <v>2625.9529090299998</v>
      </c>
      <c r="W377" s="54">
        <v>2635.7557167499999</v>
      </c>
      <c r="X377" s="54">
        <v>2618.43489697</v>
      </c>
      <c r="Y377" s="54">
        <v>2700.4115989900001</v>
      </c>
    </row>
    <row r="378" spans="1:25" s="55" customFormat="1" ht="15.75" x14ac:dyDescent="0.3">
      <c r="A378" s="53" t="s">
        <v>142</v>
      </c>
      <c r="B378" s="54">
        <v>2880.6597263600001</v>
      </c>
      <c r="C378" s="54">
        <v>2911.3076130099998</v>
      </c>
      <c r="D378" s="54">
        <v>2938.8259431699998</v>
      </c>
      <c r="E378" s="54">
        <v>2940.4449640299999</v>
      </c>
      <c r="F378" s="54">
        <v>2945.05788037</v>
      </c>
      <c r="G378" s="54">
        <v>2927.7762074100001</v>
      </c>
      <c r="H378" s="54">
        <v>2904.1161124400001</v>
      </c>
      <c r="I378" s="54">
        <v>2826.8698412499998</v>
      </c>
      <c r="J378" s="54">
        <v>2790.0282597800001</v>
      </c>
      <c r="K378" s="54">
        <v>2757.1362173299999</v>
      </c>
      <c r="L378" s="54">
        <v>2753.0735977999998</v>
      </c>
      <c r="M378" s="54">
        <v>2775.1707471</v>
      </c>
      <c r="N378" s="54">
        <v>2786.8227806899999</v>
      </c>
      <c r="O378" s="54">
        <v>2816.8259830699999</v>
      </c>
      <c r="P378" s="54">
        <v>2822.13580594</v>
      </c>
      <c r="Q378" s="54">
        <v>2809.9754365700001</v>
      </c>
      <c r="R378" s="54">
        <v>2772.78365196</v>
      </c>
      <c r="S378" s="54">
        <v>2676.0648346399998</v>
      </c>
      <c r="T378" s="54">
        <v>2691.47309976</v>
      </c>
      <c r="U378" s="54">
        <v>2709.1875141700002</v>
      </c>
      <c r="V378" s="54">
        <v>2741.63574935</v>
      </c>
      <c r="W378" s="54">
        <v>2778.3674203400001</v>
      </c>
      <c r="X378" s="54">
        <v>2815.2296726700001</v>
      </c>
      <c r="Y378" s="54">
        <v>2876.14899904</v>
      </c>
    </row>
    <row r="379" spans="1:25" s="55" customFormat="1" ht="15.75" x14ac:dyDescent="0.3">
      <c r="A379" s="53" t="s">
        <v>143</v>
      </c>
      <c r="B379" s="54">
        <v>2801.67147664</v>
      </c>
      <c r="C379" s="54">
        <v>2776.4582910200002</v>
      </c>
      <c r="D379" s="54">
        <v>2750.1231799699999</v>
      </c>
      <c r="E379" s="54">
        <v>2745.12782264</v>
      </c>
      <c r="F379" s="54">
        <v>2760.7903275099998</v>
      </c>
      <c r="G379" s="54">
        <v>2740.7598031100001</v>
      </c>
      <c r="H379" s="54">
        <v>2760.1428856500002</v>
      </c>
      <c r="I379" s="54">
        <v>2755.6744345399998</v>
      </c>
      <c r="J379" s="54">
        <v>2809.9974281499999</v>
      </c>
      <c r="K379" s="54">
        <v>2784.20908487</v>
      </c>
      <c r="L379" s="54">
        <v>2755.9723570800002</v>
      </c>
      <c r="M379" s="54">
        <v>2779.7510258799998</v>
      </c>
      <c r="N379" s="54">
        <v>2748.5457650899998</v>
      </c>
      <c r="O379" s="54">
        <v>2743.8013346900002</v>
      </c>
      <c r="P379" s="54">
        <v>2755.7288146199999</v>
      </c>
      <c r="Q379" s="54">
        <v>2751.5523888799999</v>
      </c>
      <c r="R379" s="54">
        <v>2767.7751827100001</v>
      </c>
      <c r="S379" s="54">
        <v>2750.8444990899998</v>
      </c>
      <c r="T379" s="54">
        <v>2717.4977448899999</v>
      </c>
      <c r="U379" s="54">
        <v>2718.6240429700001</v>
      </c>
      <c r="V379" s="54">
        <v>2764.9458355299998</v>
      </c>
      <c r="W379" s="54">
        <v>2780.2978957700002</v>
      </c>
      <c r="X379" s="54">
        <v>2786.0460659700002</v>
      </c>
      <c r="Y379" s="54">
        <v>2837.4194311199999</v>
      </c>
    </row>
    <row r="380" spans="1:25" s="55" customFormat="1" ht="15.75" x14ac:dyDescent="0.3">
      <c r="A380" s="53" t="s">
        <v>144</v>
      </c>
      <c r="B380" s="54">
        <v>2651.6115210399998</v>
      </c>
      <c r="C380" s="54">
        <v>2681.7645958899998</v>
      </c>
      <c r="D380" s="54">
        <v>2697.7743617699998</v>
      </c>
      <c r="E380" s="54">
        <v>2704.9810927100002</v>
      </c>
      <c r="F380" s="54">
        <v>2737.6691631099998</v>
      </c>
      <c r="G380" s="54">
        <v>2734.0961991700001</v>
      </c>
      <c r="H380" s="54">
        <v>2708.9023084999999</v>
      </c>
      <c r="I380" s="54">
        <v>2666.1459180100001</v>
      </c>
      <c r="J380" s="54">
        <v>2630.25287557</v>
      </c>
      <c r="K380" s="54">
        <v>2614.04191988</v>
      </c>
      <c r="L380" s="54">
        <v>2602.11003342</v>
      </c>
      <c r="M380" s="54">
        <v>2615.60213462</v>
      </c>
      <c r="N380" s="54">
        <v>2611.9148404500002</v>
      </c>
      <c r="O380" s="54">
        <v>2630.29722545</v>
      </c>
      <c r="P380" s="54">
        <v>2642.4651714900001</v>
      </c>
      <c r="Q380" s="54">
        <v>2663.80610828</v>
      </c>
      <c r="R380" s="54">
        <v>2637.3937771199999</v>
      </c>
      <c r="S380" s="54">
        <v>2586.5048176999999</v>
      </c>
      <c r="T380" s="54">
        <v>2579.1893633700001</v>
      </c>
      <c r="U380" s="54">
        <v>2573.0741431500001</v>
      </c>
      <c r="V380" s="54">
        <v>2582.7660139200002</v>
      </c>
      <c r="W380" s="54">
        <v>2595.707418</v>
      </c>
      <c r="X380" s="54">
        <v>2634.20249728</v>
      </c>
      <c r="Y380" s="54">
        <v>2663.0222339799998</v>
      </c>
    </row>
    <row r="381" spans="1:25" s="55" customFormat="1" ht="15.75" x14ac:dyDescent="0.3">
      <c r="A381" s="53" t="s">
        <v>145</v>
      </c>
      <c r="B381" s="54">
        <v>2577.3790540099999</v>
      </c>
      <c r="C381" s="54">
        <v>2585.9528018800002</v>
      </c>
      <c r="D381" s="54">
        <v>2575.8466238199999</v>
      </c>
      <c r="E381" s="54">
        <v>2570.2964708599998</v>
      </c>
      <c r="F381" s="54">
        <v>2564.58852273</v>
      </c>
      <c r="G381" s="54">
        <v>2571.35913433</v>
      </c>
      <c r="H381" s="54">
        <v>2556.9017440600001</v>
      </c>
      <c r="I381" s="54">
        <v>2540.7271960799999</v>
      </c>
      <c r="J381" s="54">
        <v>2509.7156375099999</v>
      </c>
      <c r="K381" s="54">
        <v>2496.5657018900001</v>
      </c>
      <c r="L381" s="54">
        <v>2509.8557683200002</v>
      </c>
      <c r="M381" s="54">
        <v>2523.20486446</v>
      </c>
      <c r="N381" s="54">
        <v>2555.3055128999999</v>
      </c>
      <c r="O381" s="54">
        <v>2525.3160251300001</v>
      </c>
      <c r="P381" s="54">
        <v>2542.41652527</v>
      </c>
      <c r="Q381" s="54">
        <v>2557.2369301600002</v>
      </c>
      <c r="R381" s="54">
        <v>2575.3267287799999</v>
      </c>
      <c r="S381" s="54">
        <v>2539.8125796899999</v>
      </c>
      <c r="T381" s="54">
        <v>2495.1679866999998</v>
      </c>
      <c r="U381" s="54">
        <v>2507.40876256</v>
      </c>
      <c r="V381" s="54">
        <v>2535.0749310599999</v>
      </c>
      <c r="W381" s="54">
        <v>2547.5661903800001</v>
      </c>
      <c r="X381" s="54">
        <v>2559.4375433599998</v>
      </c>
      <c r="Y381" s="54">
        <v>2597.2431422200002</v>
      </c>
    </row>
    <row r="382" spans="1:25" s="55" customFormat="1" ht="15.75" x14ac:dyDescent="0.3">
      <c r="A382" s="53" t="s">
        <v>146</v>
      </c>
      <c r="B382" s="54">
        <v>2620.5973173900002</v>
      </c>
      <c r="C382" s="54">
        <v>2662.2367986200002</v>
      </c>
      <c r="D382" s="54">
        <v>2690.2213770200001</v>
      </c>
      <c r="E382" s="54">
        <v>2694.4119161099998</v>
      </c>
      <c r="F382" s="54">
        <v>2695.1986107900002</v>
      </c>
      <c r="G382" s="54">
        <v>2682.2147111899999</v>
      </c>
      <c r="H382" s="54">
        <v>2649.0992209000001</v>
      </c>
      <c r="I382" s="54">
        <v>2590.7600165700001</v>
      </c>
      <c r="J382" s="54">
        <v>2532.9279797999998</v>
      </c>
      <c r="K382" s="54">
        <v>2532.0089578100001</v>
      </c>
      <c r="L382" s="54">
        <v>2519.9968849900001</v>
      </c>
      <c r="M382" s="54">
        <v>2519.3725127500002</v>
      </c>
      <c r="N382" s="54">
        <v>2549.5429121399998</v>
      </c>
      <c r="O382" s="54">
        <v>2558.4869614899999</v>
      </c>
      <c r="P382" s="54">
        <v>2538.8069681500001</v>
      </c>
      <c r="Q382" s="54">
        <v>2550.0234555299999</v>
      </c>
      <c r="R382" s="54">
        <v>2563.80400199</v>
      </c>
      <c r="S382" s="54">
        <v>2563.0102177700001</v>
      </c>
      <c r="T382" s="54">
        <v>2527.42803899</v>
      </c>
      <c r="U382" s="54">
        <v>2509.5998887300002</v>
      </c>
      <c r="V382" s="54">
        <v>2518.7334607100001</v>
      </c>
      <c r="W382" s="54">
        <v>2531.62292699</v>
      </c>
      <c r="X382" s="54">
        <v>2558.6081534199998</v>
      </c>
      <c r="Y382" s="54">
        <v>2567.7136738499999</v>
      </c>
    </row>
    <row r="383" spans="1:25" s="55" customFormat="1" ht="15.75" x14ac:dyDescent="0.3">
      <c r="A383" s="53" t="s">
        <v>147</v>
      </c>
      <c r="B383" s="54">
        <v>2731.8202608400002</v>
      </c>
      <c r="C383" s="54">
        <v>2754.5260102500001</v>
      </c>
      <c r="D383" s="54">
        <v>2756.42252646</v>
      </c>
      <c r="E383" s="54">
        <v>2765.9968713600001</v>
      </c>
      <c r="F383" s="54">
        <v>2750.5863385900002</v>
      </c>
      <c r="G383" s="54">
        <v>2700.92789924</v>
      </c>
      <c r="H383" s="54">
        <v>2619.2074000900002</v>
      </c>
      <c r="I383" s="54">
        <v>2587.89590894</v>
      </c>
      <c r="J383" s="54">
        <v>2564.46125712</v>
      </c>
      <c r="K383" s="54">
        <v>2534.4742204200002</v>
      </c>
      <c r="L383" s="54">
        <v>2521.3684914099999</v>
      </c>
      <c r="M383" s="54">
        <v>2552.5275720499999</v>
      </c>
      <c r="N383" s="54">
        <v>2586.7454580399999</v>
      </c>
      <c r="O383" s="54">
        <v>2609.2297349999999</v>
      </c>
      <c r="P383" s="54">
        <v>2591.5853966700001</v>
      </c>
      <c r="Q383" s="54">
        <v>2589.7652316499998</v>
      </c>
      <c r="R383" s="54">
        <v>2569.2141759400001</v>
      </c>
      <c r="S383" s="54">
        <v>2539.5968407700002</v>
      </c>
      <c r="T383" s="54">
        <v>2533.7646762300001</v>
      </c>
      <c r="U383" s="54">
        <v>2552.9966360899998</v>
      </c>
      <c r="V383" s="54">
        <v>2559.47569604</v>
      </c>
      <c r="W383" s="54">
        <v>2583.1788432399999</v>
      </c>
      <c r="X383" s="54">
        <v>2634.5859014299999</v>
      </c>
      <c r="Y383" s="54">
        <v>2740.96616735</v>
      </c>
    </row>
    <row r="384" spans="1:25" s="55" customFormat="1" ht="15.75" x14ac:dyDescent="0.3">
      <c r="A384" s="53" t="s">
        <v>148</v>
      </c>
      <c r="B384" s="54">
        <v>2573.49726603</v>
      </c>
      <c r="C384" s="54">
        <v>2545.2382830400002</v>
      </c>
      <c r="D384" s="54">
        <v>2562.9399402099998</v>
      </c>
      <c r="E384" s="54">
        <v>2542.97008615</v>
      </c>
      <c r="F384" s="54">
        <v>2540.3662478800002</v>
      </c>
      <c r="G384" s="54">
        <v>2509.0190660499998</v>
      </c>
      <c r="H384" s="54">
        <v>2520.9268700900002</v>
      </c>
      <c r="I384" s="54">
        <v>2552.6210655999998</v>
      </c>
      <c r="J384" s="54">
        <v>2527.80057425</v>
      </c>
      <c r="K384" s="54">
        <v>2527.1583771699998</v>
      </c>
      <c r="L384" s="54">
        <v>2484.7431342599998</v>
      </c>
      <c r="M384" s="54">
        <v>2484.1965944799999</v>
      </c>
      <c r="N384" s="54">
        <v>2507.2899805799998</v>
      </c>
      <c r="O384" s="54">
        <v>2532.9693955799999</v>
      </c>
      <c r="P384" s="54">
        <v>2545.6992988699999</v>
      </c>
      <c r="Q384" s="54">
        <v>2520.2236384399998</v>
      </c>
      <c r="R384" s="54">
        <v>2470.8808388900002</v>
      </c>
      <c r="S384" s="54">
        <v>2418.91479265</v>
      </c>
      <c r="T384" s="54">
        <v>2400.3303954100002</v>
      </c>
      <c r="U384" s="54">
        <v>2407.0547443199998</v>
      </c>
      <c r="V384" s="54">
        <v>2415.7035220500002</v>
      </c>
      <c r="W384" s="54">
        <v>2428.2259773400001</v>
      </c>
      <c r="X384" s="54">
        <v>2463.26167601</v>
      </c>
      <c r="Y384" s="54">
        <v>2491.5726605999998</v>
      </c>
    </row>
    <row r="385" spans="1:25" s="55" customFormat="1" ht="15.75" x14ac:dyDescent="0.3">
      <c r="A385" s="53" t="s">
        <v>149</v>
      </c>
      <c r="B385" s="54">
        <v>2788.6953210000001</v>
      </c>
      <c r="C385" s="54">
        <v>2812.9679964000002</v>
      </c>
      <c r="D385" s="54">
        <v>2836.64289534</v>
      </c>
      <c r="E385" s="54">
        <v>2850.7553340300001</v>
      </c>
      <c r="F385" s="54">
        <v>2837.2164483800002</v>
      </c>
      <c r="G385" s="54">
        <v>2869.7307125500001</v>
      </c>
      <c r="H385" s="54">
        <v>2847.4992494500002</v>
      </c>
      <c r="I385" s="54">
        <v>2775.58573239</v>
      </c>
      <c r="J385" s="54">
        <v>2692.76967117</v>
      </c>
      <c r="K385" s="54">
        <v>2665.6107218000002</v>
      </c>
      <c r="L385" s="54">
        <v>2653.61130697</v>
      </c>
      <c r="M385" s="54">
        <v>2657.74909596</v>
      </c>
      <c r="N385" s="54">
        <v>2659.5704142599998</v>
      </c>
      <c r="O385" s="54">
        <v>2662.9233967999999</v>
      </c>
      <c r="P385" s="54">
        <v>2680.13028596</v>
      </c>
      <c r="Q385" s="54">
        <v>2661.0415848299999</v>
      </c>
      <c r="R385" s="54">
        <v>2635.84350417</v>
      </c>
      <c r="S385" s="54">
        <v>2582.8563828599999</v>
      </c>
      <c r="T385" s="54">
        <v>2545.0062305599999</v>
      </c>
      <c r="U385" s="54">
        <v>2539.3685452599998</v>
      </c>
      <c r="V385" s="54">
        <v>2580.0494318199999</v>
      </c>
      <c r="W385" s="54">
        <v>2604.3210076199998</v>
      </c>
      <c r="X385" s="54">
        <v>2635.5670730900001</v>
      </c>
      <c r="Y385" s="54">
        <v>2708.60588994</v>
      </c>
    </row>
    <row r="386" spans="1:25" s="55" customFormat="1" ht="15.75" x14ac:dyDescent="0.3">
      <c r="A386" s="53" t="s">
        <v>150</v>
      </c>
      <c r="B386" s="54">
        <v>2698.0361458799998</v>
      </c>
      <c r="C386" s="54">
        <v>2725.1805915199998</v>
      </c>
      <c r="D386" s="54">
        <v>2731.1633285399998</v>
      </c>
      <c r="E386" s="54">
        <v>2739.0994469699999</v>
      </c>
      <c r="F386" s="54">
        <v>2734.7276903500001</v>
      </c>
      <c r="G386" s="54">
        <v>2724.2775230900002</v>
      </c>
      <c r="H386" s="54">
        <v>2676.6271808400002</v>
      </c>
      <c r="I386" s="54">
        <v>2642.0184818500002</v>
      </c>
      <c r="J386" s="54">
        <v>2596.6669800700001</v>
      </c>
      <c r="K386" s="54">
        <v>2580.9993178200002</v>
      </c>
      <c r="L386" s="54">
        <v>2596.3650469200002</v>
      </c>
      <c r="M386" s="54">
        <v>2618.2148812800001</v>
      </c>
      <c r="N386" s="54">
        <v>2630.0423145700001</v>
      </c>
      <c r="O386" s="54">
        <v>2646.9025955900001</v>
      </c>
      <c r="P386" s="54">
        <v>2663.6448058299998</v>
      </c>
      <c r="Q386" s="54">
        <v>2666.44153757</v>
      </c>
      <c r="R386" s="54">
        <v>2670.5226862499999</v>
      </c>
      <c r="S386" s="54">
        <v>2621.1062533899999</v>
      </c>
      <c r="T386" s="54">
        <v>2622.8367574899999</v>
      </c>
      <c r="U386" s="54">
        <v>2617.3976378399998</v>
      </c>
      <c r="V386" s="54">
        <v>2629.6954121200001</v>
      </c>
      <c r="W386" s="54">
        <v>2649.5840836799998</v>
      </c>
      <c r="X386" s="54">
        <v>2666.8847634799999</v>
      </c>
      <c r="Y386" s="54">
        <v>2708.9252330200002</v>
      </c>
    </row>
    <row r="387" spans="1:25" s="55" customFormat="1" ht="15.75" x14ac:dyDescent="0.3">
      <c r="A387" s="53" t="s">
        <v>151</v>
      </c>
      <c r="B387" s="54">
        <v>2729.0767988799998</v>
      </c>
      <c r="C387" s="54">
        <v>2764.1896742700001</v>
      </c>
      <c r="D387" s="54">
        <v>2773.9890682999999</v>
      </c>
      <c r="E387" s="54">
        <v>2772.3215947899998</v>
      </c>
      <c r="F387" s="54">
        <v>2771.6467890899999</v>
      </c>
      <c r="G387" s="54">
        <v>2764.4863400200002</v>
      </c>
      <c r="H387" s="54">
        <v>2734.2230342399998</v>
      </c>
      <c r="I387" s="54">
        <v>2674.0438055999998</v>
      </c>
      <c r="J387" s="54">
        <v>2622.94788234</v>
      </c>
      <c r="K387" s="54">
        <v>2610.87224737</v>
      </c>
      <c r="L387" s="54">
        <v>2591.1915179399998</v>
      </c>
      <c r="M387" s="54">
        <v>2594.89018652</v>
      </c>
      <c r="N387" s="54">
        <v>2615.8036238200002</v>
      </c>
      <c r="O387" s="54">
        <v>2633.2115465299999</v>
      </c>
      <c r="P387" s="54">
        <v>2654.4387985499998</v>
      </c>
      <c r="Q387" s="54">
        <v>2664.3377985500001</v>
      </c>
      <c r="R387" s="54">
        <v>2616.49444623</v>
      </c>
      <c r="S387" s="54">
        <v>2614.3936239999998</v>
      </c>
      <c r="T387" s="54">
        <v>2580.1434323799999</v>
      </c>
      <c r="U387" s="54">
        <v>2597.5726756399999</v>
      </c>
      <c r="V387" s="54">
        <v>2626.8714741899998</v>
      </c>
      <c r="W387" s="54">
        <v>2639.5702372599999</v>
      </c>
      <c r="X387" s="54">
        <v>2652.2670016500001</v>
      </c>
      <c r="Y387" s="54">
        <v>2689.3197678199999</v>
      </c>
    </row>
    <row r="388" spans="1:25" s="55" customFormat="1" ht="15.75" x14ac:dyDescent="0.3">
      <c r="A388" s="53" t="s">
        <v>152</v>
      </c>
      <c r="B388" s="54">
        <v>2730.5446162499998</v>
      </c>
      <c r="C388" s="54">
        <v>2756.58190139</v>
      </c>
      <c r="D388" s="54">
        <v>2735.7714277300001</v>
      </c>
      <c r="E388" s="54">
        <v>2740.9404430499999</v>
      </c>
      <c r="F388" s="54">
        <v>2703.17989403</v>
      </c>
      <c r="G388" s="54">
        <v>2639.46705062</v>
      </c>
      <c r="H388" s="54">
        <v>2577.9361634699999</v>
      </c>
      <c r="I388" s="54">
        <v>2542.73345161</v>
      </c>
      <c r="J388" s="54">
        <v>2531.26999286</v>
      </c>
      <c r="K388" s="54">
        <v>2525.50019084</v>
      </c>
      <c r="L388" s="54">
        <v>2543.4984705299998</v>
      </c>
      <c r="M388" s="54">
        <v>2546.4820728300001</v>
      </c>
      <c r="N388" s="54">
        <v>2577.97330981</v>
      </c>
      <c r="O388" s="54">
        <v>2623.5345798600001</v>
      </c>
      <c r="P388" s="54">
        <v>2648.02687509</v>
      </c>
      <c r="Q388" s="54">
        <v>2653.9996455</v>
      </c>
      <c r="R388" s="54">
        <v>2638.15626862</v>
      </c>
      <c r="S388" s="54">
        <v>2593.0085895299999</v>
      </c>
      <c r="T388" s="54">
        <v>2566.60104813</v>
      </c>
      <c r="U388" s="54">
        <v>2571.0361616700002</v>
      </c>
      <c r="V388" s="54">
        <v>2604.8115003100002</v>
      </c>
      <c r="W388" s="54">
        <v>2626.5119666099999</v>
      </c>
      <c r="X388" s="54">
        <v>2662.0160155600001</v>
      </c>
      <c r="Y388" s="54">
        <v>2710.3471372399999</v>
      </c>
    </row>
    <row r="389" spans="1:25" s="55" customFormat="1" ht="15.75" x14ac:dyDescent="0.3">
      <c r="A389" s="53" t="s">
        <v>153</v>
      </c>
      <c r="B389" s="54">
        <v>2641.98087867</v>
      </c>
      <c r="C389" s="54">
        <v>2703.1922209899999</v>
      </c>
      <c r="D389" s="54">
        <v>2694.2871139200001</v>
      </c>
      <c r="E389" s="54">
        <v>2684.4338590799998</v>
      </c>
      <c r="F389" s="54">
        <v>2674.8587512700001</v>
      </c>
      <c r="G389" s="54">
        <v>2592.09147089</v>
      </c>
      <c r="H389" s="54">
        <v>2583.3551997700001</v>
      </c>
      <c r="I389" s="54">
        <v>2535.6127951499998</v>
      </c>
      <c r="J389" s="54">
        <v>2499.9532920500001</v>
      </c>
      <c r="K389" s="54">
        <v>2500.6809261100002</v>
      </c>
      <c r="L389" s="54">
        <v>2523.2936124399998</v>
      </c>
      <c r="M389" s="54">
        <v>2516.1714998699999</v>
      </c>
      <c r="N389" s="54">
        <v>2543.8223005599998</v>
      </c>
      <c r="O389" s="54">
        <v>2557.57399928</v>
      </c>
      <c r="P389" s="54">
        <v>2566.0981556400002</v>
      </c>
      <c r="Q389" s="54">
        <v>2573.9338394599999</v>
      </c>
      <c r="R389" s="54">
        <v>2568.0033215399999</v>
      </c>
      <c r="S389" s="54">
        <v>2545.81060828</v>
      </c>
      <c r="T389" s="54">
        <v>2505.0888266000002</v>
      </c>
      <c r="U389" s="54">
        <v>2521.4399430200001</v>
      </c>
      <c r="V389" s="54">
        <v>2537.2033875000002</v>
      </c>
      <c r="W389" s="54">
        <v>2548.4817704100001</v>
      </c>
      <c r="X389" s="54">
        <v>2561.0171617699998</v>
      </c>
      <c r="Y389" s="54">
        <v>2633.0775111299999</v>
      </c>
    </row>
    <row r="390" spans="1:25" s="55" customFormat="1" ht="15.75" x14ac:dyDescent="0.3">
      <c r="A390" s="53" t="s">
        <v>154</v>
      </c>
      <c r="B390" s="54">
        <v>2798.13804368</v>
      </c>
      <c r="C390" s="54">
        <v>2835.3709810300002</v>
      </c>
      <c r="D390" s="54">
        <v>2817.5216841400002</v>
      </c>
      <c r="E390" s="54">
        <v>2804.1540106100001</v>
      </c>
      <c r="F390" s="54">
        <v>2769.8029698700002</v>
      </c>
      <c r="G390" s="54">
        <v>2701.5133940400001</v>
      </c>
      <c r="H390" s="54">
        <v>2656.3772574899999</v>
      </c>
      <c r="I390" s="54">
        <v>2619.61946519</v>
      </c>
      <c r="J390" s="54">
        <v>2580.6674627100001</v>
      </c>
      <c r="K390" s="54">
        <v>2576.16262547</v>
      </c>
      <c r="L390" s="54">
        <v>2583.13540414</v>
      </c>
      <c r="M390" s="54">
        <v>2628.5021518600001</v>
      </c>
      <c r="N390" s="54">
        <v>2645.64511219</v>
      </c>
      <c r="O390" s="54">
        <v>2664.84232535</v>
      </c>
      <c r="P390" s="54">
        <v>2682.9455454700001</v>
      </c>
      <c r="Q390" s="54">
        <v>2672.9501997000002</v>
      </c>
      <c r="R390" s="54">
        <v>2678.58919879</v>
      </c>
      <c r="S390" s="54">
        <v>2627.5872284299999</v>
      </c>
      <c r="T390" s="54">
        <v>2611.4540427900001</v>
      </c>
      <c r="U390" s="54">
        <v>2637.5871195099999</v>
      </c>
      <c r="V390" s="54">
        <v>2646.8606782299998</v>
      </c>
      <c r="W390" s="54">
        <v>2669.7660323800001</v>
      </c>
      <c r="X390" s="54">
        <v>2686.6999021299998</v>
      </c>
      <c r="Y390" s="54">
        <v>2788.63754273</v>
      </c>
    </row>
    <row r="391" spans="1:25" s="55" customFormat="1" ht="15.75" x14ac:dyDescent="0.3">
      <c r="A391" s="53" t="s">
        <v>155</v>
      </c>
      <c r="B391" s="54">
        <v>2810.6299370799998</v>
      </c>
      <c r="C391" s="54">
        <v>2832.2013526300002</v>
      </c>
      <c r="D391" s="54">
        <v>2832.2402868600002</v>
      </c>
      <c r="E391" s="54">
        <v>2842.1159251300001</v>
      </c>
      <c r="F391" s="54">
        <v>2826.4118830799998</v>
      </c>
      <c r="G391" s="54">
        <v>2797.8139080699998</v>
      </c>
      <c r="H391" s="54">
        <v>2742.8283338599999</v>
      </c>
      <c r="I391" s="54">
        <v>2661.4085465100002</v>
      </c>
      <c r="J391" s="54">
        <v>2593.1587620800001</v>
      </c>
      <c r="K391" s="54">
        <v>2614.78443827</v>
      </c>
      <c r="L391" s="54">
        <v>2604.02147586</v>
      </c>
      <c r="M391" s="54">
        <v>2631.5180273599999</v>
      </c>
      <c r="N391" s="54">
        <v>2657.6850014199999</v>
      </c>
      <c r="O391" s="54">
        <v>2680.3716241500001</v>
      </c>
      <c r="P391" s="54">
        <v>2706.2990864399999</v>
      </c>
      <c r="Q391" s="54">
        <v>2710.70023975</v>
      </c>
      <c r="R391" s="54">
        <v>2675.6333292700001</v>
      </c>
      <c r="S391" s="54">
        <v>2637.1911418700001</v>
      </c>
      <c r="T391" s="54">
        <v>2641.0752763400001</v>
      </c>
      <c r="U391" s="54">
        <v>2657.2612255600002</v>
      </c>
      <c r="V391" s="54">
        <v>2674.2660462899998</v>
      </c>
      <c r="W391" s="54">
        <v>2693.1861189000001</v>
      </c>
      <c r="X391" s="54">
        <v>2737.0656386699998</v>
      </c>
      <c r="Y391" s="54">
        <v>2767.85806619</v>
      </c>
    </row>
    <row r="392" spans="1:25" s="55" customFormat="1" ht="15.75" x14ac:dyDescent="0.3">
      <c r="A392" s="53" t="s">
        <v>156</v>
      </c>
      <c r="B392" s="54">
        <v>2789.9997629099998</v>
      </c>
      <c r="C392" s="54">
        <v>2842.7666600100001</v>
      </c>
      <c r="D392" s="54">
        <v>2853.5644987000001</v>
      </c>
      <c r="E392" s="54">
        <v>2874.4688124899999</v>
      </c>
      <c r="F392" s="54">
        <v>2857.6771138399999</v>
      </c>
      <c r="G392" s="54">
        <v>2852.42592074</v>
      </c>
      <c r="H392" s="54">
        <v>2852.7644801400002</v>
      </c>
      <c r="I392" s="54">
        <v>2849.6992304099999</v>
      </c>
      <c r="J392" s="54">
        <v>2789.44822075</v>
      </c>
      <c r="K392" s="54">
        <v>2717.4912260000001</v>
      </c>
      <c r="L392" s="54">
        <v>2672.1165320999999</v>
      </c>
      <c r="M392" s="54">
        <v>2656.7031411200001</v>
      </c>
      <c r="N392" s="54">
        <v>2655.01622322</v>
      </c>
      <c r="O392" s="54">
        <v>2687.6468083599998</v>
      </c>
      <c r="P392" s="54">
        <v>2707.1241244100001</v>
      </c>
      <c r="Q392" s="54">
        <v>2724.1496175299999</v>
      </c>
      <c r="R392" s="54">
        <v>2723.7714694299998</v>
      </c>
      <c r="S392" s="54">
        <v>2672.3379316999999</v>
      </c>
      <c r="T392" s="54">
        <v>2614.5509890600001</v>
      </c>
      <c r="U392" s="54">
        <v>2624.92022537</v>
      </c>
      <c r="V392" s="54">
        <v>2644.3993984200001</v>
      </c>
      <c r="W392" s="54">
        <v>2650.0334583399999</v>
      </c>
      <c r="X392" s="54">
        <v>2694.8792143699998</v>
      </c>
      <c r="Y392" s="54">
        <v>2740.6898284499998</v>
      </c>
    </row>
    <row r="393" spans="1:25" s="55" customFormat="1" ht="15.75" x14ac:dyDescent="0.3">
      <c r="A393" s="53" t="s">
        <v>157</v>
      </c>
      <c r="B393" s="54">
        <v>2766.24948498</v>
      </c>
      <c r="C393" s="54">
        <v>2761.37194189</v>
      </c>
      <c r="D393" s="54">
        <v>2740.9139983199998</v>
      </c>
      <c r="E393" s="54">
        <v>2763.6096244700002</v>
      </c>
      <c r="F393" s="54">
        <v>2760.6609427100002</v>
      </c>
      <c r="G393" s="54">
        <v>2745.99631512</v>
      </c>
      <c r="H393" s="54">
        <v>2783.4925290599999</v>
      </c>
      <c r="I393" s="54">
        <v>2720.0252721100001</v>
      </c>
      <c r="J393" s="54">
        <v>2658.2130175900002</v>
      </c>
      <c r="K393" s="54">
        <v>2632.26248261</v>
      </c>
      <c r="L393" s="54">
        <v>2609.14110114</v>
      </c>
      <c r="M393" s="54">
        <v>2629.4117740800002</v>
      </c>
      <c r="N393" s="54">
        <v>2660.0041697800002</v>
      </c>
      <c r="O393" s="54">
        <v>2677.0273904800001</v>
      </c>
      <c r="P393" s="54">
        <v>2694.6990620400002</v>
      </c>
      <c r="Q393" s="54">
        <v>2720.14472381</v>
      </c>
      <c r="R393" s="54">
        <v>2711.5518714999998</v>
      </c>
      <c r="S393" s="54">
        <v>2690.4996158200001</v>
      </c>
      <c r="T393" s="54">
        <v>2625.6194810299999</v>
      </c>
      <c r="U393" s="54">
        <v>2632.0892841099999</v>
      </c>
      <c r="V393" s="54">
        <v>2651.8697248499998</v>
      </c>
      <c r="W393" s="54">
        <v>2672.8004582200001</v>
      </c>
      <c r="X393" s="54">
        <v>2671.9610031100001</v>
      </c>
      <c r="Y393" s="54">
        <v>2702.33849306</v>
      </c>
    </row>
    <row r="394" spans="1:25" s="55" customFormat="1" ht="15.75" x14ac:dyDescent="0.3">
      <c r="A394" s="53" t="s">
        <v>158</v>
      </c>
      <c r="B394" s="54">
        <v>2653.2866540099999</v>
      </c>
      <c r="C394" s="54">
        <v>2648.7742021999998</v>
      </c>
      <c r="D394" s="54">
        <v>2637.6146543899999</v>
      </c>
      <c r="E394" s="54">
        <v>2631.8993371900001</v>
      </c>
      <c r="F394" s="54">
        <v>2646.8112777000001</v>
      </c>
      <c r="G394" s="54">
        <v>2626.9446445799999</v>
      </c>
      <c r="H394" s="54">
        <v>2613.42276391</v>
      </c>
      <c r="I394" s="54">
        <v>2582.8127275699999</v>
      </c>
      <c r="J394" s="54">
        <v>2535.7732085799998</v>
      </c>
      <c r="K394" s="54">
        <v>2507.3434481700001</v>
      </c>
      <c r="L394" s="54">
        <v>2503.4668187900002</v>
      </c>
      <c r="M394" s="54">
        <v>2517.9586279199998</v>
      </c>
      <c r="N394" s="54">
        <v>2540.0625925499999</v>
      </c>
      <c r="O394" s="54">
        <v>2552.2413459899999</v>
      </c>
      <c r="P394" s="54">
        <v>2586.3155033500002</v>
      </c>
      <c r="Q394" s="54">
        <v>2594.1809501500002</v>
      </c>
      <c r="R394" s="54">
        <v>2590.50864314</v>
      </c>
      <c r="S394" s="54">
        <v>2552.8364027399998</v>
      </c>
      <c r="T394" s="54">
        <v>2499.4419284099999</v>
      </c>
      <c r="U394" s="54">
        <v>2511.89448167</v>
      </c>
      <c r="V394" s="54">
        <v>2539.7693724300002</v>
      </c>
      <c r="W394" s="54">
        <v>2551.4399583499999</v>
      </c>
      <c r="X394" s="54">
        <v>2575.27044875</v>
      </c>
      <c r="Y394" s="54">
        <v>2596.7155752200001</v>
      </c>
    </row>
    <row r="395" spans="1:25" s="55" customFormat="1" ht="15.75" x14ac:dyDescent="0.3">
      <c r="A395" s="53" t="s">
        <v>159</v>
      </c>
      <c r="B395" s="54">
        <v>2670.1855555399998</v>
      </c>
      <c r="C395" s="54">
        <v>2713.5476680400002</v>
      </c>
      <c r="D395" s="54">
        <v>2726.40633041</v>
      </c>
      <c r="E395" s="54">
        <v>2740.3136949700001</v>
      </c>
      <c r="F395" s="54">
        <v>2737.9495371600001</v>
      </c>
      <c r="G395" s="54">
        <v>2724.6231078999999</v>
      </c>
      <c r="H395" s="54">
        <v>2723.8038282900002</v>
      </c>
      <c r="I395" s="54">
        <v>2723.2027720199999</v>
      </c>
      <c r="J395" s="54">
        <v>2696.8654663699999</v>
      </c>
      <c r="K395" s="54">
        <v>2665.8802759499999</v>
      </c>
      <c r="L395" s="54">
        <v>2622.8582183200001</v>
      </c>
      <c r="M395" s="54">
        <v>2578.3844791500001</v>
      </c>
      <c r="N395" s="54">
        <v>2589.6427586499999</v>
      </c>
      <c r="O395" s="54">
        <v>2597.7253416200001</v>
      </c>
      <c r="P395" s="54">
        <v>2609.8005619099999</v>
      </c>
      <c r="Q395" s="54">
        <v>2607.6056731200001</v>
      </c>
      <c r="R395" s="54">
        <v>2596.0351030799998</v>
      </c>
      <c r="S395" s="54">
        <v>2572.2558222299999</v>
      </c>
      <c r="T395" s="54">
        <v>2548.8726839199999</v>
      </c>
      <c r="U395" s="54">
        <v>2553.5047034600002</v>
      </c>
      <c r="V395" s="54">
        <v>2569.6659681900001</v>
      </c>
      <c r="W395" s="54">
        <v>2584.9644274500001</v>
      </c>
      <c r="X395" s="54">
        <v>2610.49668307</v>
      </c>
      <c r="Y395" s="54">
        <v>2642.17973347</v>
      </c>
    </row>
    <row r="396" spans="1:25" s="55" customFormat="1" ht="15.75" x14ac:dyDescent="0.3">
      <c r="A396" s="53" t="s">
        <v>160</v>
      </c>
      <c r="B396" s="54">
        <v>2730.8919653399998</v>
      </c>
      <c r="C396" s="54">
        <v>2787.3805075599998</v>
      </c>
      <c r="D396" s="54">
        <v>2812.1953521800001</v>
      </c>
      <c r="E396" s="54">
        <v>2792.6606222300002</v>
      </c>
      <c r="F396" s="54">
        <v>2779.32049603</v>
      </c>
      <c r="G396" s="54">
        <v>2782.2366208600001</v>
      </c>
      <c r="H396" s="54">
        <v>2728.96217295</v>
      </c>
      <c r="I396" s="54">
        <v>2687.7968486999998</v>
      </c>
      <c r="J396" s="54">
        <v>2645.1562355699998</v>
      </c>
      <c r="K396" s="54">
        <v>2590.3440216399999</v>
      </c>
      <c r="L396" s="54">
        <v>2559.1647522399999</v>
      </c>
      <c r="M396" s="54">
        <v>2561.1666258199998</v>
      </c>
      <c r="N396" s="54">
        <v>2575.3547184899999</v>
      </c>
      <c r="O396" s="54">
        <v>2573.4731489400001</v>
      </c>
      <c r="P396" s="54">
        <v>2590.9728052599999</v>
      </c>
      <c r="Q396" s="54">
        <v>2610.54596124</v>
      </c>
      <c r="R396" s="54">
        <v>2615.6463970099999</v>
      </c>
      <c r="S396" s="54">
        <v>2600.9600443099998</v>
      </c>
      <c r="T396" s="54">
        <v>2538.0521209499998</v>
      </c>
      <c r="U396" s="54">
        <v>2542.0036888499999</v>
      </c>
      <c r="V396" s="54">
        <v>2552.6316604200001</v>
      </c>
      <c r="W396" s="54">
        <v>2574.4873460600002</v>
      </c>
      <c r="X396" s="54">
        <v>2612.67671333</v>
      </c>
      <c r="Y396" s="54">
        <v>2653.1225816599999</v>
      </c>
    </row>
    <row r="397" spans="1:25" s="55" customFormat="1" ht="15.75" x14ac:dyDescent="0.3">
      <c r="A397" s="53" t="s">
        <v>161</v>
      </c>
      <c r="B397" s="54">
        <v>2684.9466030200001</v>
      </c>
      <c r="C397" s="54">
        <v>2645.2810629300002</v>
      </c>
      <c r="D397" s="54">
        <v>2642.2141304500001</v>
      </c>
      <c r="E397" s="54">
        <v>2658.2818681700001</v>
      </c>
      <c r="F397" s="54">
        <v>2667.6115439</v>
      </c>
      <c r="G397" s="54">
        <v>2683.5154790299998</v>
      </c>
      <c r="H397" s="54">
        <v>2667.4294805</v>
      </c>
      <c r="I397" s="54">
        <v>2623.9943466200002</v>
      </c>
      <c r="J397" s="54">
        <v>2571.2750182999998</v>
      </c>
      <c r="K397" s="54">
        <v>2542.7415631899999</v>
      </c>
      <c r="L397" s="54">
        <v>2523.43651155</v>
      </c>
      <c r="M397" s="54">
        <v>2519.0152342199999</v>
      </c>
      <c r="N397" s="54">
        <v>2558.0403846600002</v>
      </c>
      <c r="O397" s="54">
        <v>2586.1264850500002</v>
      </c>
      <c r="P397" s="54">
        <v>2624.0429121399998</v>
      </c>
      <c r="Q397" s="54">
        <v>2590.2218001699998</v>
      </c>
      <c r="R397" s="54">
        <v>2614.8565092499998</v>
      </c>
      <c r="S397" s="54">
        <v>2591.0599603199998</v>
      </c>
      <c r="T397" s="54">
        <v>2537.3261637199998</v>
      </c>
      <c r="U397" s="54">
        <v>2547.9831522300001</v>
      </c>
      <c r="V397" s="54">
        <v>2580.1630030599999</v>
      </c>
      <c r="W397" s="54">
        <v>2621.7949098300001</v>
      </c>
      <c r="X397" s="54">
        <v>2636.9479765599999</v>
      </c>
      <c r="Y397" s="54">
        <v>2743.22589131</v>
      </c>
    </row>
    <row r="398" spans="1:25" s="55" customFormat="1" ht="15.75" x14ac:dyDescent="0.3">
      <c r="A398" s="53" t="s">
        <v>162</v>
      </c>
      <c r="B398" s="54">
        <v>2706.6943969399999</v>
      </c>
      <c r="C398" s="54">
        <v>2757.7313251800001</v>
      </c>
      <c r="D398" s="54">
        <v>2753.6426201600002</v>
      </c>
      <c r="E398" s="54">
        <v>2749.64875545</v>
      </c>
      <c r="F398" s="54">
        <v>2742.1641312299998</v>
      </c>
      <c r="G398" s="54">
        <v>2745.8725218200002</v>
      </c>
      <c r="H398" s="54">
        <v>2685.5300586799999</v>
      </c>
      <c r="I398" s="54">
        <v>2689.7877645799999</v>
      </c>
      <c r="J398" s="54">
        <v>2685.9281112200001</v>
      </c>
      <c r="K398" s="54">
        <v>2581.0526393099999</v>
      </c>
      <c r="L398" s="54">
        <v>2521.54253698</v>
      </c>
      <c r="M398" s="54">
        <v>2513.0372080699999</v>
      </c>
      <c r="N398" s="54">
        <v>2517.4429641900001</v>
      </c>
      <c r="O398" s="54">
        <v>2529.9312081799999</v>
      </c>
      <c r="P398" s="54">
        <v>2553.5983127099998</v>
      </c>
      <c r="Q398" s="54">
        <v>2567.4659257200001</v>
      </c>
      <c r="R398" s="54">
        <v>2574.8654799199999</v>
      </c>
      <c r="S398" s="54">
        <v>2542.6370020999998</v>
      </c>
      <c r="T398" s="54">
        <v>2506.9589280700002</v>
      </c>
      <c r="U398" s="54">
        <v>2504.7936307099999</v>
      </c>
      <c r="V398" s="54">
        <v>2528.74669692</v>
      </c>
      <c r="W398" s="54">
        <v>2539.7485878299999</v>
      </c>
      <c r="X398" s="54">
        <v>2566.9355601799998</v>
      </c>
      <c r="Y398" s="54">
        <v>2612.0428930600001</v>
      </c>
    </row>
    <row r="399" spans="1:25" s="55" customFormat="1" ht="15.75" x14ac:dyDescent="0.3">
      <c r="A399" s="53" t="s">
        <v>163</v>
      </c>
      <c r="B399" s="54">
        <v>2611.9142001800001</v>
      </c>
      <c r="C399" s="54">
        <v>2673.7017349299999</v>
      </c>
      <c r="D399" s="54">
        <v>2699.1717881</v>
      </c>
      <c r="E399" s="54">
        <v>2708.5891529199998</v>
      </c>
      <c r="F399" s="54">
        <v>2713.2374629800001</v>
      </c>
      <c r="G399" s="54">
        <v>2687.6368422199998</v>
      </c>
      <c r="H399" s="54">
        <v>2677.7678095299998</v>
      </c>
      <c r="I399" s="54">
        <v>2657.4081231199998</v>
      </c>
      <c r="J399" s="54">
        <v>2594.5260476899998</v>
      </c>
      <c r="K399" s="54">
        <v>2531.5417050900001</v>
      </c>
      <c r="L399" s="54">
        <v>2509.4208410000001</v>
      </c>
      <c r="M399" s="54">
        <v>2509.6252655100002</v>
      </c>
      <c r="N399" s="54">
        <v>2525.00815285</v>
      </c>
      <c r="O399" s="54">
        <v>2541.1797601899998</v>
      </c>
      <c r="P399" s="54">
        <v>2561.6041411800002</v>
      </c>
      <c r="Q399" s="54">
        <v>2573.0309898300002</v>
      </c>
      <c r="R399" s="54">
        <v>2566.5634870200001</v>
      </c>
      <c r="S399" s="54">
        <v>2550.1305561499998</v>
      </c>
      <c r="T399" s="54">
        <v>2497.0306260699999</v>
      </c>
      <c r="U399" s="54">
        <v>2479.0401661199999</v>
      </c>
      <c r="V399" s="54">
        <v>2499.4339077499999</v>
      </c>
      <c r="W399" s="54">
        <v>2513.9985162899998</v>
      </c>
      <c r="X399" s="54">
        <v>2551.5754599500001</v>
      </c>
      <c r="Y399" s="54">
        <v>2593.0453898199999</v>
      </c>
    </row>
    <row r="400" spans="1:25" s="55" customFormat="1" ht="15.75" x14ac:dyDescent="0.3">
      <c r="A400" s="53" t="s">
        <v>164</v>
      </c>
      <c r="B400" s="54">
        <v>2593.3391558799999</v>
      </c>
      <c r="C400" s="54">
        <v>2627.7321521200001</v>
      </c>
      <c r="D400" s="54">
        <v>2650.4565850099998</v>
      </c>
      <c r="E400" s="54">
        <v>2639.9739014799998</v>
      </c>
      <c r="F400" s="54">
        <v>2610.14199229</v>
      </c>
      <c r="G400" s="54">
        <v>2635.8502298399999</v>
      </c>
      <c r="H400" s="54">
        <v>2641.4093652400002</v>
      </c>
      <c r="I400" s="54">
        <v>2618.5141809799998</v>
      </c>
      <c r="J400" s="54">
        <v>2554.9276396199998</v>
      </c>
      <c r="K400" s="54">
        <v>2520.9865044399999</v>
      </c>
      <c r="L400" s="54">
        <v>2506.41313507</v>
      </c>
      <c r="M400" s="54">
        <v>2512.4639519500001</v>
      </c>
      <c r="N400" s="54">
        <v>2540.8122650099999</v>
      </c>
      <c r="O400" s="54">
        <v>2523.6054391500002</v>
      </c>
      <c r="P400" s="54">
        <v>2541.0101878</v>
      </c>
      <c r="Q400" s="54">
        <v>2547.1740156199999</v>
      </c>
      <c r="R400" s="54">
        <v>2545.0299935799999</v>
      </c>
      <c r="S400" s="54">
        <v>2515.6272129700001</v>
      </c>
      <c r="T400" s="54">
        <v>2533.3640743699998</v>
      </c>
      <c r="U400" s="54">
        <v>2543.6805282300002</v>
      </c>
      <c r="V400" s="54">
        <v>2578.8822625399998</v>
      </c>
      <c r="W400" s="54">
        <v>2599.0097223900002</v>
      </c>
      <c r="X400" s="54">
        <v>2605.8699259099999</v>
      </c>
      <c r="Y400" s="54">
        <v>2615.08482521</v>
      </c>
    </row>
    <row r="401" spans="1:26" s="55" customFormat="1" ht="15.75" x14ac:dyDescent="0.3">
      <c r="A401" s="53" t="s">
        <v>165</v>
      </c>
      <c r="B401" s="54">
        <v>2610.6537922500002</v>
      </c>
      <c r="C401" s="54">
        <v>2613.2008076900001</v>
      </c>
      <c r="D401" s="54">
        <v>2626.6336256300001</v>
      </c>
      <c r="E401" s="54">
        <v>2625.7685872100001</v>
      </c>
      <c r="F401" s="54">
        <v>2625.8314896299999</v>
      </c>
      <c r="G401" s="54">
        <v>2620.4272183600001</v>
      </c>
      <c r="H401" s="54">
        <v>2579.2608932500002</v>
      </c>
      <c r="I401" s="54">
        <v>2553.9083857800001</v>
      </c>
      <c r="J401" s="54">
        <v>2513.0451475999998</v>
      </c>
      <c r="K401" s="54">
        <v>2504.7958596200001</v>
      </c>
      <c r="L401" s="54">
        <v>2501.3994611100002</v>
      </c>
      <c r="M401" s="54">
        <v>2522.7070866600002</v>
      </c>
      <c r="N401" s="54">
        <v>2541.50289251</v>
      </c>
      <c r="O401" s="54">
        <v>2545.5453689999999</v>
      </c>
      <c r="P401" s="54">
        <v>2565.3708628200002</v>
      </c>
      <c r="Q401" s="54">
        <v>2569.5686175400001</v>
      </c>
      <c r="R401" s="54">
        <v>2572.5154725000002</v>
      </c>
      <c r="S401" s="54">
        <v>2555.3318637799998</v>
      </c>
      <c r="T401" s="54">
        <v>2521.2756813400001</v>
      </c>
      <c r="U401" s="54">
        <v>2522.7493395800002</v>
      </c>
      <c r="V401" s="54">
        <v>2554.53759992</v>
      </c>
      <c r="W401" s="54">
        <v>2555.6574848099999</v>
      </c>
      <c r="X401" s="54">
        <v>2542.7133517399998</v>
      </c>
      <c r="Y401" s="54">
        <v>2658.84909229</v>
      </c>
    </row>
    <row r="403" spans="1:26" ht="15" x14ac:dyDescent="0.25">
      <c r="A403" s="95" t="s">
        <v>100</v>
      </c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</row>
    <row r="404" spans="1:26" x14ac:dyDescent="0.2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8" t="s">
        <v>101</v>
      </c>
      <c r="N404" s="148"/>
      <c r="O404" s="148"/>
      <c r="P404" s="213"/>
    </row>
    <row r="405" spans="1:26" x14ac:dyDescent="0.2">
      <c r="A405" s="149" t="s">
        <v>102</v>
      </c>
      <c r="B405" s="149"/>
      <c r="C405" s="149"/>
      <c r="D405" s="149"/>
      <c r="E405" s="149"/>
      <c r="F405" s="149"/>
      <c r="G405" s="149"/>
      <c r="H405" s="149"/>
      <c r="I405" s="149"/>
      <c r="J405" s="149"/>
      <c r="K405" s="149"/>
      <c r="L405" s="149"/>
      <c r="M405" s="148">
        <v>687522.19612673065</v>
      </c>
      <c r="N405" s="148"/>
      <c r="O405" s="148"/>
      <c r="P405" s="214"/>
    </row>
    <row r="406" spans="1:26" x14ac:dyDescent="0.2">
      <c r="A406" s="150" t="s">
        <v>103</v>
      </c>
      <c r="B406" s="150"/>
      <c r="C406" s="150"/>
      <c r="D406" s="150"/>
      <c r="E406" s="150"/>
      <c r="F406" s="150"/>
      <c r="G406" s="150"/>
      <c r="H406" s="150"/>
      <c r="I406" s="150"/>
      <c r="J406" s="150"/>
      <c r="K406" s="150"/>
      <c r="L406" s="150"/>
      <c r="M406" s="151">
        <v>687522.19612673065</v>
      </c>
      <c r="N406" s="151"/>
      <c r="O406" s="151"/>
      <c r="P406" s="210"/>
    </row>
    <row r="407" spans="1:26" x14ac:dyDescent="0.2">
      <c r="M407" s="99"/>
      <c r="N407" s="99"/>
      <c r="O407" s="99"/>
      <c r="P407" s="99"/>
    </row>
    <row r="409" spans="1:26" ht="25.5" customHeight="1" x14ac:dyDescent="0.2">
      <c r="B409" s="221"/>
      <c r="C409" s="221"/>
      <c r="D409" s="221"/>
      <c r="E409" s="221"/>
      <c r="F409" s="221"/>
      <c r="G409" s="221"/>
      <c r="H409" s="221"/>
      <c r="I409" s="221"/>
      <c r="J409" s="221"/>
      <c r="K409" s="221"/>
      <c r="L409" s="221"/>
      <c r="M409" s="221"/>
      <c r="N409" s="221"/>
      <c r="O409" s="100"/>
      <c r="P409" s="100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26.25" customHeight="1" x14ac:dyDescent="0.2"/>
    <row r="411" spans="1:26" ht="34.5" customHeight="1" x14ac:dyDescent="0.2">
      <c r="B411" s="181" t="s">
        <v>107</v>
      </c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75"/>
    </row>
    <row r="412" spans="1:26" ht="12.75" x14ac:dyDescent="0.2">
      <c r="B412" s="143"/>
      <c r="C412" s="143"/>
      <c r="D412" s="143"/>
      <c r="E412" s="143"/>
      <c r="F412" s="143"/>
      <c r="G412" s="143" t="s">
        <v>4</v>
      </c>
      <c r="H412" s="143"/>
      <c r="I412" s="143"/>
      <c r="J412" s="143"/>
    </row>
    <row r="413" spans="1:26" ht="12.75" x14ac:dyDescent="0.2">
      <c r="B413" s="143"/>
      <c r="C413" s="143"/>
      <c r="D413" s="143"/>
      <c r="E413" s="143"/>
      <c r="F413" s="143"/>
      <c r="G413" s="76" t="s">
        <v>5</v>
      </c>
      <c r="H413" s="21" t="s">
        <v>6</v>
      </c>
      <c r="I413" s="21" t="s">
        <v>7</v>
      </c>
      <c r="J413" s="76" t="s">
        <v>8</v>
      </c>
    </row>
    <row r="414" spans="1:26" ht="80.25" customHeight="1" x14ac:dyDescent="0.2">
      <c r="B414" s="143" t="s">
        <v>108</v>
      </c>
      <c r="C414" s="143"/>
      <c r="D414" s="143"/>
      <c r="E414" s="143"/>
      <c r="F414" s="143"/>
      <c r="G414" s="77">
        <v>1218966.23</v>
      </c>
      <c r="H414" s="77">
        <v>1298768.9600000002</v>
      </c>
      <c r="I414" s="77">
        <v>1659969.82</v>
      </c>
      <c r="J414" s="77">
        <v>1682175.8800000001</v>
      </c>
    </row>
    <row r="415" spans="1:26" ht="80.25" customHeight="1" x14ac:dyDescent="0.2">
      <c r="B415" s="143" t="s">
        <v>119</v>
      </c>
      <c r="C415" s="143"/>
      <c r="D415" s="143"/>
      <c r="E415" s="143"/>
      <c r="F415" s="143"/>
      <c r="G415" s="78">
        <v>240909.33000000002</v>
      </c>
      <c r="H415" s="78"/>
      <c r="I415" s="78"/>
      <c r="J415" s="78"/>
    </row>
    <row r="416" spans="1:26" ht="66.75" customHeight="1" x14ac:dyDescent="0.2">
      <c r="G416" s="79"/>
    </row>
    <row r="417" spans="1:8" ht="12.75" x14ac:dyDescent="0.2">
      <c r="A417" s="96" t="s">
        <v>40</v>
      </c>
      <c r="B417" s="19"/>
      <c r="C417" s="19"/>
      <c r="D417" s="19"/>
      <c r="E417" s="19"/>
      <c r="F417" s="19"/>
      <c r="G417" s="19"/>
    </row>
    <row r="418" spans="1:8" ht="33" customHeight="1" x14ac:dyDescent="0.2">
      <c r="A418" s="127" t="s">
        <v>41</v>
      </c>
      <c r="B418" s="128"/>
      <c r="C418" s="20" t="s">
        <v>42</v>
      </c>
      <c r="D418" s="21" t="s">
        <v>5</v>
      </c>
      <c r="E418" s="21" t="s">
        <v>6</v>
      </c>
      <c r="F418" s="21" t="s">
        <v>7</v>
      </c>
      <c r="G418" s="21" t="s">
        <v>8</v>
      </c>
    </row>
    <row r="419" spans="1:8" ht="12.75" x14ac:dyDescent="0.2">
      <c r="A419" s="119" t="s">
        <v>43</v>
      </c>
      <c r="B419" s="119"/>
      <c r="C419" s="119"/>
      <c r="D419" s="119"/>
      <c r="E419" s="119"/>
      <c r="F419" s="119"/>
      <c r="G419" s="119"/>
    </row>
    <row r="420" spans="1:8" ht="24.75" customHeight="1" x14ac:dyDescent="0.2">
      <c r="A420" s="119" t="s">
        <v>44</v>
      </c>
      <c r="B420" s="119"/>
      <c r="C420" s="21" t="s">
        <v>45</v>
      </c>
      <c r="D420" s="22">
        <v>1985.19</v>
      </c>
      <c r="E420" s="22">
        <v>2213.37</v>
      </c>
      <c r="F420" s="22">
        <v>2999.77</v>
      </c>
      <c r="G420" s="22">
        <v>3760.44</v>
      </c>
      <c r="H420" s="23"/>
    </row>
    <row r="421" spans="1:8" ht="12.75" x14ac:dyDescent="0.2">
      <c r="A421" s="119" t="s">
        <v>110</v>
      </c>
      <c r="B421" s="119"/>
      <c r="C421" s="20"/>
      <c r="D421" s="22"/>
      <c r="E421" s="22"/>
      <c r="F421" s="22"/>
      <c r="G421" s="22"/>
      <c r="H421" s="23"/>
    </row>
    <row r="422" spans="1:8" ht="39" customHeight="1" x14ac:dyDescent="0.2">
      <c r="A422" s="140" t="s">
        <v>111</v>
      </c>
      <c r="B422" s="140"/>
      <c r="C422" s="21" t="s">
        <v>112</v>
      </c>
      <c r="D422" s="22">
        <v>1218966.23</v>
      </c>
      <c r="E422" s="22">
        <v>1298768.9600000002</v>
      </c>
      <c r="F422" s="22">
        <v>1659969.82</v>
      </c>
      <c r="G422" s="22">
        <v>1682175.8800000001</v>
      </c>
      <c r="H422" s="23"/>
    </row>
    <row r="423" spans="1:8" ht="39" customHeight="1" x14ac:dyDescent="0.2">
      <c r="A423" s="140" t="s">
        <v>113</v>
      </c>
      <c r="B423" s="140"/>
      <c r="C423" s="21" t="s">
        <v>45</v>
      </c>
      <c r="D423" s="22">
        <v>116.13</v>
      </c>
      <c r="E423" s="22">
        <v>222.04</v>
      </c>
      <c r="F423" s="22">
        <v>454.36</v>
      </c>
      <c r="G423" s="22">
        <v>1180.99</v>
      </c>
      <c r="H423" s="23"/>
    </row>
    <row r="424" spans="1:8" x14ac:dyDescent="0.2">
      <c r="D424" s="23"/>
      <c r="E424" s="23"/>
      <c r="F424" s="23"/>
      <c r="G424" s="23"/>
      <c r="H424" s="23"/>
    </row>
    <row r="425" spans="1:8" ht="66.75" customHeight="1" x14ac:dyDescent="0.2">
      <c r="A425" s="120" t="s">
        <v>46</v>
      </c>
      <c r="B425" s="121"/>
      <c r="C425" s="21" t="s">
        <v>45</v>
      </c>
      <c r="D425" s="24">
        <v>7.6837363700000001</v>
      </c>
      <c r="E425" s="23"/>
      <c r="F425" s="23"/>
      <c r="G425" s="23"/>
      <c r="H425" s="23"/>
    </row>
    <row r="426" spans="1:8" ht="12.75" x14ac:dyDescent="0.2">
      <c r="A426" s="97"/>
      <c r="B426" s="80"/>
      <c r="C426" s="80"/>
      <c r="D426" s="81"/>
      <c r="E426" s="23"/>
      <c r="F426" s="23"/>
      <c r="G426" s="23"/>
      <c r="H426" s="23"/>
    </row>
    <row r="427" spans="1:8" ht="96.75" customHeight="1" x14ac:dyDescent="0.2">
      <c r="A427" s="139" t="s">
        <v>114</v>
      </c>
      <c r="B427" s="139"/>
      <c r="C427" s="21" t="s">
        <v>112</v>
      </c>
      <c r="D427" s="82">
        <v>240909.33000000002</v>
      </c>
      <c r="E427" s="23"/>
      <c r="F427" s="23"/>
      <c r="G427" s="23"/>
      <c r="H427" s="23"/>
    </row>
    <row r="428" spans="1:8" ht="132" customHeight="1" x14ac:dyDescent="0.2">
      <c r="A428" s="139" t="s">
        <v>115</v>
      </c>
      <c r="B428" s="139"/>
      <c r="C428" s="21" t="s">
        <v>45</v>
      </c>
      <c r="D428" s="82">
        <v>2137.08</v>
      </c>
      <c r="E428" s="23"/>
      <c r="F428" s="23"/>
      <c r="G428" s="23"/>
      <c r="H428" s="23"/>
    </row>
    <row r="429" spans="1:8" ht="91.5" customHeight="1" x14ac:dyDescent="0.2">
      <c r="A429" s="139" t="s">
        <v>116</v>
      </c>
      <c r="B429" s="139"/>
      <c r="C429" s="83" t="s">
        <v>117</v>
      </c>
      <c r="D429" s="82">
        <v>7.31</v>
      </c>
      <c r="E429" s="23"/>
      <c r="F429" s="23"/>
      <c r="G429" s="23"/>
      <c r="H429" s="23"/>
    </row>
    <row r="430" spans="1:8" ht="12.75" x14ac:dyDescent="0.2">
      <c r="A430" s="97"/>
      <c r="B430" s="80"/>
      <c r="C430" s="80"/>
      <c r="D430" s="81"/>
      <c r="E430" s="23"/>
      <c r="F430" s="23"/>
      <c r="G430" s="23"/>
      <c r="H430" s="23"/>
    </row>
    <row r="431" spans="1:8" ht="104.25" customHeight="1" x14ac:dyDescent="0.2">
      <c r="A431" s="120" t="s">
        <v>172</v>
      </c>
      <c r="B431" s="121"/>
      <c r="C431" s="21" t="s">
        <v>45</v>
      </c>
      <c r="D431" s="84">
        <v>305.41000000000003</v>
      </c>
      <c r="E431" s="23"/>
      <c r="F431" s="23"/>
      <c r="G431" s="23"/>
    </row>
    <row r="432" spans="1:8" ht="42" customHeight="1" x14ac:dyDescent="0.2">
      <c r="A432" s="120" t="s">
        <v>48</v>
      </c>
      <c r="B432" s="121"/>
      <c r="C432" s="21" t="s">
        <v>45</v>
      </c>
      <c r="D432" s="98">
        <v>0</v>
      </c>
      <c r="E432" s="23"/>
      <c r="F432" s="23"/>
      <c r="G432" s="23"/>
      <c r="H432" s="23"/>
    </row>
    <row r="433" spans="1:4" ht="12.75" x14ac:dyDescent="0.2">
      <c r="A433" s="97"/>
      <c r="B433" s="80"/>
      <c r="C433" s="80"/>
      <c r="D433" s="80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369:A370"/>
    <mergeCell ref="B369:Y369"/>
    <mergeCell ref="A264:A265"/>
    <mergeCell ref="B264:Y264"/>
    <mergeCell ref="A298:A299"/>
    <mergeCell ref="B298:Y298"/>
    <mergeCell ref="A333:Y333"/>
    <mergeCell ref="A334:A335"/>
    <mergeCell ref="B334:Y334"/>
    <mergeCell ref="A404:L404"/>
    <mergeCell ref="M404:P404"/>
    <mergeCell ref="A405:L405"/>
    <mergeCell ref="M405:P405"/>
    <mergeCell ref="A406:L406"/>
    <mergeCell ref="M406:P406"/>
    <mergeCell ref="A423:B423"/>
    <mergeCell ref="B409:N409"/>
    <mergeCell ref="B411:N411"/>
    <mergeCell ref="B412:F413"/>
    <mergeCell ref="G412:J412"/>
    <mergeCell ref="B414:F414"/>
    <mergeCell ref="B415:F415"/>
    <mergeCell ref="A418:B418"/>
    <mergeCell ref="A419:G419"/>
    <mergeCell ref="A420:B420"/>
    <mergeCell ref="A421:B421"/>
    <mergeCell ref="A422:B422"/>
    <mergeCell ref="A425:B425"/>
    <mergeCell ref="A427:B427"/>
    <mergeCell ref="A428:B428"/>
    <mergeCell ref="A429:B429"/>
    <mergeCell ref="A431:B431"/>
    <mergeCell ref="A432:B432"/>
  </mergeCells>
  <conditionalFormatting sqref="B417">
    <cfRule type="expression" dxfId="207" priority="9">
      <formula>AND($P417&gt;=500,$P417&lt;=899,$AD417&lt;0)</formula>
    </cfRule>
    <cfRule type="expression" dxfId="206" priority="10">
      <formula>AND($AD417&lt;0,$B417&lt;&gt;$AF417)</formula>
    </cfRule>
    <cfRule type="expression" dxfId="205" priority="11">
      <formula>OR(AND($Q417&gt;=1,$Q417&lt;=3,$R417=0,$B417=$AF417,$P417&lt;500),AND($B417&lt;&gt;$AF417,$AD417&gt;0))</formula>
    </cfRule>
    <cfRule type="expression" dxfId="204" priority="12">
      <formula>$Q417=99</formula>
    </cfRule>
  </conditionalFormatting>
  <conditionalFormatting sqref="C417:E417">
    <cfRule type="expression" dxfId="203" priority="5">
      <formula>AND($P417&gt;=500,$P417&lt;=899,$AD417&lt;0)</formula>
    </cfRule>
    <cfRule type="expression" dxfId="202" priority="6">
      <formula>AND($AD417&lt;0,$B417&lt;&gt;$AF417)</formula>
    </cfRule>
    <cfRule type="expression" dxfId="201" priority="7">
      <formula>OR(AND($Q417&gt;=1,$Q417&lt;=3,$R417=0,$B417=$AF417,$P417&lt;500),AND($B417&lt;&gt;$AF417,$AD417&gt;0))</formula>
    </cfRule>
    <cfRule type="expression" dxfId="200" priority="8">
      <formula>$Q417=99</formula>
    </cfRule>
  </conditionalFormatting>
  <conditionalFormatting sqref="B418:E418">
    <cfRule type="expression" dxfId="199" priority="1">
      <formula>AND($P418&gt;=500,$P418&lt;=899,$AD418&lt;0)</formula>
    </cfRule>
    <cfRule type="expression" dxfId="198" priority="2">
      <formula>AND($AD418&lt;0,$B418&lt;&gt;$AF418)</formula>
    </cfRule>
    <cfRule type="expression" dxfId="197" priority="3">
      <formula>OR(AND($Q418&gt;=1,$Q418&lt;=3,$R418=0,$B418=$AF418,$P418&lt;500),AND($B418&lt;&gt;$AF418,$AD418&gt;0))</formula>
    </cfRule>
    <cfRule type="expression" dxfId="196" priority="4">
      <formula>$Q418=99</formula>
    </cfRule>
  </conditionalFormatting>
  <conditionalFormatting sqref="B419:D419">
    <cfRule type="expression" dxfId="195" priority="13">
      <formula>AND($P419&gt;=500,$P419&lt;=899,$AD419&lt;0)</formula>
    </cfRule>
    <cfRule type="expression" dxfId="194" priority="14">
      <formula>AND($AD419&lt;0,#REF!&lt;&gt;$AF419)</formula>
    </cfRule>
    <cfRule type="expression" dxfId="193" priority="15">
      <formula>OR(AND($Q419&gt;=1,$Q419&lt;=3,$R419=0,#REF!=$AF419,$P419&lt;500),AND(#REF!&lt;&gt;$AF419,$AD419&gt;0))</formula>
    </cfRule>
    <cfRule type="expression" dxfId="192" priority="16">
      <formula>$Q419=99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94AD1-6DBB-4B8E-97C0-8CBCAC28466C}">
  <sheetPr>
    <tabColor theme="2"/>
  </sheetPr>
  <dimension ref="A1:AB573"/>
  <sheetViews>
    <sheetView topLeftCell="A560" zoomScale="85" zoomScaleNormal="85" workbookViewId="0">
      <selection activeCell="G577" sqref="G577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0" t="s">
        <v>133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</row>
    <row r="2" spans="1:25" ht="16.5" customHeight="1" x14ac:dyDescent="0.2">
      <c r="A2" s="241" t="s">
        <v>62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</row>
    <row r="3" spans="1:25" ht="16.5" x14ac:dyDescent="0.2">
      <c r="A3" s="101"/>
      <c r="B3" s="101"/>
      <c r="C3" s="101"/>
      <c r="D3" s="101"/>
      <c r="E3" s="101"/>
      <c r="F3" s="101"/>
      <c r="G3" s="101"/>
      <c r="H3" s="101"/>
      <c r="I3" s="101"/>
      <c r="J3" s="242" t="s">
        <v>134</v>
      </c>
      <c r="K3" s="175"/>
      <c r="L3" s="175"/>
      <c r="M3" s="243"/>
      <c r="N3" s="177"/>
      <c r="O3" s="177"/>
      <c r="P3" s="101"/>
      <c r="Q3" s="101"/>
      <c r="R3" s="101"/>
      <c r="S3" s="101"/>
      <c r="T3" s="101"/>
      <c r="U3" s="101"/>
      <c r="V3" s="101"/>
      <c r="W3" s="101"/>
      <c r="X3" s="101"/>
    </row>
    <row r="4" spans="1:25" ht="14.25" x14ac:dyDescent="0.2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</row>
    <row r="5" spans="1:25" ht="15" x14ac:dyDescent="0.2">
      <c r="A5" s="234" t="s">
        <v>123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</row>
    <row r="6" spans="1:25" ht="18.75" customHeight="1" x14ac:dyDescent="0.2">
      <c r="A6" s="235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35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35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35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45"/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</row>
    <row r="11" spans="1:25" ht="15" customHeight="1" x14ac:dyDescent="0.2">
      <c r="A11" s="236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26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103" t="s">
        <v>71</v>
      </c>
      <c r="C13" s="104" t="s">
        <v>72</v>
      </c>
      <c r="D13" s="105" t="s">
        <v>73</v>
      </c>
      <c r="E13" s="104" t="s">
        <v>74</v>
      </c>
      <c r="F13" s="104" t="s">
        <v>75</v>
      </c>
      <c r="G13" s="104" t="s">
        <v>76</v>
      </c>
      <c r="H13" s="104" t="s">
        <v>77</v>
      </c>
      <c r="I13" s="104" t="s">
        <v>78</v>
      </c>
      <c r="J13" s="104" t="s">
        <v>79</v>
      </c>
      <c r="K13" s="103" t="s">
        <v>80</v>
      </c>
      <c r="L13" s="104" t="s">
        <v>81</v>
      </c>
      <c r="M13" s="106" t="s">
        <v>82</v>
      </c>
      <c r="N13" s="103" t="s">
        <v>83</v>
      </c>
      <c r="O13" s="104" t="s">
        <v>84</v>
      </c>
      <c r="P13" s="106" t="s">
        <v>85</v>
      </c>
      <c r="Q13" s="105" t="s">
        <v>86</v>
      </c>
      <c r="R13" s="104" t="s">
        <v>87</v>
      </c>
      <c r="S13" s="105" t="s">
        <v>88</v>
      </c>
      <c r="T13" s="104" t="s">
        <v>89</v>
      </c>
      <c r="U13" s="105" t="s">
        <v>90</v>
      </c>
      <c r="V13" s="104" t="s">
        <v>91</v>
      </c>
      <c r="W13" s="105" t="s">
        <v>92</v>
      </c>
      <c r="X13" s="104" t="s">
        <v>93</v>
      </c>
      <c r="Y13" s="104" t="s">
        <v>94</v>
      </c>
    </row>
    <row r="14" spans="1:25" s="23" customFormat="1" ht="16.5" customHeight="1" x14ac:dyDescent="0.2">
      <c r="A14" s="51" t="s">
        <v>135</v>
      </c>
      <c r="B14" s="52">
        <v>5282.2100370200005</v>
      </c>
      <c r="C14" s="52">
        <v>5305.7820727199996</v>
      </c>
      <c r="D14" s="52">
        <v>5239.6116850500002</v>
      </c>
      <c r="E14" s="52">
        <v>5240.0877865299999</v>
      </c>
      <c r="F14" s="52">
        <v>5238.6228920699996</v>
      </c>
      <c r="G14" s="52">
        <v>5244.6607378500003</v>
      </c>
      <c r="H14" s="52">
        <v>5246.3501807800003</v>
      </c>
      <c r="I14" s="52">
        <v>5242.9964826699998</v>
      </c>
      <c r="J14" s="52">
        <v>5243.5842762699995</v>
      </c>
      <c r="K14" s="52">
        <v>5280.5376832900001</v>
      </c>
      <c r="L14" s="52">
        <v>5263.2972759200002</v>
      </c>
      <c r="M14" s="52">
        <v>5235.1834728800004</v>
      </c>
      <c r="N14" s="52">
        <v>5216.6619140100001</v>
      </c>
      <c r="O14" s="52">
        <v>5203.5740702000003</v>
      </c>
      <c r="P14" s="52">
        <v>5235.6030878500005</v>
      </c>
      <c r="Q14" s="52">
        <v>5222.5991944800007</v>
      </c>
      <c r="R14" s="52">
        <v>5206.3856314099994</v>
      </c>
      <c r="S14" s="52">
        <v>5127.1292206899998</v>
      </c>
      <c r="T14" s="52">
        <v>5105.3360645499997</v>
      </c>
      <c r="U14" s="52">
        <v>5128.4408729400002</v>
      </c>
      <c r="V14" s="52">
        <v>5134.1799527100002</v>
      </c>
      <c r="W14" s="52">
        <v>5166.5558440000004</v>
      </c>
      <c r="X14" s="52">
        <v>5212.0111524100002</v>
      </c>
      <c r="Y14" s="52">
        <v>5325.9740844500002</v>
      </c>
    </row>
    <row r="15" spans="1:25" s="55" customFormat="1" ht="15.75" x14ac:dyDescent="0.3">
      <c r="A15" s="53" t="s">
        <v>136</v>
      </c>
      <c r="B15" s="54">
        <v>5306.8173964199996</v>
      </c>
      <c r="C15" s="54">
        <v>5294.34606566</v>
      </c>
      <c r="D15" s="54">
        <v>5308.2352078500007</v>
      </c>
      <c r="E15" s="54">
        <v>5309.0772051900003</v>
      </c>
      <c r="F15" s="54">
        <v>5288.5634709599999</v>
      </c>
      <c r="G15" s="54">
        <v>5282.9747275200007</v>
      </c>
      <c r="H15" s="54">
        <v>5248.6844682199999</v>
      </c>
      <c r="I15" s="54">
        <v>5222.99066829</v>
      </c>
      <c r="J15" s="54">
        <v>5191.7285299300001</v>
      </c>
      <c r="K15" s="54">
        <v>5183.1801447400003</v>
      </c>
      <c r="L15" s="54">
        <v>5176.1330989799999</v>
      </c>
      <c r="M15" s="54">
        <v>5200.1077184400001</v>
      </c>
      <c r="N15" s="54">
        <v>5192.3837938899997</v>
      </c>
      <c r="O15" s="54">
        <v>5197.1182691699996</v>
      </c>
      <c r="P15" s="54">
        <v>5202.4281717600006</v>
      </c>
      <c r="Q15" s="54">
        <v>5180.56959388</v>
      </c>
      <c r="R15" s="54">
        <v>5146.4956444300005</v>
      </c>
      <c r="S15" s="54">
        <v>5099.8781438599999</v>
      </c>
      <c r="T15" s="54">
        <v>5073.5274947899998</v>
      </c>
      <c r="U15" s="54">
        <v>5105.9203865899999</v>
      </c>
      <c r="V15" s="54">
        <v>5130.7347728599998</v>
      </c>
      <c r="W15" s="54">
        <v>5149.1064179499999</v>
      </c>
      <c r="X15" s="54">
        <v>5197.4108834399995</v>
      </c>
      <c r="Y15" s="54">
        <v>5268.1953985199998</v>
      </c>
    </row>
    <row r="16" spans="1:25" s="55" customFormat="1" ht="15.75" x14ac:dyDescent="0.3">
      <c r="A16" s="53" t="s">
        <v>137</v>
      </c>
      <c r="B16" s="54">
        <v>5244.0208247400005</v>
      </c>
      <c r="C16" s="54">
        <v>5209.29203908</v>
      </c>
      <c r="D16" s="54">
        <v>5212.25703522</v>
      </c>
      <c r="E16" s="54">
        <v>5186.53185682</v>
      </c>
      <c r="F16" s="54">
        <v>5204.3224114599998</v>
      </c>
      <c r="G16" s="54">
        <v>5212.3671735799999</v>
      </c>
      <c r="H16" s="54">
        <v>5172.4197455399999</v>
      </c>
      <c r="I16" s="54">
        <v>5142.2155485599997</v>
      </c>
      <c r="J16" s="54">
        <v>5128.3640686199997</v>
      </c>
      <c r="K16" s="54">
        <v>5146.8963872900003</v>
      </c>
      <c r="L16" s="54">
        <v>5170.9344558900002</v>
      </c>
      <c r="M16" s="54">
        <v>5177.3884914</v>
      </c>
      <c r="N16" s="54">
        <v>5216.1434549099995</v>
      </c>
      <c r="O16" s="54">
        <v>5233.0592775000005</v>
      </c>
      <c r="P16" s="54">
        <v>5225.8277087400002</v>
      </c>
      <c r="Q16" s="54">
        <v>5210.6085353399994</v>
      </c>
      <c r="R16" s="54">
        <v>5157.0808021299999</v>
      </c>
      <c r="S16" s="54">
        <v>5126.3375888700002</v>
      </c>
      <c r="T16" s="54">
        <v>5132.3498594000002</v>
      </c>
      <c r="U16" s="54">
        <v>5137.7773905699996</v>
      </c>
      <c r="V16" s="54">
        <v>5149.2318256300005</v>
      </c>
      <c r="W16" s="54">
        <v>5185.4204103499997</v>
      </c>
      <c r="X16" s="54">
        <v>5214.0009268200001</v>
      </c>
      <c r="Y16" s="54">
        <v>5277.48658419</v>
      </c>
    </row>
    <row r="17" spans="1:25" s="55" customFormat="1" ht="15.75" x14ac:dyDescent="0.3">
      <c r="A17" s="53" t="s">
        <v>138</v>
      </c>
      <c r="B17" s="54">
        <v>5229.0846770400003</v>
      </c>
      <c r="C17" s="54">
        <v>5279.5496930099998</v>
      </c>
      <c r="D17" s="54">
        <v>5309.8778343800004</v>
      </c>
      <c r="E17" s="54">
        <v>5324.84516024</v>
      </c>
      <c r="F17" s="54">
        <v>5295.32559881</v>
      </c>
      <c r="G17" s="54">
        <v>5198.5484943199999</v>
      </c>
      <c r="H17" s="54">
        <v>5178.7843005200002</v>
      </c>
      <c r="I17" s="54">
        <v>5144.6941406599999</v>
      </c>
      <c r="J17" s="54">
        <v>5107.5721360900006</v>
      </c>
      <c r="K17" s="54">
        <v>5095.4073705499995</v>
      </c>
      <c r="L17" s="54">
        <v>5081.3767309899995</v>
      </c>
      <c r="M17" s="54">
        <v>5073.8763106400002</v>
      </c>
      <c r="N17" s="54">
        <v>5101.9963493800005</v>
      </c>
      <c r="O17" s="54">
        <v>5098.4555773299999</v>
      </c>
      <c r="P17" s="54">
        <v>5108.4005852800001</v>
      </c>
      <c r="Q17" s="54">
        <v>5099.3914833199997</v>
      </c>
      <c r="R17" s="54">
        <v>5091.3461230900002</v>
      </c>
      <c r="S17" s="54">
        <v>5012.2008453799999</v>
      </c>
      <c r="T17" s="54">
        <v>5017.3481981300001</v>
      </c>
      <c r="U17" s="54">
        <v>5039.1447448600002</v>
      </c>
      <c r="V17" s="54">
        <v>5056.2399345200001</v>
      </c>
      <c r="W17" s="54">
        <v>5075.1633111000001</v>
      </c>
      <c r="X17" s="54">
        <v>5105.68799881</v>
      </c>
      <c r="Y17" s="54">
        <v>5139.3240491800007</v>
      </c>
    </row>
    <row r="18" spans="1:25" s="55" customFormat="1" ht="15.75" x14ac:dyDescent="0.3">
      <c r="A18" s="53" t="s">
        <v>139</v>
      </c>
      <c r="B18" s="54">
        <v>5139.5042149000001</v>
      </c>
      <c r="C18" s="54">
        <v>5110.6369099399999</v>
      </c>
      <c r="D18" s="54">
        <v>5127.2540135300005</v>
      </c>
      <c r="E18" s="54">
        <v>5149.8977023000007</v>
      </c>
      <c r="F18" s="54">
        <v>5213.0451027600002</v>
      </c>
      <c r="G18" s="54">
        <v>5206.9308514000004</v>
      </c>
      <c r="H18" s="54">
        <v>5207.3518912100008</v>
      </c>
      <c r="I18" s="54">
        <v>5190.01380281</v>
      </c>
      <c r="J18" s="54">
        <v>5165.7529465299995</v>
      </c>
      <c r="K18" s="54">
        <v>5108.8759769200005</v>
      </c>
      <c r="L18" s="54">
        <v>5086.7885434199998</v>
      </c>
      <c r="M18" s="54">
        <v>5078.2663662699997</v>
      </c>
      <c r="N18" s="54">
        <v>5093.6985014500005</v>
      </c>
      <c r="O18" s="54">
        <v>5121.80472758</v>
      </c>
      <c r="P18" s="54">
        <v>5118.5724363400004</v>
      </c>
      <c r="Q18" s="54">
        <v>5127.4939260199999</v>
      </c>
      <c r="R18" s="54">
        <v>5136.3307258200002</v>
      </c>
      <c r="S18" s="54">
        <v>5167.5980252999998</v>
      </c>
      <c r="T18" s="54">
        <v>5059.7765252099998</v>
      </c>
      <c r="U18" s="54">
        <v>5079.4016152000004</v>
      </c>
      <c r="V18" s="54">
        <v>5094.6922027099999</v>
      </c>
      <c r="W18" s="54">
        <v>5107.09177748</v>
      </c>
      <c r="X18" s="54">
        <v>5141.51292061</v>
      </c>
      <c r="Y18" s="54">
        <v>5163.52574129</v>
      </c>
    </row>
    <row r="19" spans="1:25" s="55" customFormat="1" ht="15.75" x14ac:dyDescent="0.3">
      <c r="A19" s="53" t="s">
        <v>140</v>
      </c>
      <c r="B19" s="54">
        <v>5026.97669374</v>
      </c>
      <c r="C19" s="54">
        <v>5054.06938816</v>
      </c>
      <c r="D19" s="54">
        <v>5071.68400905</v>
      </c>
      <c r="E19" s="54">
        <v>5068.6771151400008</v>
      </c>
      <c r="F19" s="54">
        <v>5059.5682093400001</v>
      </c>
      <c r="G19" s="54">
        <v>5043.6771845399999</v>
      </c>
      <c r="H19" s="54">
        <v>5017.8386597799999</v>
      </c>
      <c r="I19" s="54">
        <v>4956.5123162500004</v>
      </c>
      <c r="J19" s="54">
        <v>4895.4826772599999</v>
      </c>
      <c r="K19" s="54">
        <v>4876.3696345099997</v>
      </c>
      <c r="L19" s="54">
        <v>4875.6341469500003</v>
      </c>
      <c r="M19" s="54">
        <v>4898.63281095</v>
      </c>
      <c r="N19" s="54">
        <v>4933.4197887099999</v>
      </c>
      <c r="O19" s="54">
        <v>4967.9203015200001</v>
      </c>
      <c r="P19" s="54">
        <v>5000.36895568</v>
      </c>
      <c r="Q19" s="54">
        <v>5005.8299057599997</v>
      </c>
      <c r="R19" s="54">
        <v>4946.9577491099999</v>
      </c>
      <c r="S19" s="54">
        <v>4920.1523828400004</v>
      </c>
      <c r="T19" s="54">
        <v>4928.1937936300001</v>
      </c>
      <c r="U19" s="54">
        <v>4931.8434031199995</v>
      </c>
      <c r="V19" s="54">
        <v>4933.3322121900001</v>
      </c>
      <c r="W19" s="54">
        <v>4948.1982368600002</v>
      </c>
      <c r="X19" s="54">
        <v>4965.0994321899998</v>
      </c>
      <c r="Y19" s="54">
        <v>5029.62456716</v>
      </c>
    </row>
    <row r="20" spans="1:25" s="55" customFormat="1" ht="15.75" x14ac:dyDescent="0.3">
      <c r="A20" s="53" t="s">
        <v>141</v>
      </c>
      <c r="B20" s="54">
        <v>5132.1567342899998</v>
      </c>
      <c r="C20" s="54">
        <v>5188.1826679599999</v>
      </c>
      <c r="D20" s="54">
        <v>5208.0023055000001</v>
      </c>
      <c r="E20" s="54">
        <v>5217.2861471599999</v>
      </c>
      <c r="F20" s="54">
        <v>5199.3724409700008</v>
      </c>
      <c r="G20" s="54">
        <v>5191.2279694400004</v>
      </c>
      <c r="H20" s="54">
        <v>5159.7628648</v>
      </c>
      <c r="I20" s="54">
        <v>5152.7544514000001</v>
      </c>
      <c r="J20" s="54">
        <v>5083.2592897499999</v>
      </c>
      <c r="K20" s="54">
        <v>5061.7917292900001</v>
      </c>
      <c r="L20" s="54">
        <v>5033.4486463100002</v>
      </c>
      <c r="M20" s="54">
        <v>5057.7795926500003</v>
      </c>
      <c r="N20" s="54">
        <v>5093.0184288599994</v>
      </c>
      <c r="O20" s="54">
        <v>5102.5242620099998</v>
      </c>
      <c r="P20" s="54">
        <v>5124.18377728</v>
      </c>
      <c r="Q20" s="54">
        <v>5112.5924197799995</v>
      </c>
      <c r="R20" s="54">
        <v>5077.4685890599994</v>
      </c>
      <c r="S20" s="54">
        <v>5061.42848125</v>
      </c>
      <c r="T20" s="54">
        <v>5055.1717924499999</v>
      </c>
      <c r="U20" s="54">
        <v>5062.1728398699997</v>
      </c>
      <c r="V20" s="54">
        <v>5090.2311500100004</v>
      </c>
      <c r="W20" s="54">
        <v>5100.1443709100004</v>
      </c>
      <c r="X20" s="54">
        <v>5083.1046611500005</v>
      </c>
      <c r="Y20" s="54">
        <v>5165.5092916800004</v>
      </c>
    </row>
    <row r="21" spans="1:25" s="55" customFormat="1" ht="15.75" x14ac:dyDescent="0.3">
      <c r="A21" s="53" t="s">
        <v>142</v>
      </c>
      <c r="B21" s="54">
        <v>5345.6191561200003</v>
      </c>
      <c r="C21" s="54">
        <v>5376.1806541799997</v>
      </c>
      <c r="D21" s="54">
        <v>5403.6947173500002</v>
      </c>
      <c r="E21" s="54">
        <v>5404.8782134600006</v>
      </c>
      <c r="F21" s="54">
        <v>5409.9617869399999</v>
      </c>
      <c r="G21" s="54">
        <v>5393.0164888300005</v>
      </c>
      <c r="H21" s="54">
        <v>5368.7421644099995</v>
      </c>
      <c r="I21" s="54">
        <v>5291.3703251500001</v>
      </c>
      <c r="J21" s="54">
        <v>5254.8742071899997</v>
      </c>
      <c r="K21" s="54">
        <v>5221.7035933400002</v>
      </c>
      <c r="L21" s="54">
        <v>5218.2414593399999</v>
      </c>
      <c r="M21" s="54">
        <v>5240.3826752000004</v>
      </c>
      <c r="N21" s="54">
        <v>5251.9290507599999</v>
      </c>
      <c r="O21" s="54">
        <v>5281.6664076500001</v>
      </c>
      <c r="P21" s="54">
        <v>5287.1605728600007</v>
      </c>
      <c r="Q21" s="54">
        <v>5274.8021090800003</v>
      </c>
      <c r="R21" s="54">
        <v>5237.75636416</v>
      </c>
      <c r="S21" s="54">
        <v>5140.6327298300002</v>
      </c>
      <c r="T21" s="54">
        <v>5156.3115916799998</v>
      </c>
      <c r="U21" s="54">
        <v>5173.3871847400005</v>
      </c>
      <c r="V21" s="54">
        <v>5205.6563340800003</v>
      </c>
      <c r="W21" s="54">
        <v>5242.3850923600003</v>
      </c>
      <c r="X21" s="54">
        <v>5279.4839463900007</v>
      </c>
      <c r="Y21" s="54">
        <v>5339.9605308800001</v>
      </c>
    </row>
    <row r="22" spans="1:25" s="55" customFormat="1" ht="15.75" x14ac:dyDescent="0.3">
      <c r="A22" s="53" t="s">
        <v>143</v>
      </c>
      <c r="B22" s="54">
        <v>5266.0225463200004</v>
      </c>
      <c r="C22" s="54">
        <v>5240.7933286500001</v>
      </c>
      <c r="D22" s="54">
        <v>5214.0960887900001</v>
      </c>
      <c r="E22" s="54">
        <v>5208.95430442</v>
      </c>
      <c r="F22" s="54">
        <v>5224.7413307000006</v>
      </c>
      <c r="G22" s="54">
        <v>5205.3244535900003</v>
      </c>
      <c r="H22" s="54">
        <v>5223.5179045700006</v>
      </c>
      <c r="I22" s="54">
        <v>5219.5842481300006</v>
      </c>
      <c r="J22" s="54">
        <v>5274.0907582700002</v>
      </c>
      <c r="K22" s="54">
        <v>5248.3303673800001</v>
      </c>
      <c r="L22" s="54">
        <v>5221.1104316399997</v>
      </c>
      <c r="M22" s="54">
        <v>5244.6395533200002</v>
      </c>
      <c r="N22" s="54">
        <v>5213.4765139199999</v>
      </c>
      <c r="O22" s="54">
        <v>5208.0729327700001</v>
      </c>
      <c r="P22" s="54">
        <v>5220.1965993699996</v>
      </c>
      <c r="Q22" s="54">
        <v>5216.3861560799996</v>
      </c>
      <c r="R22" s="54">
        <v>5231.7945936800006</v>
      </c>
      <c r="S22" s="54">
        <v>5215.3050151699999</v>
      </c>
      <c r="T22" s="54">
        <v>5181.4363471100005</v>
      </c>
      <c r="U22" s="54">
        <v>5182.9420738999997</v>
      </c>
      <c r="V22" s="54">
        <v>5229.9796324500003</v>
      </c>
      <c r="W22" s="54">
        <v>5244.8685647500006</v>
      </c>
      <c r="X22" s="54">
        <v>5250.0925114900001</v>
      </c>
      <c r="Y22" s="54">
        <v>5301.3660451800006</v>
      </c>
    </row>
    <row r="23" spans="1:25" s="55" customFormat="1" ht="15.75" x14ac:dyDescent="0.3">
      <c r="A23" s="53" t="s">
        <v>144</v>
      </c>
      <c r="B23" s="54">
        <v>5114.8235550400004</v>
      </c>
      <c r="C23" s="54">
        <v>5145.4925314600005</v>
      </c>
      <c r="D23" s="54">
        <v>5161.4019394900006</v>
      </c>
      <c r="E23" s="54">
        <v>5168.3146841500002</v>
      </c>
      <c r="F23" s="54">
        <v>5201.4338443500001</v>
      </c>
      <c r="G23" s="54">
        <v>5197.6132288999997</v>
      </c>
      <c r="H23" s="54">
        <v>5172.7556457400005</v>
      </c>
      <c r="I23" s="54">
        <v>5129.9540420399999</v>
      </c>
      <c r="J23" s="54">
        <v>5094.6230915699998</v>
      </c>
      <c r="K23" s="54">
        <v>5078.3014498800003</v>
      </c>
      <c r="L23" s="54">
        <v>5066.5865707000003</v>
      </c>
      <c r="M23" s="54">
        <v>5080.4112843500006</v>
      </c>
      <c r="N23" s="54">
        <v>5076.92099091</v>
      </c>
      <c r="O23" s="54">
        <v>5095.0427854999998</v>
      </c>
      <c r="P23" s="54">
        <v>5107.4936477600004</v>
      </c>
      <c r="Q23" s="54">
        <v>5128.3991654700003</v>
      </c>
      <c r="R23" s="54">
        <v>5102.1981393300002</v>
      </c>
      <c r="S23" s="54">
        <v>5051.5967107100005</v>
      </c>
      <c r="T23" s="54">
        <v>5044.4477328299999</v>
      </c>
      <c r="U23" s="54">
        <v>5037.1414596200002</v>
      </c>
      <c r="V23" s="54">
        <v>5047.0350901300008</v>
      </c>
      <c r="W23" s="54">
        <v>5060.5165225999999</v>
      </c>
      <c r="X23" s="54">
        <v>5099.3192844200003</v>
      </c>
      <c r="Y23" s="54">
        <v>5128.07986807</v>
      </c>
    </row>
    <row r="24" spans="1:25" s="55" customFormat="1" ht="15.75" x14ac:dyDescent="0.3">
      <c r="A24" s="53" t="s">
        <v>145</v>
      </c>
      <c r="B24" s="54">
        <v>5041.8367543900004</v>
      </c>
      <c r="C24" s="54">
        <v>5050.9176108499996</v>
      </c>
      <c r="D24" s="54">
        <v>5040.6866554600001</v>
      </c>
      <c r="E24" s="54">
        <v>5035.4574969799996</v>
      </c>
      <c r="F24" s="54">
        <v>5029.3391823700003</v>
      </c>
      <c r="G24" s="54">
        <v>5036.1635512100002</v>
      </c>
      <c r="H24" s="54">
        <v>5021.4756718900007</v>
      </c>
      <c r="I24" s="54">
        <v>5005.82094254</v>
      </c>
      <c r="J24" s="54">
        <v>4974.9067657400001</v>
      </c>
      <c r="K24" s="54">
        <v>4961.8243592399995</v>
      </c>
      <c r="L24" s="54">
        <v>4974.6858294800004</v>
      </c>
      <c r="M24" s="54">
        <v>4987.5334103300002</v>
      </c>
      <c r="N24" s="54">
        <v>5020.2359074400001</v>
      </c>
      <c r="O24" s="54">
        <v>4990.5063888900004</v>
      </c>
      <c r="P24" s="54">
        <v>5007.2768054600001</v>
      </c>
      <c r="Q24" s="54">
        <v>5021.8193141299998</v>
      </c>
      <c r="R24" s="54">
        <v>5040.2958466999999</v>
      </c>
      <c r="S24" s="54">
        <v>5004.7862989799996</v>
      </c>
      <c r="T24" s="54">
        <v>4960.1479099200005</v>
      </c>
      <c r="U24" s="54">
        <v>4972.0343183000005</v>
      </c>
      <c r="V24" s="54">
        <v>4999.8824894600002</v>
      </c>
      <c r="W24" s="54">
        <v>5012.3989162600001</v>
      </c>
      <c r="X24" s="54">
        <v>5023.8910271700006</v>
      </c>
      <c r="Y24" s="54">
        <v>5062.2788976699994</v>
      </c>
    </row>
    <row r="25" spans="1:25" s="55" customFormat="1" ht="15.75" x14ac:dyDescent="0.3">
      <c r="A25" s="53" t="s">
        <v>146</v>
      </c>
      <c r="B25" s="54">
        <v>5085.4486357400001</v>
      </c>
      <c r="C25" s="54">
        <v>5127.0903455900007</v>
      </c>
      <c r="D25" s="54">
        <v>5155.2305492200003</v>
      </c>
      <c r="E25" s="54">
        <v>5159.2887829499996</v>
      </c>
      <c r="F25" s="54">
        <v>5160.2967284099996</v>
      </c>
      <c r="G25" s="54">
        <v>5147.2414293599995</v>
      </c>
      <c r="H25" s="54">
        <v>5113.1013085699997</v>
      </c>
      <c r="I25" s="54">
        <v>5056.0041514599998</v>
      </c>
      <c r="J25" s="54">
        <v>4997.7905828000003</v>
      </c>
      <c r="K25" s="54">
        <v>4997.1855642700002</v>
      </c>
      <c r="L25" s="54">
        <v>4984.1776994299998</v>
      </c>
      <c r="M25" s="54">
        <v>4983.95858374</v>
      </c>
      <c r="N25" s="54">
        <v>5014.5696019099996</v>
      </c>
      <c r="O25" s="54">
        <v>5023.7038609700003</v>
      </c>
      <c r="P25" s="54">
        <v>5003.7639206900003</v>
      </c>
      <c r="Q25" s="54">
        <v>5015.1162431400007</v>
      </c>
      <c r="R25" s="54">
        <v>5029.0212887199996</v>
      </c>
      <c r="S25" s="54">
        <v>5027.9527219800002</v>
      </c>
      <c r="T25" s="54">
        <v>4992.4436344999995</v>
      </c>
      <c r="U25" s="54">
        <v>4974.5477078200001</v>
      </c>
      <c r="V25" s="54">
        <v>4983.7069230100005</v>
      </c>
      <c r="W25" s="54">
        <v>4996.7174075500006</v>
      </c>
      <c r="X25" s="54">
        <v>5023.7979785799998</v>
      </c>
      <c r="Y25" s="54">
        <v>5032.2983328800001</v>
      </c>
    </row>
    <row r="26" spans="1:25" s="55" customFormat="1" ht="15.75" x14ac:dyDescent="0.3">
      <c r="A26" s="53" t="s">
        <v>147</v>
      </c>
      <c r="B26" s="54">
        <v>5195.92648336</v>
      </c>
      <c r="C26" s="54">
        <v>5219.2716231699997</v>
      </c>
      <c r="D26" s="54">
        <v>5220.9264710900006</v>
      </c>
      <c r="E26" s="54">
        <v>5230.7398189300002</v>
      </c>
      <c r="F26" s="54">
        <v>5215.1149096600002</v>
      </c>
      <c r="G26" s="54">
        <v>5165.2681892599994</v>
      </c>
      <c r="H26" s="54">
        <v>5083.9166898799995</v>
      </c>
      <c r="I26" s="54">
        <v>5052.9580653699995</v>
      </c>
      <c r="J26" s="54">
        <v>5029.6362682500003</v>
      </c>
      <c r="K26" s="54">
        <v>4999.0483010099997</v>
      </c>
      <c r="L26" s="54">
        <v>4986.2232098499999</v>
      </c>
      <c r="M26" s="54">
        <v>5017.1578767400006</v>
      </c>
      <c r="N26" s="54">
        <v>5051.8234296999999</v>
      </c>
      <c r="O26" s="54">
        <v>5074.3888575800001</v>
      </c>
      <c r="P26" s="54">
        <v>5056.5487588300002</v>
      </c>
      <c r="Q26" s="54">
        <v>5054.4211838499996</v>
      </c>
      <c r="R26" s="54">
        <v>5034.3900608500007</v>
      </c>
      <c r="S26" s="54">
        <v>5004.3674657900001</v>
      </c>
      <c r="T26" s="54">
        <v>4998.9690316300002</v>
      </c>
      <c r="U26" s="54">
        <v>5017.3887916399999</v>
      </c>
      <c r="V26" s="54">
        <v>5023.4661704099999</v>
      </c>
      <c r="W26" s="54">
        <v>5047.08725495</v>
      </c>
      <c r="X26" s="54">
        <v>5098.4638842499999</v>
      </c>
      <c r="Y26" s="54">
        <v>5204.8539939900002</v>
      </c>
    </row>
    <row r="27" spans="1:25" s="55" customFormat="1" ht="15.75" x14ac:dyDescent="0.3">
      <c r="A27" s="53" t="s">
        <v>148</v>
      </c>
      <c r="B27" s="54">
        <v>5037.38574642</v>
      </c>
      <c r="C27" s="54">
        <v>5009.0471757300002</v>
      </c>
      <c r="D27" s="54">
        <v>5026.9430542099999</v>
      </c>
      <c r="E27" s="54">
        <v>5006.9296159900005</v>
      </c>
      <c r="F27" s="54">
        <v>5004.5835008100003</v>
      </c>
      <c r="G27" s="54">
        <v>4973.3717897099996</v>
      </c>
      <c r="H27" s="54">
        <v>4984.5130137599999</v>
      </c>
      <c r="I27" s="54">
        <v>5016.4944292300006</v>
      </c>
      <c r="J27" s="54">
        <v>4992.2581844899996</v>
      </c>
      <c r="K27" s="54">
        <v>4991.5481743600003</v>
      </c>
      <c r="L27" s="54">
        <v>4949.0651099200004</v>
      </c>
      <c r="M27" s="54">
        <v>4947.2092063700002</v>
      </c>
      <c r="N27" s="54">
        <v>4970.1381286599999</v>
      </c>
      <c r="O27" s="54">
        <v>4994.0802873299999</v>
      </c>
      <c r="P27" s="54">
        <v>5006.64708195</v>
      </c>
      <c r="Q27" s="54">
        <v>4981.12090618</v>
      </c>
      <c r="R27" s="54">
        <v>4932.4325885600001</v>
      </c>
      <c r="S27" s="54">
        <v>4880.3149117000003</v>
      </c>
      <c r="T27" s="54">
        <v>4861.7824076400002</v>
      </c>
      <c r="U27" s="54">
        <v>4868.2551772400002</v>
      </c>
      <c r="V27" s="54">
        <v>4878.8190704099998</v>
      </c>
      <c r="W27" s="54">
        <v>4891.6243454300002</v>
      </c>
      <c r="X27" s="54">
        <v>4927.02407623</v>
      </c>
      <c r="Y27" s="54">
        <v>4954.7387839900002</v>
      </c>
    </row>
    <row r="28" spans="1:25" s="55" customFormat="1" ht="15.75" x14ac:dyDescent="0.3">
      <c r="A28" s="53" t="s">
        <v>149</v>
      </c>
      <c r="B28" s="54">
        <v>5251.3376129500002</v>
      </c>
      <c r="C28" s="54">
        <v>5274.1828542700005</v>
      </c>
      <c r="D28" s="54">
        <v>5297.0772532199999</v>
      </c>
      <c r="E28" s="54">
        <v>5310.8575462400004</v>
      </c>
      <c r="F28" s="54">
        <v>5297.9961662200003</v>
      </c>
      <c r="G28" s="54">
        <v>5330.9255492499997</v>
      </c>
      <c r="H28" s="54">
        <v>5309.4995899599999</v>
      </c>
      <c r="I28" s="54">
        <v>5236.8497800999994</v>
      </c>
      <c r="J28" s="54">
        <v>5153.0769675499996</v>
      </c>
      <c r="K28" s="54">
        <v>5125.9868328800003</v>
      </c>
      <c r="L28" s="54">
        <v>5113.3775186599996</v>
      </c>
      <c r="M28" s="54">
        <v>5117.9872701900003</v>
      </c>
      <c r="N28" s="54">
        <v>5120.9941029199999</v>
      </c>
      <c r="O28" s="54">
        <v>5124.2029918799999</v>
      </c>
      <c r="P28" s="54">
        <v>5141.4176688999996</v>
      </c>
      <c r="Q28" s="54">
        <v>5123.60995069</v>
      </c>
      <c r="R28" s="54">
        <v>5098.4831889899997</v>
      </c>
      <c r="S28" s="54">
        <v>5045.7983078300003</v>
      </c>
      <c r="T28" s="54">
        <v>5006.8722381200005</v>
      </c>
      <c r="U28" s="54">
        <v>5001.6768653199997</v>
      </c>
      <c r="V28" s="54">
        <v>5043.63140896</v>
      </c>
      <c r="W28" s="54">
        <v>5068.2895536599999</v>
      </c>
      <c r="X28" s="54">
        <v>5099.4897939299999</v>
      </c>
      <c r="Y28" s="54">
        <v>5171.8805941800001</v>
      </c>
    </row>
    <row r="29" spans="1:25" s="55" customFormat="1" ht="15.75" x14ac:dyDescent="0.3">
      <c r="A29" s="53" t="s">
        <v>150</v>
      </c>
      <c r="B29" s="54">
        <v>5161.5782369600001</v>
      </c>
      <c r="C29" s="54">
        <v>5188.1858192500003</v>
      </c>
      <c r="D29" s="54">
        <v>5194.52953987</v>
      </c>
      <c r="E29" s="54">
        <v>5202.0757448700006</v>
      </c>
      <c r="F29" s="54">
        <v>5197.9201844199997</v>
      </c>
      <c r="G29" s="54">
        <v>5187.5092241700004</v>
      </c>
      <c r="H29" s="54">
        <v>5139.9695414799999</v>
      </c>
      <c r="I29" s="54">
        <v>5104.6081380100004</v>
      </c>
      <c r="J29" s="54">
        <v>5059.6287466200001</v>
      </c>
      <c r="K29" s="54">
        <v>5044.3883308799996</v>
      </c>
      <c r="L29" s="54">
        <v>5059.6890957699998</v>
      </c>
      <c r="M29" s="54">
        <v>5082.09809339</v>
      </c>
      <c r="N29" s="54">
        <v>5093.3981352700002</v>
      </c>
      <c r="O29" s="54">
        <v>5110.3920447300006</v>
      </c>
      <c r="P29" s="54">
        <v>5127.2397802899995</v>
      </c>
      <c r="Q29" s="54">
        <v>5130.9256003</v>
      </c>
      <c r="R29" s="54">
        <v>5134.1887767799999</v>
      </c>
      <c r="S29" s="54">
        <v>5085.2091773800003</v>
      </c>
      <c r="T29" s="54">
        <v>5086.6035404899994</v>
      </c>
      <c r="U29" s="54">
        <v>5080.6568588800001</v>
      </c>
      <c r="V29" s="54">
        <v>5091.9377585000002</v>
      </c>
      <c r="W29" s="54">
        <v>5111.69893512</v>
      </c>
      <c r="X29" s="54">
        <v>5128.8809463899997</v>
      </c>
      <c r="Y29" s="54">
        <v>5170.8795332099999</v>
      </c>
    </row>
    <row r="30" spans="1:25" s="55" customFormat="1" ht="15.75" x14ac:dyDescent="0.3">
      <c r="A30" s="53" t="s">
        <v>151</v>
      </c>
      <c r="B30" s="54">
        <v>5192.7563464899995</v>
      </c>
      <c r="C30" s="54">
        <v>5227.89668643</v>
      </c>
      <c r="D30" s="54">
        <v>5237.3986255</v>
      </c>
      <c r="E30" s="54">
        <v>5235.3872197999999</v>
      </c>
      <c r="F30" s="54">
        <v>5234.8652633399997</v>
      </c>
      <c r="G30" s="54">
        <v>5227.6584810300001</v>
      </c>
      <c r="H30" s="54">
        <v>5196.7172095900005</v>
      </c>
      <c r="I30" s="54">
        <v>5136.1584575300003</v>
      </c>
      <c r="J30" s="54">
        <v>5085.9130879799995</v>
      </c>
      <c r="K30" s="54">
        <v>5073.4270242299999</v>
      </c>
      <c r="L30" s="54">
        <v>5053.0388008800001</v>
      </c>
      <c r="M30" s="54">
        <v>5056.5494179899997</v>
      </c>
      <c r="N30" s="54">
        <v>5077.7952354400004</v>
      </c>
      <c r="O30" s="54">
        <v>5095.0514368000004</v>
      </c>
      <c r="P30" s="54">
        <v>5118.4403857699999</v>
      </c>
      <c r="Q30" s="54">
        <v>5127.9734536400001</v>
      </c>
      <c r="R30" s="54">
        <v>5080.1514969600003</v>
      </c>
      <c r="S30" s="54">
        <v>5077.8787599799998</v>
      </c>
      <c r="T30" s="54">
        <v>5045.0591424499999</v>
      </c>
      <c r="U30" s="54">
        <v>5060.32049628</v>
      </c>
      <c r="V30" s="54">
        <v>5088.7185841400005</v>
      </c>
      <c r="W30" s="54">
        <v>5101.92109936</v>
      </c>
      <c r="X30" s="54">
        <v>5114.9826357100001</v>
      </c>
      <c r="Y30" s="54">
        <v>5152.2508140800001</v>
      </c>
    </row>
    <row r="31" spans="1:25" s="55" customFormat="1" ht="15.75" x14ac:dyDescent="0.3">
      <c r="A31" s="53" t="s">
        <v>152</v>
      </c>
      <c r="B31" s="54">
        <v>5194.1386091100003</v>
      </c>
      <c r="C31" s="54">
        <v>5219.3339050300001</v>
      </c>
      <c r="D31" s="54">
        <v>5199.0909185</v>
      </c>
      <c r="E31" s="54">
        <v>5204.0389317700001</v>
      </c>
      <c r="F31" s="54">
        <v>5166.4178177900003</v>
      </c>
      <c r="G31" s="54">
        <v>5102.7445125699996</v>
      </c>
      <c r="H31" s="54">
        <v>5040.8986844000001</v>
      </c>
      <c r="I31" s="54">
        <v>5005.6137921400004</v>
      </c>
      <c r="J31" s="54">
        <v>4994.4980822699999</v>
      </c>
      <c r="K31" s="54">
        <v>4988.0992061800007</v>
      </c>
      <c r="L31" s="54">
        <v>5005.71124994</v>
      </c>
      <c r="M31" s="54">
        <v>5008.0003091799999</v>
      </c>
      <c r="N31" s="54">
        <v>5040.2506211700002</v>
      </c>
      <c r="O31" s="54">
        <v>5086.0145300700005</v>
      </c>
      <c r="P31" s="54">
        <v>5109.6947100500001</v>
      </c>
      <c r="Q31" s="54">
        <v>5115.8539602700002</v>
      </c>
      <c r="R31" s="54">
        <v>5099.2196743499999</v>
      </c>
      <c r="S31" s="54">
        <v>5054.0273303499998</v>
      </c>
      <c r="T31" s="54">
        <v>5027.4058739400007</v>
      </c>
      <c r="U31" s="54">
        <v>5032.1909780000005</v>
      </c>
      <c r="V31" s="54">
        <v>5064.0705672900003</v>
      </c>
      <c r="W31" s="54">
        <v>5086.0400208600004</v>
      </c>
      <c r="X31" s="54">
        <v>5123.5382737600003</v>
      </c>
      <c r="Y31" s="54">
        <v>5170.9913750200003</v>
      </c>
    </row>
    <row r="32" spans="1:25" s="55" customFormat="1" ht="15.75" x14ac:dyDescent="0.3">
      <c r="A32" s="53" t="s">
        <v>153</v>
      </c>
      <c r="B32" s="54">
        <v>5103.4423832100001</v>
      </c>
      <c r="C32" s="54">
        <v>5163.5856799200001</v>
      </c>
      <c r="D32" s="54">
        <v>5154.9703679300001</v>
      </c>
      <c r="E32" s="54">
        <v>5145.5666830499995</v>
      </c>
      <c r="F32" s="54">
        <v>5136.2601503599999</v>
      </c>
      <c r="G32" s="54">
        <v>5053.38721068</v>
      </c>
      <c r="H32" s="54">
        <v>5044.7256046100001</v>
      </c>
      <c r="I32" s="54">
        <v>4999.7858545199997</v>
      </c>
      <c r="J32" s="54">
        <v>4964.6980818100001</v>
      </c>
      <c r="K32" s="54">
        <v>4965.81748814</v>
      </c>
      <c r="L32" s="54">
        <v>4988.3094800199997</v>
      </c>
      <c r="M32" s="54">
        <v>4981.1736087600002</v>
      </c>
      <c r="N32" s="54">
        <v>5008.2747828199999</v>
      </c>
      <c r="O32" s="54">
        <v>5021.9184451800002</v>
      </c>
      <c r="P32" s="54">
        <v>5030.9508212800001</v>
      </c>
      <c r="Q32" s="54">
        <v>5039.05019404</v>
      </c>
      <c r="R32" s="54">
        <v>5032.9223797300001</v>
      </c>
      <c r="S32" s="54">
        <v>5010.86954754</v>
      </c>
      <c r="T32" s="54">
        <v>4969.4353211800008</v>
      </c>
      <c r="U32" s="54">
        <v>4986.2269334600005</v>
      </c>
      <c r="V32" s="54">
        <v>5001.7589936599998</v>
      </c>
      <c r="W32" s="54">
        <v>5012.0855672500002</v>
      </c>
      <c r="X32" s="54">
        <v>5026.0605952599999</v>
      </c>
      <c r="Y32" s="54">
        <v>5098.0660613</v>
      </c>
    </row>
    <row r="33" spans="1:28" s="55" customFormat="1" ht="15.75" x14ac:dyDescent="0.3">
      <c r="A33" s="53" t="s">
        <v>154</v>
      </c>
      <c r="B33" s="54">
        <v>5263.0047540200003</v>
      </c>
      <c r="C33" s="54">
        <v>5296.5932062699994</v>
      </c>
      <c r="D33" s="54">
        <v>5281.8619375100006</v>
      </c>
      <c r="E33" s="54">
        <v>5267.7423524999995</v>
      </c>
      <c r="F33" s="54">
        <v>5231.7781849399998</v>
      </c>
      <c r="G33" s="54">
        <v>5165.6312155899996</v>
      </c>
      <c r="H33" s="54">
        <v>5120.7092435800005</v>
      </c>
      <c r="I33" s="54">
        <v>5083.8136571499999</v>
      </c>
      <c r="J33" s="54">
        <v>5045.7678770800003</v>
      </c>
      <c r="K33" s="54">
        <v>5039.5444835399994</v>
      </c>
      <c r="L33" s="54">
        <v>5046.5152318</v>
      </c>
      <c r="M33" s="54">
        <v>5092.7846316499999</v>
      </c>
      <c r="N33" s="54">
        <v>5110.77459877</v>
      </c>
      <c r="O33" s="54">
        <v>5125.6804857900006</v>
      </c>
      <c r="P33" s="54">
        <v>5142.6501569100001</v>
      </c>
      <c r="Q33" s="54">
        <v>5136.9587509800003</v>
      </c>
      <c r="R33" s="54">
        <v>5142.5475801800003</v>
      </c>
      <c r="S33" s="54">
        <v>5090.4806609699999</v>
      </c>
      <c r="T33" s="54">
        <v>5074.9549704900001</v>
      </c>
      <c r="U33" s="54">
        <v>5098.6945919400005</v>
      </c>
      <c r="V33" s="54">
        <v>5110.8388488800001</v>
      </c>
      <c r="W33" s="54">
        <v>5133.2627544299994</v>
      </c>
      <c r="X33" s="54">
        <v>5149.4609366599998</v>
      </c>
      <c r="Y33" s="54">
        <v>5252.3536167700004</v>
      </c>
    </row>
    <row r="34" spans="1:28" s="55" customFormat="1" ht="15.75" x14ac:dyDescent="0.3">
      <c r="A34" s="53" t="s">
        <v>155</v>
      </c>
      <c r="B34" s="54">
        <v>5274.0123497200002</v>
      </c>
      <c r="C34" s="54">
        <v>5294.3283388199998</v>
      </c>
      <c r="D34" s="54">
        <v>5295.0520844100001</v>
      </c>
      <c r="E34" s="54">
        <v>5305.5720850600001</v>
      </c>
      <c r="F34" s="54">
        <v>5288.8693767700006</v>
      </c>
      <c r="G34" s="54">
        <v>5261.2225850800005</v>
      </c>
      <c r="H34" s="54">
        <v>5206.96622209</v>
      </c>
      <c r="I34" s="54">
        <v>5123.2038885500006</v>
      </c>
      <c r="J34" s="54">
        <v>5055.6923049699999</v>
      </c>
      <c r="K34" s="54">
        <v>5076.1714771900006</v>
      </c>
      <c r="L34" s="54">
        <v>5067.1058344699995</v>
      </c>
      <c r="M34" s="54">
        <v>5094.2229620100006</v>
      </c>
      <c r="N34" s="54">
        <v>5121.9727659500004</v>
      </c>
      <c r="O34" s="54">
        <v>5143.5892777299996</v>
      </c>
      <c r="P34" s="54">
        <v>5169.6211127300003</v>
      </c>
      <c r="Q34" s="54">
        <v>5173.28408889</v>
      </c>
      <c r="R34" s="54">
        <v>5139.9283049799997</v>
      </c>
      <c r="S34" s="54">
        <v>5100.9189662500003</v>
      </c>
      <c r="T34" s="54">
        <v>5104.9917973299998</v>
      </c>
      <c r="U34" s="54">
        <v>5122.4528674200001</v>
      </c>
      <c r="V34" s="54">
        <v>5139.3108357800002</v>
      </c>
      <c r="W34" s="54">
        <v>5157.8039069799997</v>
      </c>
      <c r="X34" s="54">
        <v>5202.0244989700004</v>
      </c>
      <c r="Y34" s="54">
        <v>5232.66294423</v>
      </c>
    </row>
    <row r="35" spans="1:28" s="55" customFormat="1" ht="15.75" x14ac:dyDescent="0.3">
      <c r="A35" s="53" t="s">
        <v>156</v>
      </c>
      <c r="B35" s="54">
        <v>5255.1034447900001</v>
      </c>
      <c r="C35" s="54">
        <v>5304.5891037399997</v>
      </c>
      <c r="D35" s="54">
        <v>5318.0693993799996</v>
      </c>
      <c r="E35" s="54">
        <v>5339.1432748400002</v>
      </c>
      <c r="F35" s="54">
        <v>5320.2864396799996</v>
      </c>
      <c r="G35" s="54">
        <v>5315.1629548999999</v>
      </c>
      <c r="H35" s="54">
        <v>5315.9794817800002</v>
      </c>
      <c r="I35" s="54">
        <v>5310.7703894900005</v>
      </c>
      <c r="J35" s="54">
        <v>5251.8292897199999</v>
      </c>
      <c r="K35" s="54">
        <v>5180.29646951</v>
      </c>
      <c r="L35" s="54">
        <v>5134.7076398099998</v>
      </c>
      <c r="M35" s="54">
        <v>5120.0089428600004</v>
      </c>
      <c r="N35" s="54">
        <v>5119.3521441499997</v>
      </c>
      <c r="O35" s="54">
        <v>5151.5688742399998</v>
      </c>
      <c r="P35" s="54">
        <v>5170.3635840299994</v>
      </c>
      <c r="Q35" s="54">
        <v>5187.4717261200003</v>
      </c>
      <c r="R35" s="54">
        <v>5187.62274265</v>
      </c>
      <c r="S35" s="54">
        <v>5135.8989286300002</v>
      </c>
      <c r="T35" s="54">
        <v>5078.7624786400002</v>
      </c>
      <c r="U35" s="54">
        <v>5088.9094526899999</v>
      </c>
      <c r="V35" s="54">
        <v>5108.4579342300003</v>
      </c>
      <c r="W35" s="54">
        <v>5113.2735806300007</v>
      </c>
      <c r="X35" s="54">
        <v>5158.6055752600005</v>
      </c>
      <c r="Y35" s="54">
        <v>5205.1065746300001</v>
      </c>
    </row>
    <row r="36" spans="1:28" s="55" customFormat="1" ht="15.75" x14ac:dyDescent="0.3">
      <c r="A36" s="53" t="s">
        <v>157</v>
      </c>
      <c r="B36" s="54">
        <v>5230.7727911800002</v>
      </c>
      <c r="C36" s="54">
        <v>5224.9162495300006</v>
      </c>
      <c r="D36" s="54">
        <v>5205.0537392400001</v>
      </c>
      <c r="E36" s="54">
        <v>5227.8734331200003</v>
      </c>
      <c r="F36" s="54">
        <v>5224.25948771</v>
      </c>
      <c r="G36" s="54">
        <v>5210.4766853599995</v>
      </c>
      <c r="H36" s="54">
        <v>5248.7477166400004</v>
      </c>
      <c r="I36" s="54">
        <v>5183.0220935199995</v>
      </c>
      <c r="J36" s="54">
        <v>5121.92658639</v>
      </c>
      <c r="K36" s="54">
        <v>5096.0392125399994</v>
      </c>
      <c r="L36" s="54">
        <v>5072.6690183200008</v>
      </c>
      <c r="M36" s="54">
        <v>5093.2085376600007</v>
      </c>
      <c r="N36" s="54">
        <v>5124.36975317</v>
      </c>
      <c r="O36" s="54">
        <v>5140.7941574500001</v>
      </c>
      <c r="P36" s="54">
        <v>5158.3383062100002</v>
      </c>
      <c r="Q36" s="54">
        <v>5183.6834994500005</v>
      </c>
      <c r="R36" s="54">
        <v>5175.8964288000006</v>
      </c>
      <c r="S36" s="54">
        <v>5153.9510139800004</v>
      </c>
      <c r="T36" s="54">
        <v>5090.2166059400006</v>
      </c>
      <c r="U36" s="54">
        <v>5096.3437104200002</v>
      </c>
      <c r="V36" s="54">
        <v>5116.8363563100002</v>
      </c>
      <c r="W36" s="54">
        <v>5137.6990253500007</v>
      </c>
      <c r="X36" s="54">
        <v>5136.7359948100002</v>
      </c>
      <c r="Y36" s="54">
        <v>5166.5857627300002</v>
      </c>
    </row>
    <row r="37" spans="1:28" s="55" customFormat="1" ht="15.75" x14ac:dyDescent="0.3">
      <c r="A37" s="53" t="s">
        <v>158</v>
      </c>
      <c r="B37" s="54">
        <v>5117.6824539700001</v>
      </c>
      <c r="C37" s="54">
        <v>5114.0301170900002</v>
      </c>
      <c r="D37" s="54">
        <v>5102.3101834999998</v>
      </c>
      <c r="E37" s="54">
        <v>5097.1077030800006</v>
      </c>
      <c r="F37" s="54">
        <v>5111.7819796200001</v>
      </c>
      <c r="G37" s="54">
        <v>5092.1693826299997</v>
      </c>
      <c r="H37" s="54">
        <v>5078.2414091299997</v>
      </c>
      <c r="I37" s="54">
        <v>5046.8372443400003</v>
      </c>
      <c r="J37" s="54">
        <v>5000.57170477</v>
      </c>
      <c r="K37" s="54">
        <v>4971.8914445600003</v>
      </c>
      <c r="L37" s="54">
        <v>4968.2167005199999</v>
      </c>
      <c r="M37" s="54">
        <v>4982.6761644799999</v>
      </c>
      <c r="N37" s="54">
        <v>5005.2133800699994</v>
      </c>
      <c r="O37" s="54">
        <v>5017.2517472300005</v>
      </c>
      <c r="P37" s="54">
        <v>5051.3373249300002</v>
      </c>
      <c r="Q37" s="54">
        <v>5059.2644735800004</v>
      </c>
      <c r="R37" s="54">
        <v>5054.5067195900001</v>
      </c>
      <c r="S37" s="54">
        <v>5018.0322436700008</v>
      </c>
      <c r="T37" s="54">
        <v>4963.9098725900003</v>
      </c>
      <c r="U37" s="54">
        <v>4976.9395015400005</v>
      </c>
      <c r="V37" s="54">
        <v>5003.8746627199998</v>
      </c>
      <c r="W37" s="54">
        <v>5016.3416195600003</v>
      </c>
      <c r="X37" s="54">
        <v>5039.1551176000003</v>
      </c>
      <c r="Y37" s="54">
        <v>5061.0861616100001</v>
      </c>
    </row>
    <row r="38" spans="1:28" s="55" customFormat="1" ht="15.75" x14ac:dyDescent="0.3">
      <c r="A38" s="53" t="s">
        <v>159</v>
      </c>
      <c r="B38" s="54">
        <v>5135.0094839000003</v>
      </c>
      <c r="C38" s="54">
        <v>5175.82172171</v>
      </c>
      <c r="D38" s="54">
        <v>5188.2923616999997</v>
      </c>
      <c r="E38" s="54">
        <v>5202.62418497</v>
      </c>
      <c r="F38" s="54">
        <v>5198.7609531799999</v>
      </c>
      <c r="G38" s="54">
        <v>5185.3687427099994</v>
      </c>
      <c r="H38" s="54">
        <v>5185.0167290499994</v>
      </c>
      <c r="I38" s="54">
        <v>5182.01747677</v>
      </c>
      <c r="J38" s="54">
        <v>5155.8883700400002</v>
      </c>
      <c r="K38" s="54">
        <v>5124.7137444500004</v>
      </c>
      <c r="L38" s="54">
        <v>5081.4645977399996</v>
      </c>
      <c r="M38" s="54">
        <v>5038.9319887000001</v>
      </c>
      <c r="N38" s="54">
        <v>5054.3569809999999</v>
      </c>
      <c r="O38" s="54">
        <v>5062.1787217399997</v>
      </c>
      <c r="P38" s="54">
        <v>5074.3912069100006</v>
      </c>
      <c r="Q38" s="54">
        <v>5072.8619555400001</v>
      </c>
      <c r="R38" s="54">
        <v>5060.2482401199995</v>
      </c>
      <c r="S38" s="54">
        <v>5036.9264848500006</v>
      </c>
      <c r="T38" s="54">
        <v>5012.5575841200007</v>
      </c>
      <c r="U38" s="54">
        <v>5017.86543893</v>
      </c>
      <c r="V38" s="54">
        <v>5033.5215124300003</v>
      </c>
      <c r="W38" s="54">
        <v>5049.9545444100004</v>
      </c>
      <c r="X38" s="54">
        <v>5074.3125309400002</v>
      </c>
      <c r="Y38" s="54">
        <v>5107.1989019499997</v>
      </c>
    </row>
    <row r="39" spans="1:28" s="55" customFormat="1" ht="15.75" x14ac:dyDescent="0.3">
      <c r="A39" s="53" t="s">
        <v>160</v>
      </c>
      <c r="B39" s="54">
        <v>5174.72990028</v>
      </c>
      <c r="C39" s="54">
        <v>5230.5027578099998</v>
      </c>
      <c r="D39" s="54">
        <v>5255.0804706100007</v>
      </c>
      <c r="E39" s="54">
        <v>5235.7670652500001</v>
      </c>
      <c r="F39" s="54">
        <v>5222.8798085799999</v>
      </c>
      <c r="G39" s="54">
        <v>5225.7578184899994</v>
      </c>
      <c r="H39" s="54">
        <v>5172.9977889199999</v>
      </c>
      <c r="I39" s="54">
        <v>5131.9552639100002</v>
      </c>
      <c r="J39" s="54">
        <v>5089.6841392400001</v>
      </c>
      <c r="K39" s="54">
        <v>5035.3000928599995</v>
      </c>
      <c r="L39" s="54">
        <v>5004.5313912900001</v>
      </c>
      <c r="M39" s="54">
        <v>5006.3989669800003</v>
      </c>
      <c r="N39" s="54">
        <v>5020.4488722099995</v>
      </c>
      <c r="O39" s="54">
        <v>5018.3293468800002</v>
      </c>
      <c r="P39" s="54">
        <v>5035.6283819</v>
      </c>
      <c r="Q39" s="54">
        <v>5055.0595511900001</v>
      </c>
      <c r="R39" s="54">
        <v>5060.3903234299996</v>
      </c>
      <c r="S39" s="54">
        <v>5045.8567821400002</v>
      </c>
      <c r="T39" s="54">
        <v>4983.4739809399998</v>
      </c>
      <c r="U39" s="54">
        <v>4987.1293100299999</v>
      </c>
      <c r="V39" s="54">
        <v>4997.6488850099995</v>
      </c>
      <c r="W39" s="54">
        <v>5019.3352667100007</v>
      </c>
      <c r="X39" s="54">
        <v>5057.4242424100003</v>
      </c>
      <c r="Y39" s="54">
        <v>5097.4820944399999</v>
      </c>
    </row>
    <row r="40" spans="1:28" s="55" customFormat="1" ht="15.75" x14ac:dyDescent="0.3">
      <c r="A40" s="53" t="s">
        <v>161</v>
      </c>
      <c r="B40" s="54">
        <v>5149.9443568000006</v>
      </c>
      <c r="C40" s="54">
        <v>5109.6556725700002</v>
      </c>
      <c r="D40" s="54">
        <v>5106.6227539299998</v>
      </c>
      <c r="E40" s="54">
        <v>5122.3963091099995</v>
      </c>
      <c r="F40" s="54">
        <v>5131.8612772199995</v>
      </c>
      <c r="G40" s="54">
        <v>5147.8395679700006</v>
      </c>
      <c r="H40" s="54">
        <v>5132.6537329900002</v>
      </c>
      <c r="I40" s="54">
        <v>5085.32381738</v>
      </c>
      <c r="J40" s="54">
        <v>5033.3867835000001</v>
      </c>
      <c r="K40" s="54">
        <v>5004.5746391000002</v>
      </c>
      <c r="L40" s="54">
        <v>4985.4063379100007</v>
      </c>
      <c r="M40" s="54">
        <v>4981.6588859799995</v>
      </c>
      <c r="N40" s="54">
        <v>5021.1733159699997</v>
      </c>
      <c r="O40" s="54">
        <v>5049.4092708200005</v>
      </c>
      <c r="P40" s="54">
        <v>5087.2102104099995</v>
      </c>
      <c r="Q40" s="54">
        <v>5053.8914712900005</v>
      </c>
      <c r="R40" s="54">
        <v>5078.1227838600007</v>
      </c>
      <c r="S40" s="54">
        <v>5054.3448501299999</v>
      </c>
      <c r="T40" s="54">
        <v>5001.0222690200007</v>
      </c>
      <c r="U40" s="54">
        <v>5011.2710170499995</v>
      </c>
      <c r="V40" s="54">
        <v>5043.2337255700004</v>
      </c>
      <c r="W40" s="54">
        <v>5084.9045502999998</v>
      </c>
      <c r="X40" s="54">
        <v>5100.2578949199997</v>
      </c>
      <c r="Y40" s="54">
        <v>5206.1336296200006</v>
      </c>
    </row>
    <row r="41" spans="1:28" s="55" customFormat="1" ht="15.75" x14ac:dyDescent="0.3">
      <c r="A41" s="53" t="s">
        <v>162</v>
      </c>
      <c r="B41" s="54">
        <v>5169.8651486300005</v>
      </c>
      <c r="C41" s="54">
        <v>5220.36227641</v>
      </c>
      <c r="D41" s="54">
        <v>5216.5109958900002</v>
      </c>
      <c r="E41" s="54">
        <v>5211.6055808900001</v>
      </c>
      <c r="F41" s="54">
        <v>5204.9059669799999</v>
      </c>
      <c r="G41" s="54">
        <v>5208.6117996100002</v>
      </c>
      <c r="H41" s="54">
        <v>5148.5880269999998</v>
      </c>
      <c r="I41" s="54">
        <v>5152.6057269200001</v>
      </c>
      <c r="J41" s="54">
        <v>5149.2552286800001</v>
      </c>
      <c r="K41" s="54">
        <v>5045.08757109</v>
      </c>
      <c r="L41" s="54">
        <v>4985.6517598299997</v>
      </c>
      <c r="M41" s="54">
        <v>4976.85124335</v>
      </c>
      <c r="N41" s="54">
        <v>4981.5266697000006</v>
      </c>
      <c r="O41" s="54">
        <v>4993.7653266100006</v>
      </c>
      <c r="P41" s="54">
        <v>5017.9549977900006</v>
      </c>
      <c r="Q41" s="54">
        <v>5032.7223289399999</v>
      </c>
      <c r="R41" s="54">
        <v>5039.7034633000003</v>
      </c>
      <c r="S41" s="54">
        <v>5007.80196342</v>
      </c>
      <c r="T41" s="54">
        <v>4971.6746738900001</v>
      </c>
      <c r="U41" s="54">
        <v>4969.8076934500004</v>
      </c>
      <c r="V41" s="54">
        <v>4992.9776209299998</v>
      </c>
      <c r="W41" s="54">
        <v>5004.0208277700003</v>
      </c>
      <c r="X41" s="54">
        <v>5031.6219173</v>
      </c>
      <c r="Y41" s="54">
        <v>5076.4042616200004</v>
      </c>
    </row>
    <row r="42" spans="1:28" s="55" customFormat="1" ht="15.75" x14ac:dyDescent="0.3">
      <c r="A42" s="53" t="s">
        <v>163</v>
      </c>
      <c r="B42" s="54">
        <v>5076.6361011700001</v>
      </c>
      <c r="C42" s="54">
        <v>5137.4260172300001</v>
      </c>
      <c r="D42" s="54">
        <v>5163.0759232099999</v>
      </c>
      <c r="E42" s="54">
        <v>5172.3225486700003</v>
      </c>
      <c r="F42" s="54">
        <v>5177.6558464</v>
      </c>
      <c r="G42" s="54">
        <v>5152.0647202199998</v>
      </c>
      <c r="H42" s="54">
        <v>5142.07004882</v>
      </c>
      <c r="I42" s="54">
        <v>5120.5154226800005</v>
      </c>
      <c r="J42" s="54">
        <v>5059.1356611299998</v>
      </c>
      <c r="K42" s="54">
        <v>4995.0398765400005</v>
      </c>
      <c r="L42" s="54">
        <v>4973.6410873900004</v>
      </c>
      <c r="M42" s="54">
        <v>4973.9798456600001</v>
      </c>
      <c r="N42" s="54">
        <v>4989.1976671800003</v>
      </c>
      <c r="O42" s="54">
        <v>5006.4323692799999</v>
      </c>
      <c r="P42" s="54">
        <v>5026.75923315</v>
      </c>
      <c r="Q42" s="54">
        <v>5037.89157368</v>
      </c>
      <c r="R42" s="54">
        <v>5030.9692343799998</v>
      </c>
      <c r="S42" s="54">
        <v>5014.3109374599999</v>
      </c>
      <c r="T42" s="54">
        <v>4959.0020379400003</v>
      </c>
      <c r="U42" s="54">
        <v>4944.0503986100002</v>
      </c>
      <c r="V42" s="54">
        <v>4963.8943313700001</v>
      </c>
      <c r="W42" s="54">
        <v>4978.7191372899997</v>
      </c>
      <c r="X42" s="54">
        <v>5016.1999945299995</v>
      </c>
      <c r="Y42" s="54">
        <v>5057.4064389499999</v>
      </c>
    </row>
    <row r="43" spans="1:28" s="55" customFormat="1" ht="15.75" x14ac:dyDescent="0.3">
      <c r="A43" s="53" t="s">
        <v>164</v>
      </c>
      <c r="B43" s="54">
        <v>5057.7969304500002</v>
      </c>
      <c r="C43" s="54">
        <v>5091.4488970100001</v>
      </c>
      <c r="D43" s="54">
        <v>5114.5789238899997</v>
      </c>
      <c r="E43" s="54">
        <v>5103.5811510700005</v>
      </c>
      <c r="F43" s="54">
        <v>5074.08564467</v>
      </c>
      <c r="G43" s="54">
        <v>5099.68173174</v>
      </c>
      <c r="H43" s="54">
        <v>5104.9807747899995</v>
      </c>
      <c r="I43" s="54">
        <v>5080.76046847</v>
      </c>
      <c r="J43" s="54">
        <v>5018.5604086500007</v>
      </c>
      <c r="K43" s="54">
        <v>4984.9646922900001</v>
      </c>
      <c r="L43" s="54">
        <v>4969.6548925299994</v>
      </c>
      <c r="M43" s="54">
        <v>4974.7926828099999</v>
      </c>
      <c r="N43" s="54">
        <v>5004.1954471200006</v>
      </c>
      <c r="O43" s="54">
        <v>4986.5604547100002</v>
      </c>
      <c r="P43" s="54">
        <v>5000.8154072199995</v>
      </c>
      <c r="Q43" s="54">
        <v>5006.1739766700002</v>
      </c>
      <c r="R43" s="54">
        <v>5004.6595187100002</v>
      </c>
      <c r="S43" s="54">
        <v>4975.4864167400001</v>
      </c>
      <c r="T43" s="54">
        <v>4993.5557644599994</v>
      </c>
      <c r="U43" s="54">
        <v>5004.2241683699995</v>
      </c>
      <c r="V43" s="54">
        <v>5042.7870760000005</v>
      </c>
      <c r="W43" s="54">
        <v>5062.8048502300007</v>
      </c>
      <c r="X43" s="54">
        <v>5068.9098777600002</v>
      </c>
      <c r="Y43" s="54">
        <v>5078.9690458000005</v>
      </c>
    </row>
    <row r="44" spans="1:28" s="55" customFormat="1" ht="15.75" x14ac:dyDescent="0.3">
      <c r="A44" s="53" t="s">
        <v>165</v>
      </c>
      <c r="B44" s="54">
        <v>5075.1248328900001</v>
      </c>
      <c r="C44" s="54">
        <v>5077.7772506599995</v>
      </c>
      <c r="D44" s="54">
        <v>5090.4100796900002</v>
      </c>
      <c r="E44" s="54">
        <v>5090.1213020300002</v>
      </c>
      <c r="F44" s="54">
        <v>5089.9426753799999</v>
      </c>
      <c r="G44" s="54">
        <v>5084.6003720099998</v>
      </c>
      <c r="H44" s="54">
        <v>5043.7608375199998</v>
      </c>
      <c r="I44" s="54">
        <v>5017.4245784899995</v>
      </c>
      <c r="J44" s="54">
        <v>4976.9912452500002</v>
      </c>
      <c r="K44" s="54">
        <v>4969.4435456800002</v>
      </c>
      <c r="L44" s="54">
        <v>4964.9789234199998</v>
      </c>
      <c r="M44" s="54">
        <v>4986.8868477300002</v>
      </c>
      <c r="N44" s="54">
        <v>5005.9408345000002</v>
      </c>
      <c r="O44" s="54">
        <v>5009.8683304400001</v>
      </c>
      <c r="P44" s="54">
        <v>5029.801289</v>
      </c>
      <c r="Q44" s="54">
        <v>5033.5869380700005</v>
      </c>
      <c r="R44" s="54">
        <v>5035.9497523999999</v>
      </c>
      <c r="S44" s="54">
        <v>5018.9511241700002</v>
      </c>
      <c r="T44" s="54">
        <v>4984.2205880399997</v>
      </c>
      <c r="U44" s="54">
        <v>4986.7185322700007</v>
      </c>
      <c r="V44" s="54">
        <v>4999.4741269700007</v>
      </c>
      <c r="W44" s="54">
        <v>5020.7508317100001</v>
      </c>
      <c r="X44" s="54">
        <v>5007.72544053</v>
      </c>
      <c r="Y44" s="54">
        <v>5123.81736112</v>
      </c>
    </row>
    <row r="45" spans="1:28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  <c r="AB45" s="56"/>
    </row>
    <row r="46" spans="1:28" s="23" customFormat="1" ht="15.75" customHeight="1" x14ac:dyDescent="0.2">
      <c r="A46" s="166" t="s">
        <v>69</v>
      </c>
      <c r="B46" s="23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23" customFormat="1" x14ac:dyDescent="0.2">
      <c r="A47" s="166"/>
      <c r="B47" s="107" t="s">
        <v>71</v>
      </c>
      <c r="C47" s="107" t="s">
        <v>72</v>
      </c>
      <c r="D47" s="107" t="s">
        <v>73</v>
      </c>
      <c r="E47" s="107" t="s">
        <v>74</v>
      </c>
      <c r="F47" s="107" t="s">
        <v>75</v>
      </c>
      <c r="G47" s="107" t="s">
        <v>76</v>
      </c>
      <c r="H47" s="107" t="s">
        <v>77</v>
      </c>
      <c r="I47" s="107" t="s">
        <v>78</v>
      </c>
      <c r="J47" s="107" t="s">
        <v>79</v>
      </c>
      <c r="K47" s="107" t="s">
        <v>80</v>
      </c>
      <c r="L47" s="107" t="s">
        <v>81</v>
      </c>
      <c r="M47" s="107" t="s">
        <v>82</v>
      </c>
      <c r="N47" s="107" t="s">
        <v>83</v>
      </c>
      <c r="O47" s="107" t="s">
        <v>84</v>
      </c>
      <c r="P47" s="107" t="s">
        <v>85</v>
      </c>
      <c r="Q47" s="107" t="s">
        <v>86</v>
      </c>
      <c r="R47" s="107" t="s">
        <v>87</v>
      </c>
      <c r="S47" s="107" t="s">
        <v>88</v>
      </c>
      <c r="T47" s="107" t="s">
        <v>89</v>
      </c>
      <c r="U47" s="107" t="s">
        <v>90</v>
      </c>
      <c r="V47" s="107" t="s">
        <v>91</v>
      </c>
      <c r="W47" s="107" t="s">
        <v>92</v>
      </c>
      <c r="X47" s="107" t="s">
        <v>93</v>
      </c>
      <c r="Y47" s="107" t="s">
        <v>94</v>
      </c>
    </row>
    <row r="48" spans="1:28" s="23" customFormat="1" ht="16.5" customHeight="1" x14ac:dyDescent="0.2">
      <c r="A48" s="51" t="s">
        <v>135</v>
      </c>
      <c r="B48" s="59">
        <v>5510.3900370199999</v>
      </c>
      <c r="C48" s="59">
        <v>5533.9620727199999</v>
      </c>
      <c r="D48" s="59">
        <v>5467.7916850500005</v>
      </c>
      <c r="E48" s="59">
        <v>5468.2677865299993</v>
      </c>
      <c r="F48" s="59">
        <v>5466.8028920699999</v>
      </c>
      <c r="G48" s="59">
        <v>5472.8407378499996</v>
      </c>
      <c r="H48" s="59">
        <v>5474.5301807800006</v>
      </c>
      <c r="I48" s="59">
        <v>5471.17648267</v>
      </c>
      <c r="J48" s="59">
        <v>5471.7642762699998</v>
      </c>
      <c r="K48" s="59">
        <v>5508.7176832900004</v>
      </c>
      <c r="L48" s="59">
        <v>5491.4772759200005</v>
      </c>
      <c r="M48" s="59">
        <v>5463.3634728799998</v>
      </c>
      <c r="N48" s="59">
        <v>5444.8419140099995</v>
      </c>
      <c r="O48" s="59">
        <v>5431.7540702000006</v>
      </c>
      <c r="P48" s="59">
        <v>5463.7830878499999</v>
      </c>
      <c r="Q48" s="59">
        <v>5450.7791944800001</v>
      </c>
      <c r="R48" s="59">
        <v>5434.5656314099997</v>
      </c>
      <c r="S48" s="59">
        <v>5355.3092206900001</v>
      </c>
      <c r="T48" s="59">
        <v>5333.51606455</v>
      </c>
      <c r="U48" s="59">
        <v>5356.6208729400005</v>
      </c>
      <c r="V48" s="59">
        <v>5362.3599527099996</v>
      </c>
      <c r="W48" s="59">
        <v>5394.7358439999998</v>
      </c>
      <c r="X48" s="59">
        <v>5440.1911524099996</v>
      </c>
      <c r="Y48" s="59">
        <v>5554.1540844499996</v>
      </c>
    </row>
    <row r="49" spans="1:25" s="55" customFormat="1" ht="15.75" x14ac:dyDescent="0.3">
      <c r="A49" s="53" t="s">
        <v>136</v>
      </c>
      <c r="B49" s="54">
        <v>5534.9973964199999</v>
      </c>
      <c r="C49" s="54">
        <v>5522.5260656600003</v>
      </c>
      <c r="D49" s="54">
        <v>5536.4152078500001</v>
      </c>
      <c r="E49" s="54">
        <v>5537.2572051899997</v>
      </c>
      <c r="F49" s="54">
        <v>5516.7434709600002</v>
      </c>
      <c r="G49" s="54">
        <v>5511.1547275200001</v>
      </c>
      <c r="H49" s="54">
        <v>5476.8644682199993</v>
      </c>
      <c r="I49" s="54">
        <v>5451.1706682900003</v>
      </c>
      <c r="J49" s="54">
        <v>5419.9085299300004</v>
      </c>
      <c r="K49" s="54">
        <v>5411.3601447399997</v>
      </c>
      <c r="L49" s="54">
        <v>5404.3130989799993</v>
      </c>
      <c r="M49" s="54">
        <v>5428.2877184400004</v>
      </c>
      <c r="N49" s="54">
        <v>5420.5637938899999</v>
      </c>
      <c r="O49" s="54">
        <v>5425.2982691699999</v>
      </c>
      <c r="P49" s="54">
        <v>5430.60817176</v>
      </c>
      <c r="Q49" s="54">
        <v>5408.7495938800002</v>
      </c>
      <c r="R49" s="54">
        <v>5374.6756444299999</v>
      </c>
      <c r="S49" s="54">
        <v>5328.0581438600002</v>
      </c>
      <c r="T49" s="54">
        <v>5301.7074947900001</v>
      </c>
      <c r="U49" s="54">
        <v>5334.1003865900002</v>
      </c>
      <c r="V49" s="54">
        <v>5358.9147728600001</v>
      </c>
      <c r="W49" s="54">
        <v>5377.2864179499993</v>
      </c>
      <c r="X49" s="54">
        <v>5425.5908834399997</v>
      </c>
      <c r="Y49" s="54">
        <v>5496.3753985200001</v>
      </c>
    </row>
    <row r="50" spans="1:25" s="55" customFormat="1" ht="15.75" x14ac:dyDescent="0.3">
      <c r="A50" s="53" t="s">
        <v>137</v>
      </c>
      <c r="B50" s="54">
        <v>5472.2008247399999</v>
      </c>
      <c r="C50" s="54">
        <v>5437.4720390799994</v>
      </c>
      <c r="D50" s="54">
        <v>5440.4370352200003</v>
      </c>
      <c r="E50" s="54">
        <v>5414.7118568200003</v>
      </c>
      <c r="F50" s="54">
        <v>5432.5024114600001</v>
      </c>
      <c r="G50" s="54">
        <v>5440.5471735800002</v>
      </c>
      <c r="H50" s="54">
        <v>5400.5997455399993</v>
      </c>
      <c r="I50" s="54">
        <v>5370.39554856</v>
      </c>
      <c r="J50" s="54">
        <v>5356.54406862</v>
      </c>
      <c r="K50" s="54">
        <v>5375.0763872899997</v>
      </c>
      <c r="L50" s="54">
        <v>5399.1144558899996</v>
      </c>
      <c r="M50" s="54">
        <v>5405.5684913999994</v>
      </c>
      <c r="N50" s="54">
        <v>5444.3234549099998</v>
      </c>
      <c r="O50" s="54">
        <v>5461.2392774999998</v>
      </c>
      <c r="P50" s="54">
        <v>5454.0077087400005</v>
      </c>
      <c r="Q50" s="54">
        <v>5438.7885353399997</v>
      </c>
      <c r="R50" s="54">
        <v>5385.2608021300002</v>
      </c>
      <c r="S50" s="54">
        <v>5354.5175888699996</v>
      </c>
      <c r="T50" s="54">
        <v>5360.5298593999996</v>
      </c>
      <c r="U50" s="54">
        <v>5365.9573905699999</v>
      </c>
      <c r="V50" s="54">
        <v>5377.4118256299998</v>
      </c>
      <c r="W50" s="54">
        <v>5413.6004103499999</v>
      </c>
      <c r="X50" s="54">
        <v>5442.1809268199995</v>
      </c>
      <c r="Y50" s="54">
        <v>5505.6665841899994</v>
      </c>
    </row>
    <row r="51" spans="1:25" s="55" customFormat="1" ht="15.75" x14ac:dyDescent="0.3">
      <c r="A51" s="53" t="s">
        <v>138</v>
      </c>
      <c r="B51" s="54">
        <v>5457.2646770399997</v>
      </c>
      <c r="C51" s="54">
        <v>5507.7296930100001</v>
      </c>
      <c r="D51" s="54">
        <v>5538.0578343799998</v>
      </c>
      <c r="E51" s="54">
        <v>5553.0251602400003</v>
      </c>
      <c r="F51" s="54">
        <v>5523.5055988099994</v>
      </c>
      <c r="G51" s="54">
        <v>5426.7284943199993</v>
      </c>
      <c r="H51" s="54">
        <v>5406.9643005199996</v>
      </c>
      <c r="I51" s="54">
        <v>5372.8741406600002</v>
      </c>
      <c r="J51" s="54">
        <v>5335.75213609</v>
      </c>
      <c r="K51" s="54">
        <v>5323.5873705499998</v>
      </c>
      <c r="L51" s="54">
        <v>5309.5567309899998</v>
      </c>
      <c r="M51" s="54">
        <v>5302.0563106400004</v>
      </c>
      <c r="N51" s="54">
        <v>5330.1763493799999</v>
      </c>
      <c r="O51" s="54">
        <v>5326.6355773300002</v>
      </c>
      <c r="P51" s="54">
        <v>5336.5805852800004</v>
      </c>
      <c r="Q51" s="54">
        <v>5327.57148332</v>
      </c>
      <c r="R51" s="54">
        <v>5319.5261230899996</v>
      </c>
      <c r="S51" s="54">
        <v>5240.3808453799993</v>
      </c>
      <c r="T51" s="54">
        <v>5245.5281981299995</v>
      </c>
      <c r="U51" s="54">
        <v>5267.3247448599996</v>
      </c>
      <c r="V51" s="54">
        <v>5284.4199345199995</v>
      </c>
      <c r="W51" s="54">
        <v>5303.3433110999995</v>
      </c>
      <c r="X51" s="54">
        <v>5333.8679988099993</v>
      </c>
      <c r="Y51" s="54">
        <v>5367.50404918</v>
      </c>
    </row>
    <row r="52" spans="1:25" s="55" customFormat="1" ht="15.75" x14ac:dyDescent="0.3">
      <c r="A52" s="53" t="s">
        <v>139</v>
      </c>
      <c r="B52" s="54">
        <v>5367.6842149000004</v>
      </c>
      <c r="C52" s="54">
        <v>5338.8169099400002</v>
      </c>
      <c r="D52" s="54">
        <v>5355.4340135299999</v>
      </c>
      <c r="E52" s="54">
        <v>5378.0777023000001</v>
      </c>
      <c r="F52" s="54">
        <v>5441.2251027599996</v>
      </c>
      <c r="G52" s="54">
        <v>5435.1108513999998</v>
      </c>
      <c r="H52" s="54">
        <v>5435.5318912100001</v>
      </c>
      <c r="I52" s="54">
        <v>5418.1938028099994</v>
      </c>
      <c r="J52" s="54">
        <v>5393.9329465299998</v>
      </c>
      <c r="K52" s="54">
        <v>5337.0559769199999</v>
      </c>
      <c r="L52" s="54">
        <v>5314.9685434200001</v>
      </c>
      <c r="M52" s="54">
        <v>5306.44636627</v>
      </c>
      <c r="N52" s="54">
        <v>5321.8785014499999</v>
      </c>
      <c r="O52" s="54">
        <v>5349.9847275800003</v>
      </c>
      <c r="P52" s="54">
        <v>5346.7524363399998</v>
      </c>
      <c r="Q52" s="54">
        <v>5355.6739260199993</v>
      </c>
      <c r="R52" s="54">
        <v>5364.5107258200005</v>
      </c>
      <c r="S52" s="54">
        <v>5395.7780253000001</v>
      </c>
      <c r="T52" s="54">
        <v>5287.9565252100001</v>
      </c>
      <c r="U52" s="54">
        <v>5307.5816151999998</v>
      </c>
      <c r="V52" s="54">
        <v>5322.8722027099993</v>
      </c>
      <c r="W52" s="54">
        <v>5335.2717774800003</v>
      </c>
      <c r="X52" s="54">
        <v>5369.6929206099994</v>
      </c>
      <c r="Y52" s="54">
        <v>5391.7057412899994</v>
      </c>
    </row>
    <row r="53" spans="1:25" s="55" customFormat="1" ht="15.75" x14ac:dyDescent="0.3">
      <c r="A53" s="53" t="s">
        <v>140</v>
      </c>
      <c r="B53" s="54">
        <v>5255.1566937400003</v>
      </c>
      <c r="C53" s="54">
        <v>5282.2493881600003</v>
      </c>
      <c r="D53" s="54">
        <v>5299.8640090499994</v>
      </c>
      <c r="E53" s="54">
        <v>5296.8571151400001</v>
      </c>
      <c r="F53" s="54">
        <v>5287.7482093399994</v>
      </c>
      <c r="G53" s="54">
        <v>5271.8571845400002</v>
      </c>
      <c r="H53" s="54">
        <v>5246.0186597800002</v>
      </c>
      <c r="I53" s="54">
        <v>5184.6923162499997</v>
      </c>
      <c r="J53" s="54">
        <v>5123.6626772599993</v>
      </c>
      <c r="K53" s="54">
        <v>5104.54963451</v>
      </c>
      <c r="L53" s="54">
        <v>5103.8141469500006</v>
      </c>
      <c r="M53" s="54">
        <v>5126.8128109499994</v>
      </c>
      <c r="N53" s="54">
        <v>5161.5997887100002</v>
      </c>
      <c r="O53" s="54">
        <v>5196.1003015200004</v>
      </c>
      <c r="P53" s="54">
        <v>5228.5489556800003</v>
      </c>
      <c r="Q53" s="54">
        <v>5234.00990576</v>
      </c>
      <c r="R53" s="54">
        <v>5175.1377491099993</v>
      </c>
      <c r="S53" s="54">
        <v>5148.3323828399998</v>
      </c>
      <c r="T53" s="54">
        <v>5156.3737936300004</v>
      </c>
      <c r="U53" s="54">
        <v>5160.0234031199998</v>
      </c>
      <c r="V53" s="54">
        <v>5161.5122121900004</v>
      </c>
      <c r="W53" s="54">
        <v>5176.3782368600005</v>
      </c>
      <c r="X53" s="54">
        <v>5193.2794321900001</v>
      </c>
      <c r="Y53" s="54">
        <v>5257.8045671599994</v>
      </c>
    </row>
    <row r="54" spans="1:25" s="55" customFormat="1" ht="15.75" x14ac:dyDescent="0.3">
      <c r="A54" s="53" t="s">
        <v>141</v>
      </c>
      <c r="B54" s="54">
        <v>5360.3367342900001</v>
      </c>
      <c r="C54" s="54">
        <v>5416.3626679600002</v>
      </c>
      <c r="D54" s="54">
        <v>5436.1823055000004</v>
      </c>
      <c r="E54" s="54">
        <v>5445.4661471599993</v>
      </c>
      <c r="F54" s="54">
        <v>5427.5524409700001</v>
      </c>
      <c r="G54" s="54">
        <v>5419.4079694399998</v>
      </c>
      <c r="H54" s="54">
        <v>5387.9428647999994</v>
      </c>
      <c r="I54" s="54">
        <v>5380.9344514000004</v>
      </c>
      <c r="J54" s="54">
        <v>5311.4392897500002</v>
      </c>
      <c r="K54" s="54">
        <v>5289.9717292900004</v>
      </c>
      <c r="L54" s="54">
        <v>5261.6286463100005</v>
      </c>
      <c r="M54" s="54">
        <v>5285.9595926500006</v>
      </c>
      <c r="N54" s="54">
        <v>5321.1984288599997</v>
      </c>
      <c r="O54" s="54">
        <v>5330.7042620100001</v>
      </c>
      <c r="P54" s="54">
        <v>5352.3637772799993</v>
      </c>
      <c r="Q54" s="54">
        <v>5340.7724197799998</v>
      </c>
      <c r="R54" s="54">
        <v>5305.6485890599997</v>
      </c>
      <c r="S54" s="54">
        <v>5289.6084812499994</v>
      </c>
      <c r="T54" s="54">
        <v>5283.3517924499993</v>
      </c>
      <c r="U54" s="54">
        <v>5290.35283987</v>
      </c>
      <c r="V54" s="54">
        <v>5318.4111500099998</v>
      </c>
      <c r="W54" s="54">
        <v>5328.3243709099997</v>
      </c>
      <c r="X54" s="54">
        <v>5311.2846611499999</v>
      </c>
      <c r="Y54" s="54">
        <v>5393.6892916799998</v>
      </c>
    </row>
    <row r="55" spans="1:25" s="55" customFormat="1" ht="15.75" x14ac:dyDescent="0.3">
      <c r="A55" s="53" t="s">
        <v>142</v>
      </c>
      <c r="B55" s="54">
        <v>5573.7991561199997</v>
      </c>
      <c r="C55" s="54">
        <v>5604.36065418</v>
      </c>
      <c r="D55" s="54">
        <v>5631.8747173499996</v>
      </c>
      <c r="E55" s="54">
        <v>5633.0582134599999</v>
      </c>
      <c r="F55" s="54">
        <v>5638.1417869399993</v>
      </c>
      <c r="G55" s="54">
        <v>5621.1964888299999</v>
      </c>
      <c r="H55" s="54">
        <v>5596.9221644099998</v>
      </c>
      <c r="I55" s="54">
        <v>5519.5503251499995</v>
      </c>
      <c r="J55" s="54">
        <v>5483.0542071899999</v>
      </c>
      <c r="K55" s="54">
        <v>5449.8835933400005</v>
      </c>
      <c r="L55" s="54">
        <v>5446.4214593399993</v>
      </c>
      <c r="M55" s="54">
        <v>5468.5626751999998</v>
      </c>
      <c r="N55" s="54">
        <v>5480.1090507600002</v>
      </c>
      <c r="O55" s="54">
        <v>5509.8464076500004</v>
      </c>
      <c r="P55" s="54">
        <v>5515.3405728600001</v>
      </c>
      <c r="Q55" s="54">
        <v>5502.9821090799996</v>
      </c>
      <c r="R55" s="54">
        <v>5465.9363641599994</v>
      </c>
      <c r="S55" s="54">
        <v>5368.8127298300005</v>
      </c>
      <c r="T55" s="54">
        <v>5384.4915916800001</v>
      </c>
      <c r="U55" s="54">
        <v>5401.5671847399999</v>
      </c>
      <c r="V55" s="54">
        <v>5433.8363340800006</v>
      </c>
      <c r="W55" s="54">
        <v>5470.5650923600006</v>
      </c>
      <c r="X55" s="54">
        <v>5507.6639463900001</v>
      </c>
      <c r="Y55" s="54">
        <v>5568.1405308800004</v>
      </c>
    </row>
    <row r="56" spans="1:25" s="55" customFormat="1" ht="15.75" x14ac:dyDescent="0.3">
      <c r="A56" s="53" t="s">
        <v>143</v>
      </c>
      <c r="B56" s="54">
        <v>5494.2025463199998</v>
      </c>
      <c r="C56" s="54">
        <v>5468.9733286499995</v>
      </c>
      <c r="D56" s="54">
        <v>5442.2760887900004</v>
      </c>
      <c r="E56" s="54">
        <v>5437.1343044200003</v>
      </c>
      <c r="F56" s="54">
        <v>5452.9213307</v>
      </c>
      <c r="G56" s="54">
        <v>5433.5044535899997</v>
      </c>
      <c r="H56" s="54">
        <v>5451.69790457</v>
      </c>
      <c r="I56" s="54">
        <v>5447.7642481299999</v>
      </c>
      <c r="J56" s="54">
        <v>5502.2707582700004</v>
      </c>
      <c r="K56" s="54">
        <v>5476.5103673800004</v>
      </c>
      <c r="L56" s="54">
        <v>5449.29043164</v>
      </c>
      <c r="M56" s="54">
        <v>5472.8195533199996</v>
      </c>
      <c r="N56" s="54">
        <v>5441.6565139199993</v>
      </c>
      <c r="O56" s="54">
        <v>5436.2529327699995</v>
      </c>
      <c r="P56" s="54">
        <v>5448.3765993699999</v>
      </c>
      <c r="Q56" s="54">
        <v>5444.5661560799999</v>
      </c>
      <c r="R56" s="54">
        <v>5459.97459368</v>
      </c>
      <c r="S56" s="54">
        <v>5443.4850151699993</v>
      </c>
      <c r="T56" s="54">
        <v>5409.6163471099999</v>
      </c>
      <c r="U56" s="54">
        <v>5411.1220739</v>
      </c>
      <c r="V56" s="54">
        <v>5458.1596324500006</v>
      </c>
      <c r="W56" s="54">
        <v>5473.04856475</v>
      </c>
      <c r="X56" s="54">
        <v>5478.2725114900004</v>
      </c>
      <c r="Y56" s="54">
        <v>5529.54604518</v>
      </c>
    </row>
    <row r="57" spans="1:25" s="55" customFormat="1" ht="15.75" x14ac:dyDescent="0.3">
      <c r="A57" s="53" t="s">
        <v>144</v>
      </c>
      <c r="B57" s="54">
        <v>5343.0035550399998</v>
      </c>
      <c r="C57" s="54">
        <v>5373.6725314599998</v>
      </c>
      <c r="D57" s="54">
        <v>5389.58193949</v>
      </c>
      <c r="E57" s="54">
        <v>5396.4946841500005</v>
      </c>
      <c r="F57" s="54">
        <v>5429.6138443500004</v>
      </c>
      <c r="G57" s="54">
        <v>5425.7932289</v>
      </c>
      <c r="H57" s="54">
        <v>5400.9356457399999</v>
      </c>
      <c r="I57" s="54">
        <v>5358.1340420399993</v>
      </c>
      <c r="J57" s="54">
        <v>5322.8030915700001</v>
      </c>
      <c r="K57" s="54">
        <v>5306.4814498800006</v>
      </c>
      <c r="L57" s="54">
        <v>5294.7665706999996</v>
      </c>
      <c r="M57" s="54">
        <v>5308.59128435</v>
      </c>
      <c r="N57" s="54">
        <v>5305.1009909099994</v>
      </c>
      <c r="O57" s="54">
        <v>5323.2227855000001</v>
      </c>
      <c r="P57" s="54">
        <v>5335.6736477599998</v>
      </c>
      <c r="Q57" s="54">
        <v>5356.5791654700006</v>
      </c>
      <c r="R57" s="54">
        <v>5330.3781393299996</v>
      </c>
      <c r="S57" s="54">
        <v>5279.7767107099999</v>
      </c>
      <c r="T57" s="54">
        <v>5272.6277328300002</v>
      </c>
      <c r="U57" s="54">
        <v>5265.3214596199996</v>
      </c>
      <c r="V57" s="54">
        <v>5275.2150901300001</v>
      </c>
      <c r="W57" s="54">
        <v>5288.6965225999993</v>
      </c>
      <c r="X57" s="54">
        <v>5327.4992844200005</v>
      </c>
      <c r="Y57" s="54">
        <v>5356.2598680699994</v>
      </c>
    </row>
    <row r="58" spans="1:25" s="55" customFormat="1" ht="15.75" x14ac:dyDescent="0.3">
      <c r="A58" s="53" t="s">
        <v>145</v>
      </c>
      <c r="B58" s="54">
        <v>5270.0167543899997</v>
      </c>
      <c r="C58" s="54">
        <v>5279.0976108499999</v>
      </c>
      <c r="D58" s="54">
        <v>5268.8666554600004</v>
      </c>
      <c r="E58" s="54">
        <v>5263.6374969799999</v>
      </c>
      <c r="F58" s="54">
        <v>5257.5191823699997</v>
      </c>
      <c r="G58" s="54">
        <v>5264.3435512100004</v>
      </c>
      <c r="H58" s="54">
        <v>5249.6556718900001</v>
      </c>
      <c r="I58" s="54">
        <v>5234.0009425400003</v>
      </c>
      <c r="J58" s="54">
        <v>5203.0867657399995</v>
      </c>
      <c r="K58" s="54">
        <v>5190.0043592399998</v>
      </c>
      <c r="L58" s="54">
        <v>5202.8658294799998</v>
      </c>
      <c r="M58" s="54">
        <v>5215.7134103299995</v>
      </c>
      <c r="N58" s="54">
        <v>5248.4159074399995</v>
      </c>
      <c r="O58" s="54">
        <v>5218.6863888899998</v>
      </c>
      <c r="P58" s="54">
        <v>5235.4568054600004</v>
      </c>
      <c r="Q58" s="54">
        <v>5249.9993141300001</v>
      </c>
      <c r="R58" s="54">
        <v>5268.4758466999992</v>
      </c>
      <c r="S58" s="54">
        <v>5232.9662989799999</v>
      </c>
      <c r="T58" s="54">
        <v>5188.3279099199999</v>
      </c>
      <c r="U58" s="54">
        <v>5200.2143182999998</v>
      </c>
      <c r="V58" s="54">
        <v>5228.0624894600005</v>
      </c>
      <c r="W58" s="54">
        <v>5240.5789162599995</v>
      </c>
      <c r="X58" s="54">
        <v>5252.07102717</v>
      </c>
      <c r="Y58" s="54">
        <v>5290.4588976699997</v>
      </c>
    </row>
    <row r="59" spans="1:25" s="55" customFormat="1" ht="15.75" x14ac:dyDescent="0.3">
      <c r="A59" s="53" t="s">
        <v>146</v>
      </c>
      <c r="B59" s="54">
        <v>5313.6286357400004</v>
      </c>
      <c r="C59" s="54">
        <v>5355.27034559</v>
      </c>
      <c r="D59" s="54">
        <v>5383.4105492199997</v>
      </c>
      <c r="E59" s="54">
        <v>5387.4687829499999</v>
      </c>
      <c r="F59" s="54">
        <v>5388.4767284099999</v>
      </c>
      <c r="G59" s="54">
        <v>5375.4214293599998</v>
      </c>
      <c r="H59" s="54">
        <v>5341.28130857</v>
      </c>
      <c r="I59" s="54">
        <v>5284.1841514600001</v>
      </c>
      <c r="J59" s="54">
        <v>5225.9705828000006</v>
      </c>
      <c r="K59" s="54">
        <v>5225.3655642699996</v>
      </c>
      <c r="L59" s="54">
        <v>5212.3576994300001</v>
      </c>
      <c r="M59" s="54">
        <v>5212.1385837399994</v>
      </c>
      <c r="N59" s="54">
        <v>5242.7496019099999</v>
      </c>
      <c r="O59" s="54">
        <v>5251.8838609699997</v>
      </c>
      <c r="P59" s="54">
        <v>5231.9439206900006</v>
      </c>
      <c r="Q59" s="54">
        <v>5243.2962431400001</v>
      </c>
      <c r="R59" s="54">
        <v>5257.2012887199999</v>
      </c>
      <c r="S59" s="54">
        <v>5256.1327219800005</v>
      </c>
      <c r="T59" s="54">
        <v>5220.6236344999998</v>
      </c>
      <c r="U59" s="54">
        <v>5202.7277078200004</v>
      </c>
      <c r="V59" s="54">
        <v>5211.8869230099999</v>
      </c>
      <c r="W59" s="54">
        <v>5224.89740755</v>
      </c>
      <c r="X59" s="54">
        <v>5251.9779785800001</v>
      </c>
      <c r="Y59" s="54">
        <v>5260.4783328800004</v>
      </c>
    </row>
    <row r="60" spans="1:25" s="55" customFormat="1" ht="15.75" x14ac:dyDescent="0.3">
      <c r="A60" s="53" t="s">
        <v>147</v>
      </c>
      <c r="B60" s="54">
        <v>5424.1064833599994</v>
      </c>
      <c r="C60" s="54">
        <v>5447.4516231699999</v>
      </c>
      <c r="D60" s="54">
        <v>5449.10647109</v>
      </c>
      <c r="E60" s="54">
        <v>5458.9198189300005</v>
      </c>
      <c r="F60" s="54">
        <v>5443.2949096600005</v>
      </c>
      <c r="G60" s="54">
        <v>5393.4481892599997</v>
      </c>
      <c r="H60" s="54">
        <v>5312.0966898799998</v>
      </c>
      <c r="I60" s="54">
        <v>5281.1380653699998</v>
      </c>
      <c r="J60" s="54">
        <v>5257.8162682500006</v>
      </c>
      <c r="K60" s="54">
        <v>5227.22830101</v>
      </c>
      <c r="L60" s="54">
        <v>5214.4032098499993</v>
      </c>
      <c r="M60" s="54">
        <v>5245.33787674</v>
      </c>
      <c r="N60" s="54">
        <v>5280.0034297000002</v>
      </c>
      <c r="O60" s="54">
        <v>5302.5688575799995</v>
      </c>
      <c r="P60" s="54">
        <v>5284.7287588300005</v>
      </c>
      <c r="Q60" s="54">
        <v>5282.6011838499999</v>
      </c>
      <c r="R60" s="54">
        <v>5262.5700608500001</v>
      </c>
      <c r="S60" s="54">
        <v>5232.5474657899995</v>
      </c>
      <c r="T60" s="54">
        <v>5227.1490316300005</v>
      </c>
      <c r="U60" s="54">
        <v>5245.5687916400002</v>
      </c>
      <c r="V60" s="54">
        <v>5251.6461704100002</v>
      </c>
      <c r="W60" s="54">
        <v>5275.2672549500003</v>
      </c>
      <c r="X60" s="54">
        <v>5326.6438842499992</v>
      </c>
      <c r="Y60" s="54">
        <v>5433.0339939900005</v>
      </c>
    </row>
    <row r="61" spans="1:25" s="55" customFormat="1" ht="15.75" x14ac:dyDescent="0.3">
      <c r="A61" s="53" t="s">
        <v>148</v>
      </c>
      <c r="B61" s="54">
        <v>5265.5657464199994</v>
      </c>
      <c r="C61" s="54">
        <v>5237.2271757300005</v>
      </c>
      <c r="D61" s="54">
        <v>5255.1230542100002</v>
      </c>
      <c r="E61" s="54">
        <v>5235.1096159899998</v>
      </c>
      <c r="F61" s="54">
        <v>5232.7635008100006</v>
      </c>
      <c r="G61" s="54">
        <v>5201.5517897099999</v>
      </c>
      <c r="H61" s="54">
        <v>5212.6930137599993</v>
      </c>
      <c r="I61" s="54">
        <v>5244.67442923</v>
      </c>
      <c r="J61" s="54">
        <v>5220.4381844899999</v>
      </c>
      <c r="K61" s="54">
        <v>5219.7281743599997</v>
      </c>
      <c r="L61" s="54">
        <v>5177.2451099199998</v>
      </c>
      <c r="M61" s="54">
        <v>5175.3892063700005</v>
      </c>
      <c r="N61" s="54">
        <v>5198.3181286599993</v>
      </c>
      <c r="O61" s="54">
        <v>5222.2602873300002</v>
      </c>
      <c r="P61" s="54">
        <v>5234.8270819499994</v>
      </c>
      <c r="Q61" s="54">
        <v>5209.3009061800003</v>
      </c>
      <c r="R61" s="54">
        <v>5160.6125885599995</v>
      </c>
      <c r="S61" s="54">
        <v>5108.4949116999996</v>
      </c>
      <c r="T61" s="54">
        <v>5089.9624076399996</v>
      </c>
      <c r="U61" s="54">
        <v>5096.4351772400005</v>
      </c>
      <c r="V61" s="54">
        <v>5106.9990704100001</v>
      </c>
      <c r="W61" s="54">
        <v>5119.8043454300005</v>
      </c>
      <c r="X61" s="54">
        <v>5155.2040762300003</v>
      </c>
      <c r="Y61" s="54">
        <v>5182.9187839900005</v>
      </c>
    </row>
    <row r="62" spans="1:25" s="55" customFormat="1" ht="15.75" x14ac:dyDescent="0.3">
      <c r="A62" s="53" t="s">
        <v>149</v>
      </c>
      <c r="B62" s="54">
        <v>5479.5176129499996</v>
      </c>
      <c r="C62" s="54">
        <v>5502.3628542699998</v>
      </c>
      <c r="D62" s="54">
        <v>5525.2572532199993</v>
      </c>
      <c r="E62" s="54">
        <v>5539.0375462399998</v>
      </c>
      <c r="F62" s="54">
        <v>5526.1761662200006</v>
      </c>
      <c r="G62" s="54">
        <v>5559.10554925</v>
      </c>
      <c r="H62" s="54">
        <v>5537.6795899600002</v>
      </c>
      <c r="I62" s="54">
        <v>5465.0297800999997</v>
      </c>
      <c r="J62" s="54">
        <v>5381.2569675499999</v>
      </c>
      <c r="K62" s="54">
        <v>5354.1668328800006</v>
      </c>
      <c r="L62" s="54">
        <v>5341.5575186599999</v>
      </c>
      <c r="M62" s="54">
        <v>5346.1672701899997</v>
      </c>
      <c r="N62" s="54">
        <v>5349.1741029200002</v>
      </c>
      <c r="O62" s="54">
        <v>5352.3829918800002</v>
      </c>
      <c r="P62" s="54">
        <v>5369.5976688999999</v>
      </c>
      <c r="Q62" s="54">
        <v>5351.7899506899994</v>
      </c>
      <c r="R62" s="54">
        <v>5326.66318899</v>
      </c>
      <c r="S62" s="54">
        <v>5273.9783078299997</v>
      </c>
      <c r="T62" s="54">
        <v>5235.0522381199999</v>
      </c>
      <c r="U62" s="54">
        <v>5229.85686532</v>
      </c>
      <c r="V62" s="54">
        <v>5271.8114089600003</v>
      </c>
      <c r="W62" s="54">
        <v>5296.4695536599993</v>
      </c>
      <c r="X62" s="54">
        <v>5327.6697939299993</v>
      </c>
      <c r="Y62" s="54">
        <v>5400.0605941800004</v>
      </c>
    </row>
    <row r="63" spans="1:25" s="55" customFormat="1" ht="15.75" x14ac:dyDescent="0.3">
      <c r="A63" s="53" t="s">
        <v>150</v>
      </c>
      <c r="B63" s="54">
        <v>5389.7582369600004</v>
      </c>
      <c r="C63" s="54">
        <v>5416.3658192499997</v>
      </c>
      <c r="D63" s="54">
        <v>5422.7095398700003</v>
      </c>
      <c r="E63" s="54">
        <v>5430.2557448699999</v>
      </c>
      <c r="F63" s="54">
        <v>5426.10018442</v>
      </c>
      <c r="G63" s="54">
        <v>5415.6892241699998</v>
      </c>
      <c r="H63" s="54">
        <v>5368.1495414799992</v>
      </c>
      <c r="I63" s="54">
        <v>5332.7881380099998</v>
      </c>
      <c r="J63" s="54">
        <v>5287.8087466199995</v>
      </c>
      <c r="K63" s="54">
        <v>5272.5683308799998</v>
      </c>
      <c r="L63" s="54">
        <v>5287.8690957700001</v>
      </c>
      <c r="M63" s="54">
        <v>5310.2780933899994</v>
      </c>
      <c r="N63" s="54">
        <v>5321.5781352699996</v>
      </c>
      <c r="O63" s="54">
        <v>5338.57204473</v>
      </c>
      <c r="P63" s="54">
        <v>5355.4197802899998</v>
      </c>
      <c r="Q63" s="54">
        <v>5359.1056002999994</v>
      </c>
      <c r="R63" s="54">
        <v>5362.3687767800002</v>
      </c>
      <c r="S63" s="54">
        <v>5313.3891773800005</v>
      </c>
      <c r="T63" s="54">
        <v>5314.7835404899997</v>
      </c>
      <c r="U63" s="54">
        <v>5308.8368588800004</v>
      </c>
      <c r="V63" s="54">
        <v>5320.1177585000005</v>
      </c>
      <c r="W63" s="54">
        <v>5339.8789351199994</v>
      </c>
      <c r="X63" s="54">
        <v>5357.06094639</v>
      </c>
      <c r="Y63" s="54">
        <v>5399.0595332100002</v>
      </c>
    </row>
    <row r="64" spans="1:25" s="55" customFormat="1" ht="15.75" x14ac:dyDescent="0.3">
      <c r="A64" s="53" t="s">
        <v>151</v>
      </c>
      <c r="B64" s="54">
        <v>5420.9363464899998</v>
      </c>
      <c r="C64" s="54">
        <v>5456.0766864300003</v>
      </c>
      <c r="D64" s="54">
        <v>5465.5786255000003</v>
      </c>
      <c r="E64" s="54">
        <v>5463.5672197999993</v>
      </c>
      <c r="F64" s="54">
        <v>5463.04526334</v>
      </c>
      <c r="G64" s="54">
        <v>5455.8384810299995</v>
      </c>
      <c r="H64" s="54">
        <v>5424.8972095899999</v>
      </c>
      <c r="I64" s="54">
        <v>5364.3384575300006</v>
      </c>
      <c r="J64" s="54">
        <v>5314.0930879799998</v>
      </c>
      <c r="K64" s="54">
        <v>5301.6070242299993</v>
      </c>
      <c r="L64" s="54">
        <v>5281.2188008800003</v>
      </c>
      <c r="M64" s="54">
        <v>5284.72941799</v>
      </c>
      <c r="N64" s="54">
        <v>5305.9752354399998</v>
      </c>
      <c r="O64" s="54">
        <v>5323.2314367999998</v>
      </c>
      <c r="P64" s="54">
        <v>5346.6203857700002</v>
      </c>
      <c r="Q64" s="54">
        <v>5356.1534536399995</v>
      </c>
      <c r="R64" s="54">
        <v>5308.3314969599996</v>
      </c>
      <c r="S64" s="54">
        <v>5306.0587599800001</v>
      </c>
      <c r="T64" s="54">
        <v>5273.2391424500001</v>
      </c>
      <c r="U64" s="54">
        <v>5288.5004962799994</v>
      </c>
      <c r="V64" s="54">
        <v>5316.8985841399999</v>
      </c>
      <c r="W64" s="54">
        <v>5330.1010993599994</v>
      </c>
      <c r="X64" s="54">
        <v>5343.1626357099994</v>
      </c>
      <c r="Y64" s="54">
        <v>5380.4308140800003</v>
      </c>
    </row>
    <row r="65" spans="1:25" s="55" customFormat="1" ht="15.75" x14ac:dyDescent="0.3">
      <c r="A65" s="53" t="s">
        <v>152</v>
      </c>
      <c r="B65" s="54">
        <v>5422.3186091099997</v>
      </c>
      <c r="C65" s="54">
        <v>5447.5139050300004</v>
      </c>
      <c r="D65" s="54">
        <v>5427.2709185000003</v>
      </c>
      <c r="E65" s="54">
        <v>5432.2189317699995</v>
      </c>
      <c r="F65" s="54">
        <v>5394.5978177899997</v>
      </c>
      <c r="G65" s="54">
        <v>5330.9245125699999</v>
      </c>
      <c r="H65" s="54">
        <v>5269.0786843999995</v>
      </c>
      <c r="I65" s="54">
        <v>5233.7937921399998</v>
      </c>
      <c r="J65" s="54">
        <v>5222.6780822700002</v>
      </c>
      <c r="K65" s="54">
        <v>5216.2792061800001</v>
      </c>
      <c r="L65" s="54">
        <v>5233.8912499399994</v>
      </c>
      <c r="M65" s="54">
        <v>5236.1803091799993</v>
      </c>
      <c r="N65" s="54">
        <v>5268.4306211700004</v>
      </c>
      <c r="O65" s="54">
        <v>5314.1945300699999</v>
      </c>
      <c r="P65" s="54">
        <v>5337.8747100500004</v>
      </c>
      <c r="Q65" s="54">
        <v>5344.0339602700005</v>
      </c>
      <c r="R65" s="54">
        <v>5327.3996743499993</v>
      </c>
      <c r="S65" s="54">
        <v>5282.2073303500001</v>
      </c>
      <c r="T65" s="54">
        <v>5255.5858739400001</v>
      </c>
      <c r="U65" s="54">
        <v>5260.3709779999999</v>
      </c>
      <c r="V65" s="54">
        <v>5292.2505672899997</v>
      </c>
      <c r="W65" s="54">
        <v>5314.2200208599997</v>
      </c>
      <c r="X65" s="54">
        <v>5351.7182737599996</v>
      </c>
      <c r="Y65" s="54">
        <v>5399.1713750199997</v>
      </c>
    </row>
    <row r="66" spans="1:25" s="55" customFormat="1" ht="15.75" x14ac:dyDescent="0.3">
      <c r="A66" s="53" t="s">
        <v>153</v>
      </c>
      <c r="B66" s="54">
        <v>5331.6223832100004</v>
      </c>
      <c r="C66" s="54">
        <v>5391.7656799199995</v>
      </c>
      <c r="D66" s="54">
        <v>5383.1503679300004</v>
      </c>
      <c r="E66" s="54">
        <v>5373.7466830499998</v>
      </c>
      <c r="F66" s="54">
        <v>5364.4401503600002</v>
      </c>
      <c r="G66" s="54">
        <v>5281.5672106799993</v>
      </c>
      <c r="H66" s="54">
        <v>5272.9056046099995</v>
      </c>
      <c r="I66" s="54">
        <v>5227.96585452</v>
      </c>
      <c r="J66" s="54">
        <v>5192.8780818100004</v>
      </c>
      <c r="K66" s="54">
        <v>5193.9974881399994</v>
      </c>
      <c r="L66" s="54">
        <v>5216.48948002</v>
      </c>
      <c r="M66" s="54">
        <v>5209.3536087600005</v>
      </c>
      <c r="N66" s="54">
        <v>5236.4547828199993</v>
      </c>
      <c r="O66" s="54">
        <v>5250.0984451799995</v>
      </c>
      <c r="P66" s="54">
        <v>5259.1308212799995</v>
      </c>
      <c r="Q66" s="54">
        <v>5267.2301940399993</v>
      </c>
      <c r="R66" s="54">
        <v>5261.1023797300004</v>
      </c>
      <c r="S66" s="54">
        <v>5239.0495475400003</v>
      </c>
      <c r="T66" s="54">
        <v>5197.6153211800001</v>
      </c>
      <c r="U66" s="54">
        <v>5214.4069334599999</v>
      </c>
      <c r="V66" s="54">
        <v>5229.9389936600001</v>
      </c>
      <c r="W66" s="54">
        <v>5240.2655672500005</v>
      </c>
      <c r="X66" s="54">
        <v>5254.2405952600002</v>
      </c>
      <c r="Y66" s="54">
        <v>5326.2460613000003</v>
      </c>
    </row>
    <row r="67" spans="1:25" s="55" customFormat="1" ht="15.75" x14ac:dyDescent="0.3">
      <c r="A67" s="53" t="s">
        <v>154</v>
      </c>
      <c r="B67" s="54">
        <v>5491.1847540199997</v>
      </c>
      <c r="C67" s="54">
        <v>5524.7732062699997</v>
      </c>
      <c r="D67" s="54">
        <v>5510.04193751</v>
      </c>
      <c r="E67" s="54">
        <v>5495.9223524999998</v>
      </c>
      <c r="F67" s="54">
        <v>5459.9581849400001</v>
      </c>
      <c r="G67" s="54">
        <v>5393.8112155899998</v>
      </c>
      <c r="H67" s="54">
        <v>5348.8892435799999</v>
      </c>
      <c r="I67" s="54">
        <v>5311.9936571500002</v>
      </c>
      <c r="J67" s="54">
        <v>5273.9478770799997</v>
      </c>
      <c r="K67" s="54">
        <v>5267.7244835399997</v>
      </c>
      <c r="L67" s="54">
        <v>5274.6952318000003</v>
      </c>
      <c r="M67" s="54">
        <v>5320.9646316500002</v>
      </c>
      <c r="N67" s="54">
        <v>5338.9545987700003</v>
      </c>
      <c r="O67" s="54">
        <v>5353.86048579</v>
      </c>
      <c r="P67" s="54">
        <v>5370.8301569100004</v>
      </c>
      <c r="Q67" s="54">
        <v>5365.1387509799997</v>
      </c>
      <c r="R67" s="54">
        <v>5370.7275801800006</v>
      </c>
      <c r="S67" s="54">
        <v>5318.6606609699993</v>
      </c>
      <c r="T67" s="54">
        <v>5303.1349704900003</v>
      </c>
      <c r="U67" s="54">
        <v>5326.8745919399998</v>
      </c>
      <c r="V67" s="54">
        <v>5339.0188488799995</v>
      </c>
      <c r="W67" s="54">
        <v>5361.4427544299997</v>
      </c>
      <c r="X67" s="54">
        <v>5377.6409366600001</v>
      </c>
      <c r="Y67" s="54">
        <v>5480.5336167699998</v>
      </c>
    </row>
    <row r="68" spans="1:25" s="55" customFormat="1" ht="15.75" x14ac:dyDescent="0.3">
      <c r="A68" s="53" t="s">
        <v>155</v>
      </c>
      <c r="B68" s="54">
        <v>5502.1923497200005</v>
      </c>
      <c r="C68" s="54">
        <v>5522.5083388200001</v>
      </c>
      <c r="D68" s="54">
        <v>5523.2320844099995</v>
      </c>
      <c r="E68" s="54">
        <v>5533.7520850599994</v>
      </c>
      <c r="F68" s="54">
        <v>5517.04937677</v>
      </c>
      <c r="G68" s="54">
        <v>5489.4025850799999</v>
      </c>
      <c r="H68" s="54">
        <v>5435.1462220899994</v>
      </c>
      <c r="I68" s="54">
        <v>5351.3838885499999</v>
      </c>
      <c r="J68" s="54">
        <v>5283.8723049700002</v>
      </c>
      <c r="K68" s="54">
        <v>5304.35147719</v>
      </c>
      <c r="L68" s="54">
        <v>5295.2858344699998</v>
      </c>
      <c r="M68" s="54">
        <v>5322.40296201</v>
      </c>
      <c r="N68" s="54">
        <v>5350.1527659499998</v>
      </c>
      <c r="O68" s="54">
        <v>5371.7692777299999</v>
      </c>
      <c r="P68" s="54">
        <v>5397.8011127299997</v>
      </c>
      <c r="Q68" s="54">
        <v>5401.4640888899994</v>
      </c>
      <c r="R68" s="54">
        <v>5368.10830498</v>
      </c>
      <c r="S68" s="54">
        <v>5329.0989662499996</v>
      </c>
      <c r="T68" s="54">
        <v>5333.1717973300001</v>
      </c>
      <c r="U68" s="54">
        <v>5350.6328674199995</v>
      </c>
      <c r="V68" s="54">
        <v>5367.4908357799995</v>
      </c>
      <c r="W68" s="54">
        <v>5385.98390698</v>
      </c>
      <c r="X68" s="54">
        <v>5430.2044989699998</v>
      </c>
      <c r="Y68" s="54">
        <v>5460.8429442300003</v>
      </c>
    </row>
    <row r="69" spans="1:25" s="55" customFormat="1" ht="15.75" x14ac:dyDescent="0.3">
      <c r="A69" s="53" t="s">
        <v>156</v>
      </c>
      <c r="B69" s="54">
        <v>5483.2834447900004</v>
      </c>
      <c r="C69" s="54">
        <v>5532.76910374</v>
      </c>
      <c r="D69" s="54">
        <v>5546.2493993799999</v>
      </c>
      <c r="E69" s="54">
        <v>5567.3232748400005</v>
      </c>
      <c r="F69" s="54">
        <v>5548.4664396799999</v>
      </c>
      <c r="G69" s="54">
        <v>5543.3429548999993</v>
      </c>
      <c r="H69" s="54">
        <v>5544.1594817799996</v>
      </c>
      <c r="I69" s="54">
        <v>5538.9503894899999</v>
      </c>
      <c r="J69" s="54">
        <v>5480.0092897199993</v>
      </c>
      <c r="K69" s="54">
        <v>5408.4764695100002</v>
      </c>
      <c r="L69" s="54">
        <v>5362.8876398100001</v>
      </c>
      <c r="M69" s="54">
        <v>5348.1889428599998</v>
      </c>
      <c r="N69" s="54">
        <v>5347.53214415</v>
      </c>
      <c r="O69" s="54">
        <v>5379.7488742400001</v>
      </c>
      <c r="P69" s="54">
        <v>5398.5435840299997</v>
      </c>
      <c r="Q69" s="54">
        <v>5415.6517261199997</v>
      </c>
      <c r="R69" s="54">
        <v>5415.8027426499993</v>
      </c>
      <c r="S69" s="54">
        <v>5364.0789286300005</v>
      </c>
      <c r="T69" s="54">
        <v>5306.9424786399995</v>
      </c>
      <c r="U69" s="54">
        <v>5317.0894526899992</v>
      </c>
      <c r="V69" s="54">
        <v>5336.6379342299997</v>
      </c>
      <c r="W69" s="54">
        <v>5341.45358063</v>
      </c>
      <c r="X69" s="54">
        <v>5386.7855752599999</v>
      </c>
      <c r="Y69" s="54">
        <v>5433.2865746299994</v>
      </c>
    </row>
    <row r="70" spans="1:25" s="55" customFormat="1" ht="15.75" x14ac:dyDescent="0.3">
      <c r="A70" s="53" t="s">
        <v>157</v>
      </c>
      <c r="B70" s="54">
        <v>5458.9527911799996</v>
      </c>
      <c r="C70" s="54">
        <v>5453.09624953</v>
      </c>
      <c r="D70" s="54">
        <v>5433.2337392400004</v>
      </c>
      <c r="E70" s="54">
        <v>5456.0534331199997</v>
      </c>
      <c r="F70" s="54">
        <v>5452.4394877100003</v>
      </c>
      <c r="G70" s="54">
        <v>5438.6566853599998</v>
      </c>
      <c r="H70" s="54">
        <v>5476.9277166399997</v>
      </c>
      <c r="I70" s="54">
        <v>5411.2020935199998</v>
      </c>
      <c r="J70" s="54">
        <v>5350.1065863900003</v>
      </c>
      <c r="K70" s="54">
        <v>5324.2192125399997</v>
      </c>
      <c r="L70" s="54">
        <v>5300.8490183200001</v>
      </c>
      <c r="M70" s="54">
        <v>5321.3885376600001</v>
      </c>
      <c r="N70" s="54">
        <v>5352.5497531700003</v>
      </c>
      <c r="O70" s="54">
        <v>5368.9741574500003</v>
      </c>
      <c r="P70" s="54">
        <v>5386.5183062100004</v>
      </c>
      <c r="Q70" s="54">
        <v>5411.8634994499998</v>
      </c>
      <c r="R70" s="54">
        <v>5404.0764288</v>
      </c>
      <c r="S70" s="54">
        <v>5382.1310139799998</v>
      </c>
      <c r="T70" s="54">
        <v>5318.39660594</v>
      </c>
      <c r="U70" s="54">
        <v>5324.5237104200005</v>
      </c>
      <c r="V70" s="54">
        <v>5345.0163563099995</v>
      </c>
      <c r="W70" s="54">
        <v>5365.8790253500001</v>
      </c>
      <c r="X70" s="54">
        <v>5364.9159948100005</v>
      </c>
      <c r="Y70" s="54">
        <v>5394.7657627299996</v>
      </c>
    </row>
    <row r="71" spans="1:25" s="55" customFormat="1" ht="15.75" x14ac:dyDescent="0.3">
      <c r="A71" s="53" t="s">
        <v>158</v>
      </c>
      <c r="B71" s="54">
        <v>5345.8624539699995</v>
      </c>
      <c r="C71" s="54">
        <v>5342.2101170900005</v>
      </c>
      <c r="D71" s="54">
        <v>5330.4901835000001</v>
      </c>
      <c r="E71" s="54">
        <v>5325.28770308</v>
      </c>
      <c r="F71" s="54">
        <v>5339.9619796200004</v>
      </c>
      <c r="G71" s="54">
        <v>5320.34938263</v>
      </c>
      <c r="H71" s="54">
        <v>5306.42140913</v>
      </c>
      <c r="I71" s="54">
        <v>5275.0172443399997</v>
      </c>
      <c r="J71" s="54">
        <v>5228.7517047700003</v>
      </c>
      <c r="K71" s="54">
        <v>5200.0714445599997</v>
      </c>
      <c r="L71" s="54">
        <v>5196.3967005199993</v>
      </c>
      <c r="M71" s="54">
        <v>5210.8561644799993</v>
      </c>
      <c r="N71" s="54">
        <v>5233.3933800699997</v>
      </c>
      <c r="O71" s="54">
        <v>5245.4317472299999</v>
      </c>
      <c r="P71" s="54">
        <v>5279.5173249300005</v>
      </c>
      <c r="Q71" s="54">
        <v>5287.4444735799998</v>
      </c>
      <c r="R71" s="54">
        <v>5282.6867195899995</v>
      </c>
      <c r="S71" s="54">
        <v>5246.2122436700001</v>
      </c>
      <c r="T71" s="54">
        <v>5192.0898725900006</v>
      </c>
      <c r="U71" s="54">
        <v>5205.1195015399999</v>
      </c>
      <c r="V71" s="54">
        <v>5232.0546627200001</v>
      </c>
      <c r="W71" s="54">
        <v>5244.5216195600005</v>
      </c>
      <c r="X71" s="54">
        <v>5267.3351175999996</v>
      </c>
      <c r="Y71" s="54">
        <v>5289.2661616099995</v>
      </c>
    </row>
    <row r="72" spans="1:25" s="55" customFormat="1" ht="15.75" x14ac:dyDescent="0.3">
      <c r="A72" s="53" t="s">
        <v>159</v>
      </c>
      <c r="B72" s="54">
        <v>5363.1894838999997</v>
      </c>
      <c r="C72" s="54">
        <v>5404.0017217099994</v>
      </c>
      <c r="D72" s="54">
        <v>5416.4723617</v>
      </c>
      <c r="E72" s="54">
        <v>5430.8041849700003</v>
      </c>
      <c r="F72" s="54">
        <v>5426.9409531799993</v>
      </c>
      <c r="G72" s="54">
        <v>5413.5487427099997</v>
      </c>
      <c r="H72" s="54">
        <v>5413.1967290499997</v>
      </c>
      <c r="I72" s="54">
        <v>5410.1974767699994</v>
      </c>
      <c r="J72" s="54">
        <v>5384.0683700400004</v>
      </c>
      <c r="K72" s="54">
        <v>5352.8937444499998</v>
      </c>
      <c r="L72" s="54">
        <v>5309.6445977399999</v>
      </c>
      <c r="M72" s="54">
        <v>5267.1119887000004</v>
      </c>
      <c r="N72" s="54">
        <v>5282.5369809999993</v>
      </c>
      <c r="O72" s="54">
        <v>5290.35872174</v>
      </c>
      <c r="P72" s="54">
        <v>5302.57120691</v>
      </c>
      <c r="Q72" s="54">
        <v>5301.0419555400003</v>
      </c>
      <c r="R72" s="54">
        <v>5288.4282401199998</v>
      </c>
      <c r="S72" s="54">
        <v>5265.10648485</v>
      </c>
      <c r="T72" s="54">
        <v>5240.7375841200001</v>
      </c>
      <c r="U72" s="54">
        <v>5246.0454389299994</v>
      </c>
      <c r="V72" s="54">
        <v>5261.7015124299996</v>
      </c>
      <c r="W72" s="54">
        <v>5278.1345444099998</v>
      </c>
      <c r="X72" s="54">
        <v>5302.4925309400005</v>
      </c>
      <c r="Y72" s="54">
        <v>5335.37890195</v>
      </c>
    </row>
    <row r="73" spans="1:25" s="55" customFormat="1" ht="15.75" x14ac:dyDescent="0.3">
      <c r="A73" s="53" t="s">
        <v>160</v>
      </c>
      <c r="B73" s="54">
        <v>5402.9099002799994</v>
      </c>
      <c r="C73" s="54">
        <v>5458.6827578100001</v>
      </c>
      <c r="D73" s="54">
        <v>5483.2604706100001</v>
      </c>
      <c r="E73" s="54">
        <v>5463.9470652500004</v>
      </c>
      <c r="F73" s="54">
        <v>5451.0598085799993</v>
      </c>
      <c r="G73" s="54">
        <v>5453.9378184899997</v>
      </c>
      <c r="H73" s="54">
        <v>5401.1777889200002</v>
      </c>
      <c r="I73" s="54">
        <v>5360.1352639100005</v>
      </c>
      <c r="J73" s="54">
        <v>5317.8641392400004</v>
      </c>
      <c r="K73" s="54">
        <v>5263.4800928599998</v>
      </c>
      <c r="L73" s="54">
        <v>5232.7113912900004</v>
      </c>
      <c r="M73" s="54">
        <v>5234.5789669799997</v>
      </c>
      <c r="N73" s="54">
        <v>5248.6288722099998</v>
      </c>
      <c r="O73" s="54">
        <v>5246.5093468800005</v>
      </c>
      <c r="P73" s="54">
        <v>5263.8083819000003</v>
      </c>
      <c r="Q73" s="54">
        <v>5283.2395511899995</v>
      </c>
      <c r="R73" s="54">
        <v>5288.5703234299999</v>
      </c>
      <c r="S73" s="54">
        <v>5274.0367821399996</v>
      </c>
      <c r="T73" s="54">
        <v>5211.6539809400001</v>
      </c>
      <c r="U73" s="54">
        <v>5215.3093100299993</v>
      </c>
      <c r="V73" s="54">
        <v>5225.8288850099998</v>
      </c>
      <c r="W73" s="54">
        <v>5247.5152667100001</v>
      </c>
      <c r="X73" s="54">
        <v>5285.6042424099996</v>
      </c>
      <c r="Y73" s="54">
        <v>5325.6620944400001</v>
      </c>
    </row>
    <row r="74" spans="1:25" s="55" customFormat="1" ht="15.75" x14ac:dyDescent="0.3">
      <c r="A74" s="53" t="s">
        <v>161</v>
      </c>
      <c r="B74" s="54">
        <v>5378.1243568</v>
      </c>
      <c r="C74" s="54">
        <v>5337.8356725699996</v>
      </c>
      <c r="D74" s="54">
        <v>5334.8027539300001</v>
      </c>
      <c r="E74" s="54">
        <v>5350.5763091099998</v>
      </c>
      <c r="F74" s="54">
        <v>5360.0412772199998</v>
      </c>
      <c r="G74" s="54">
        <v>5376.01956797</v>
      </c>
      <c r="H74" s="54">
        <v>5360.8337329900005</v>
      </c>
      <c r="I74" s="54">
        <v>5313.5038173800003</v>
      </c>
      <c r="J74" s="54">
        <v>5261.5667835000004</v>
      </c>
      <c r="K74" s="54">
        <v>5232.7546390999996</v>
      </c>
      <c r="L74" s="54">
        <v>5213.5863379100001</v>
      </c>
      <c r="M74" s="54">
        <v>5209.8388859799998</v>
      </c>
      <c r="N74" s="54">
        <v>5249.35331597</v>
      </c>
      <c r="O74" s="54">
        <v>5277.5892708199999</v>
      </c>
      <c r="P74" s="54">
        <v>5315.3902104099998</v>
      </c>
      <c r="Q74" s="54">
        <v>5282.0714712899999</v>
      </c>
      <c r="R74" s="54">
        <v>5306.3027838600001</v>
      </c>
      <c r="S74" s="54">
        <v>5282.5248501299993</v>
      </c>
      <c r="T74" s="54">
        <v>5229.2022690200001</v>
      </c>
      <c r="U74" s="54">
        <v>5239.4510170499998</v>
      </c>
      <c r="V74" s="54">
        <v>5271.4137255699998</v>
      </c>
      <c r="W74" s="54">
        <v>5313.0845503</v>
      </c>
      <c r="X74" s="54">
        <v>5328.43789492</v>
      </c>
      <c r="Y74" s="54">
        <v>5434.31362962</v>
      </c>
    </row>
    <row r="75" spans="1:25" s="55" customFormat="1" ht="15.75" x14ac:dyDescent="0.3">
      <c r="A75" s="53" t="s">
        <v>162</v>
      </c>
      <c r="B75" s="54">
        <v>5398.0451486299999</v>
      </c>
      <c r="C75" s="54">
        <v>5448.5422764100003</v>
      </c>
      <c r="D75" s="54">
        <v>5444.6909958899996</v>
      </c>
      <c r="E75" s="54">
        <v>5439.7855808900003</v>
      </c>
      <c r="F75" s="54">
        <v>5433.0859669799993</v>
      </c>
      <c r="G75" s="54">
        <v>5436.7917996100005</v>
      </c>
      <c r="H75" s="54">
        <v>5376.7680270000001</v>
      </c>
      <c r="I75" s="54">
        <v>5380.7857269199994</v>
      </c>
      <c r="J75" s="54">
        <v>5377.4352286800004</v>
      </c>
      <c r="K75" s="54">
        <v>5273.2675710900003</v>
      </c>
      <c r="L75" s="54">
        <v>5213.83175983</v>
      </c>
      <c r="M75" s="54">
        <v>5205.0312433500003</v>
      </c>
      <c r="N75" s="54">
        <v>5209.7066697</v>
      </c>
      <c r="O75" s="54">
        <v>5221.9453266099999</v>
      </c>
      <c r="P75" s="54">
        <v>5246.1349977899999</v>
      </c>
      <c r="Q75" s="54">
        <v>5260.9023289399993</v>
      </c>
      <c r="R75" s="54">
        <v>5267.8834633000006</v>
      </c>
      <c r="S75" s="54">
        <v>5235.9819634199994</v>
      </c>
      <c r="T75" s="54">
        <v>5199.8546738900004</v>
      </c>
      <c r="U75" s="54">
        <v>5197.9876934499998</v>
      </c>
      <c r="V75" s="54">
        <v>5221.1576209300001</v>
      </c>
      <c r="W75" s="54">
        <v>5232.2008277699997</v>
      </c>
      <c r="X75" s="54">
        <v>5259.8019172999993</v>
      </c>
      <c r="Y75" s="54">
        <v>5304.5842616199998</v>
      </c>
    </row>
    <row r="76" spans="1:25" s="55" customFormat="1" ht="15.75" x14ac:dyDescent="0.3">
      <c r="A76" s="53" t="s">
        <v>163</v>
      </c>
      <c r="B76" s="54">
        <v>5304.8161011699995</v>
      </c>
      <c r="C76" s="54">
        <v>5365.6060172300004</v>
      </c>
      <c r="D76" s="54">
        <v>5391.2559232099993</v>
      </c>
      <c r="E76" s="54">
        <v>5400.5025486699997</v>
      </c>
      <c r="F76" s="54">
        <v>5405.8358463999994</v>
      </c>
      <c r="G76" s="54">
        <v>5380.2447202200001</v>
      </c>
      <c r="H76" s="54">
        <v>5370.2500488200003</v>
      </c>
      <c r="I76" s="54">
        <v>5348.6954226799999</v>
      </c>
      <c r="J76" s="54">
        <v>5287.3156611300001</v>
      </c>
      <c r="K76" s="54">
        <v>5223.2198765399999</v>
      </c>
      <c r="L76" s="54">
        <v>5201.8210873899998</v>
      </c>
      <c r="M76" s="54">
        <v>5202.1598456600004</v>
      </c>
      <c r="N76" s="54">
        <v>5217.3776671800006</v>
      </c>
      <c r="O76" s="54">
        <v>5234.6123692799993</v>
      </c>
      <c r="P76" s="54">
        <v>5254.9392331500003</v>
      </c>
      <c r="Q76" s="54">
        <v>5266.0715736799993</v>
      </c>
      <c r="R76" s="54">
        <v>5259.1492343800001</v>
      </c>
      <c r="S76" s="54">
        <v>5242.4909374599993</v>
      </c>
      <c r="T76" s="54">
        <v>5187.1820379399996</v>
      </c>
      <c r="U76" s="54">
        <v>5172.2303986099996</v>
      </c>
      <c r="V76" s="54">
        <v>5192.0743313700004</v>
      </c>
      <c r="W76" s="54">
        <v>5206.89913729</v>
      </c>
      <c r="X76" s="54">
        <v>5244.3799945299997</v>
      </c>
      <c r="Y76" s="54">
        <v>5285.5864389500002</v>
      </c>
    </row>
    <row r="77" spans="1:25" s="55" customFormat="1" ht="15.75" x14ac:dyDescent="0.3">
      <c r="A77" s="53" t="s">
        <v>164</v>
      </c>
      <c r="B77" s="54">
        <v>5285.9769304500005</v>
      </c>
      <c r="C77" s="54">
        <v>5319.6288970099995</v>
      </c>
      <c r="D77" s="54">
        <v>5342.75892389</v>
      </c>
      <c r="E77" s="54">
        <v>5331.7611510699999</v>
      </c>
      <c r="F77" s="54">
        <v>5302.2656446700003</v>
      </c>
      <c r="G77" s="54">
        <v>5327.8617317400003</v>
      </c>
      <c r="H77" s="54">
        <v>5333.1607747899998</v>
      </c>
      <c r="I77" s="54">
        <v>5308.9404684700003</v>
      </c>
      <c r="J77" s="54">
        <v>5246.7404086500001</v>
      </c>
      <c r="K77" s="54">
        <v>5213.1446922899995</v>
      </c>
      <c r="L77" s="54">
        <v>5197.8348925299997</v>
      </c>
      <c r="M77" s="54">
        <v>5202.9726828099992</v>
      </c>
      <c r="N77" s="54">
        <v>5232.37544712</v>
      </c>
      <c r="O77" s="54">
        <v>5214.7404547099995</v>
      </c>
      <c r="P77" s="54">
        <v>5228.9954072199998</v>
      </c>
      <c r="Q77" s="54">
        <v>5234.3539766699996</v>
      </c>
      <c r="R77" s="54">
        <v>5232.8395187099995</v>
      </c>
      <c r="S77" s="54">
        <v>5203.6664167399995</v>
      </c>
      <c r="T77" s="54">
        <v>5221.7357644599997</v>
      </c>
      <c r="U77" s="54">
        <v>5232.4041683699998</v>
      </c>
      <c r="V77" s="54">
        <v>5270.9670759999999</v>
      </c>
      <c r="W77" s="54">
        <v>5290.9848502300001</v>
      </c>
      <c r="X77" s="54">
        <v>5297.0898777599996</v>
      </c>
      <c r="Y77" s="54">
        <v>5307.1490457999998</v>
      </c>
    </row>
    <row r="78" spans="1:25" s="55" customFormat="1" ht="15.75" x14ac:dyDescent="0.3">
      <c r="A78" s="53" t="s">
        <v>165</v>
      </c>
      <c r="B78" s="54">
        <v>5303.3048328900004</v>
      </c>
      <c r="C78" s="54">
        <v>5305.9572506599998</v>
      </c>
      <c r="D78" s="54">
        <v>5318.5900796900005</v>
      </c>
      <c r="E78" s="54">
        <v>5318.3013020300004</v>
      </c>
      <c r="F78" s="54">
        <v>5318.1226753800001</v>
      </c>
      <c r="G78" s="54">
        <v>5312.7803720100001</v>
      </c>
      <c r="H78" s="54">
        <v>5271.9408375200001</v>
      </c>
      <c r="I78" s="54">
        <v>5245.6045784899998</v>
      </c>
      <c r="J78" s="54">
        <v>5205.1712452499996</v>
      </c>
      <c r="K78" s="54">
        <v>5197.6235456800005</v>
      </c>
      <c r="L78" s="54">
        <v>5193.1589234200001</v>
      </c>
      <c r="M78" s="54">
        <v>5215.0668477300005</v>
      </c>
      <c r="N78" s="54">
        <v>5234.1208344999995</v>
      </c>
      <c r="O78" s="54">
        <v>5238.0483304400004</v>
      </c>
      <c r="P78" s="54">
        <v>5257.9812889999994</v>
      </c>
      <c r="Q78" s="54">
        <v>5261.7669380699999</v>
      </c>
      <c r="R78" s="54">
        <v>5264.1297524000001</v>
      </c>
      <c r="S78" s="54">
        <v>5247.1311241700005</v>
      </c>
      <c r="T78" s="54">
        <v>5212.40058804</v>
      </c>
      <c r="U78" s="54">
        <v>5214.89853227</v>
      </c>
      <c r="V78" s="54">
        <v>5227.6541269700001</v>
      </c>
      <c r="W78" s="54">
        <v>5248.9308317100003</v>
      </c>
      <c r="X78" s="54">
        <v>5235.9054405299994</v>
      </c>
      <c r="Y78" s="54">
        <v>5351.9973611200003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26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103" t="s">
        <v>71</v>
      </c>
      <c r="C81" s="104" t="s">
        <v>72</v>
      </c>
      <c r="D81" s="105" t="s">
        <v>73</v>
      </c>
      <c r="E81" s="104" t="s">
        <v>74</v>
      </c>
      <c r="F81" s="104" t="s">
        <v>75</v>
      </c>
      <c r="G81" s="104" t="s">
        <v>76</v>
      </c>
      <c r="H81" s="104" t="s">
        <v>77</v>
      </c>
      <c r="I81" s="104" t="s">
        <v>78</v>
      </c>
      <c r="J81" s="104" t="s">
        <v>79</v>
      </c>
      <c r="K81" s="103" t="s">
        <v>80</v>
      </c>
      <c r="L81" s="104" t="s">
        <v>81</v>
      </c>
      <c r="M81" s="106" t="s">
        <v>82</v>
      </c>
      <c r="N81" s="103" t="s">
        <v>83</v>
      </c>
      <c r="O81" s="104" t="s">
        <v>84</v>
      </c>
      <c r="P81" s="106" t="s">
        <v>85</v>
      </c>
      <c r="Q81" s="105" t="s">
        <v>86</v>
      </c>
      <c r="R81" s="104" t="s">
        <v>87</v>
      </c>
      <c r="S81" s="105" t="s">
        <v>88</v>
      </c>
      <c r="T81" s="104" t="s">
        <v>89</v>
      </c>
      <c r="U81" s="105" t="s">
        <v>90</v>
      </c>
      <c r="V81" s="104" t="s">
        <v>91</v>
      </c>
      <c r="W81" s="105" t="s">
        <v>92</v>
      </c>
      <c r="X81" s="104" t="s">
        <v>93</v>
      </c>
      <c r="Y81" s="104" t="s">
        <v>94</v>
      </c>
    </row>
    <row r="82" spans="1:25" s="23" customFormat="1" ht="15.75" customHeight="1" x14ac:dyDescent="0.2">
      <c r="A82" s="51" t="s">
        <v>135</v>
      </c>
      <c r="B82" s="52">
        <v>6296.7900370200005</v>
      </c>
      <c r="C82" s="52">
        <v>6320.3620727199996</v>
      </c>
      <c r="D82" s="52">
        <v>6254.1916850500002</v>
      </c>
      <c r="E82" s="52">
        <v>6254.6677865299998</v>
      </c>
      <c r="F82" s="52">
        <v>6253.2028920699995</v>
      </c>
      <c r="G82" s="52">
        <v>6259.2407378500002</v>
      </c>
      <c r="H82" s="52">
        <v>6260.9301807800002</v>
      </c>
      <c r="I82" s="52">
        <v>6257.5764826699997</v>
      </c>
      <c r="J82" s="52">
        <v>6258.1642762699994</v>
      </c>
      <c r="K82" s="52">
        <v>6295.1176832900001</v>
      </c>
      <c r="L82" s="52">
        <v>6277.8772759200001</v>
      </c>
      <c r="M82" s="52">
        <v>6249.7634728800003</v>
      </c>
      <c r="N82" s="52">
        <v>6231.2419140100001</v>
      </c>
      <c r="O82" s="52">
        <v>6218.1540702000002</v>
      </c>
      <c r="P82" s="52">
        <v>6250.1830878500004</v>
      </c>
      <c r="Q82" s="52">
        <v>6237.1791944800007</v>
      </c>
      <c r="R82" s="52">
        <v>6220.9656314099993</v>
      </c>
      <c r="S82" s="52">
        <v>6141.7092206899997</v>
      </c>
      <c r="T82" s="52">
        <v>6119.9160645499996</v>
      </c>
      <c r="U82" s="52">
        <v>6143.0208729400001</v>
      </c>
      <c r="V82" s="52">
        <v>6148.7599527100001</v>
      </c>
      <c r="W82" s="52">
        <v>6181.1358440000004</v>
      </c>
      <c r="X82" s="52">
        <v>6226.5911524100002</v>
      </c>
      <c r="Y82" s="52">
        <v>6340.5540844500001</v>
      </c>
    </row>
    <row r="83" spans="1:25" s="55" customFormat="1" ht="15.75" x14ac:dyDescent="0.3">
      <c r="A83" s="53" t="s">
        <v>136</v>
      </c>
      <c r="B83" s="54">
        <v>6321.3973964199995</v>
      </c>
      <c r="C83" s="54">
        <v>6308.9260656599999</v>
      </c>
      <c r="D83" s="54">
        <v>6322.8152078500007</v>
      </c>
      <c r="E83" s="54">
        <v>6323.6572051900002</v>
      </c>
      <c r="F83" s="54">
        <v>6303.1434709599998</v>
      </c>
      <c r="G83" s="54">
        <v>6297.5547275200006</v>
      </c>
      <c r="H83" s="54">
        <v>6263.2644682199998</v>
      </c>
      <c r="I83" s="54">
        <v>6237.57066829</v>
      </c>
      <c r="J83" s="54">
        <v>6206.3085299300001</v>
      </c>
      <c r="K83" s="54">
        <v>6197.7601447400002</v>
      </c>
      <c r="L83" s="54">
        <v>6190.7130989799998</v>
      </c>
      <c r="M83" s="54">
        <v>6214.68771844</v>
      </c>
      <c r="N83" s="54">
        <v>6206.9637938899996</v>
      </c>
      <c r="O83" s="54">
        <v>6211.6982691699995</v>
      </c>
      <c r="P83" s="54">
        <v>6217.0081717600006</v>
      </c>
      <c r="Q83" s="54">
        <v>6195.1495938799999</v>
      </c>
      <c r="R83" s="54">
        <v>6161.0756444300005</v>
      </c>
      <c r="S83" s="54">
        <v>6114.4581438599998</v>
      </c>
      <c r="T83" s="54">
        <v>6088.1074947899997</v>
      </c>
      <c r="U83" s="54">
        <v>6120.5003865899998</v>
      </c>
      <c r="V83" s="54">
        <v>6145.3147728599997</v>
      </c>
      <c r="W83" s="54">
        <v>6163.6864179499998</v>
      </c>
      <c r="X83" s="54">
        <v>6211.9908834399994</v>
      </c>
      <c r="Y83" s="54">
        <v>6282.7753985199997</v>
      </c>
    </row>
    <row r="84" spans="1:25" s="55" customFormat="1" ht="15.75" x14ac:dyDescent="0.3">
      <c r="A84" s="53" t="s">
        <v>137</v>
      </c>
      <c r="B84" s="54">
        <v>6258.6008247400005</v>
      </c>
      <c r="C84" s="54">
        <v>6223.8720390799999</v>
      </c>
      <c r="D84" s="54">
        <v>6226.83703522</v>
      </c>
      <c r="E84" s="54">
        <v>6201.11185682</v>
      </c>
      <c r="F84" s="54">
        <v>6218.9024114599997</v>
      </c>
      <c r="G84" s="54">
        <v>6226.9471735799998</v>
      </c>
      <c r="H84" s="54">
        <v>6186.9997455399998</v>
      </c>
      <c r="I84" s="54">
        <v>6156.7955485599996</v>
      </c>
      <c r="J84" s="54">
        <v>6142.9440686199996</v>
      </c>
      <c r="K84" s="54">
        <v>6161.4763872900003</v>
      </c>
      <c r="L84" s="54">
        <v>6185.5144558900001</v>
      </c>
      <c r="M84" s="54">
        <v>6191.9684913999999</v>
      </c>
      <c r="N84" s="54">
        <v>6230.7234549099994</v>
      </c>
      <c r="O84" s="54">
        <v>6247.6392775000004</v>
      </c>
      <c r="P84" s="54">
        <v>6240.4077087400001</v>
      </c>
      <c r="Q84" s="54">
        <v>6225.1885353399994</v>
      </c>
      <c r="R84" s="54">
        <v>6171.6608021299999</v>
      </c>
      <c r="S84" s="54">
        <v>6140.9175888700001</v>
      </c>
      <c r="T84" s="54">
        <v>6146.9298594000002</v>
      </c>
      <c r="U84" s="54">
        <v>6152.3573905699996</v>
      </c>
      <c r="V84" s="54">
        <v>6163.8118256300004</v>
      </c>
      <c r="W84" s="54">
        <v>6200.0004103499996</v>
      </c>
      <c r="X84" s="54">
        <v>6228.5809268200001</v>
      </c>
      <c r="Y84" s="54">
        <v>6292.06658419</v>
      </c>
    </row>
    <row r="85" spans="1:25" s="55" customFormat="1" ht="15.75" x14ac:dyDescent="0.3">
      <c r="A85" s="53" t="s">
        <v>138</v>
      </c>
      <c r="B85" s="54">
        <v>6243.6646770400002</v>
      </c>
      <c r="C85" s="54">
        <v>6294.1296930099998</v>
      </c>
      <c r="D85" s="54">
        <v>6324.4578343800003</v>
      </c>
      <c r="E85" s="54">
        <v>6339.42516024</v>
      </c>
      <c r="F85" s="54">
        <v>6309.9055988099999</v>
      </c>
      <c r="G85" s="54">
        <v>6213.1284943199998</v>
      </c>
      <c r="H85" s="54">
        <v>6193.3643005200001</v>
      </c>
      <c r="I85" s="54">
        <v>6159.2741406599998</v>
      </c>
      <c r="J85" s="54">
        <v>6122.1521360900006</v>
      </c>
      <c r="K85" s="54">
        <v>6109.9873705499995</v>
      </c>
      <c r="L85" s="54">
        <v>6095.9567309899994</v>
      </c>
      <c r="M85" s="54">
        <v>6088.4563106400001</v>
      </c>
      <c r="N85" s="54">
        <v>6116.5763493800005</v>
      </c>
      <c r="O85" s="54">
        <v>6113.0355773299998</v>
      </c>
      <c r="P85" s="54">
        <v>6122.98058528</v>
      </c>
      <c r="Q85" s="54">
        <v>6113.9714833199996</v>
      </c>
      <c r="R85" s="54">
        <v>6105.9261230900001</v>
      </c>
      <c r="S85" s="54">
        <v>6026.7808453799998</v>
      </c>
      <c r="T85" s="54">
        <v>6031.9281981300001</v>
      </c>
      <c r="U85" s="54">
        <v>6053.7247448600001</v>
      </c>
      <c r="V85" s="54">
        <v>6070.8199345200001</v>
      </c>
      <c r="W85" s="54">
        <v>6089.7433111</v>
      </c>
      <c r="X85" s="54">
        <v>6120.2679988099999</v>
      </c>
      <c r="Y85" s="54">
        <v>6153.9040491800006</v>
      </c>
    </row>
    <row r="86" spans="1:25" s="55" customFormat="1" ht="15.75" x14ac:dyDescent="0.3">
      <c r="A86" s="53" t="s">
        <v>139</v>
      </c>
      <c r="B86" s="54">
        <v>6154.0842149</v>
      </c>
      <c r="C86" s="54">
        <v>6125.2169099399998</v>
      </c>
      <c r="D86" s="54">
        <v>6141.8340135300004</v>
      </c>
      <c r="E86" s="54">
        <v>6164.4777023000006</v>
      </c>
      <c r="F86" s="54">
        <v>6227.6251027600001</v>
      </c>
      <c r="G86" s="54">
        <v>6221.5108514000003</v>
      </c>
      <c r="H86" s="54">
        <v>6221.9318912100007</v>
      </c>
      <c r="I86" s="54">
        <v>6204.5938028099999</v>
      </c>
      <c r="J86" s="54">
        <v>6180.3329465299994</v>
      </c>
      <c r="K86" s="54">
        <v>6123.4559769200005</v>
      </c>
      <c r="L86" s="54">
        <v>6101.3685434199997</v>
      </c>
      <c r="M86" s="54">
        <v>6092.8463662699996</v>
      </c>
      <c r="N86" s="54">
        <v>6108.2785014500005</v>
      </c>
      <c r="O86" s="54">
        <v>6136.3847275799999</v>
      </c>
      <c r="P86" s="54">
        <v>6133.1524363400003</v>
      </c>
      <c r="Q86" s="54">
        <v>6142.0739260199998</v>
      </c>
      <c r="R86" s="54">
        <v>6150.9107258200002</v>
      </c>
      <c r="S86" s="54">
        <v>6182.1780252999997</v>
      </c>
      <c r="T86" s="54">
        <v>6074.3565252099997</v>
      </c>
      <c r="U86" s="54">
        <v>6093.9816152000003</v>
      </c>
      <c r="V86" s="54">
        <v>6109.2722027099999</v>
      </c>
      <c r="W86" s="54">
        <v>6121.6717774799999</v>
      </c>
      <c r="X86" s="54">
        <v>6156.09292061</v>
      </c>
      <c r="Y86" s="54">
        <v>6178.10574129</v>
      </c>
    </row>
    <row r="87" spans="1:25" s="55" customFormat="1" ht="15.75" x14ac:dyDescent="0.3">
      <c r="A87" s="53" t="s">
        <v>140</v>
      </c>
      <c r="B87" s="54">
        <v>6041.5566937399999</v>
      </c>
      <c r="C87" s="54">
        <v>6068.6493881599999</v>
      </c>
      <c r="D87" s="54">
        <v>6086.2640090499999</v>
      </c>
      <c r="E87" s="54">
        <v>6083.2571151400007</v>
      </c>
      <c r="F87" s="54">
        <v>6074.14820934</v>
      </c>
      <c r="G87" s="54">
        <v>6058.2571845399998</v>
      </c>
      <c r="H87" s="54">
        <v>6032.4186597799999</v>
      </c>
      <c r="I87" s="54">
        <v>5971.0923162500003</v>
      </c>
      <c r="J87" s="54">
        <v>5910.0626772599999</v>
      </c>
      <c r="K87" s="54">
        <v>5890.9496345099997</v>
      </c>
      <c r="L87" s="54">
        <v>5890.2141469500002</v>
      </c>
      <c r="M87" s="54">
        <v>5913.2128109499999</v>
      </c>
      <c r="N87" s="54">
        <v>5947.9997887099998</v>
      </c>
      <c r="O87" s="54">
        <v>5982.50030152</v>
      </c>
      <c r="P87" s="54">
        <v>6014.9489556799999</v>
      </c>
      <c r="Q87" s="54">
        <v>6020.4099057599997</v>
      </c>
      <c r="R87" s="54">
        <v>5961.5377491099998</v>
      </c>
      <c r="S87" s="54">
        <v>5934.7323828400004</v>
      </c>
      <c r="T87" s="54">
        <v>5942.77379363</v>
      </c>
      <c r="U87" s="54">
        <v>5946.4234031199994</v>
      </c>
      <c r="V87" s="54">
        <v>5947.91221219</v>
      </c>
      <c r="W87" s="54">
        <v>5962.7782368600001</v>
      </c>
      <c r="X87" s="54">
        <v>5979.6794321899997</v>
      </c>
      <c r="Y87" s="54">
        <v>6044.2045671599999</v>
      </c>
    </row>
    <row r="88" spans="1:25" s="55" customFormat="1" ht="15.75" x14ac:dyDescent="0.3">
      <c r="A88" s="53" t="s">
        <v>141</v>
      </c>
      <c r="B88" s="54">
        <v>6146.7367342899997</v>
      </c>
      <c r="C88" s="54">
        <v>6202.7626679599998</v>
      </c>
      <c r="D88" s="54">
        <v>6222.5823055000001</v>
      </c>
      <c r="E88" s="54">
        <v>6231.8661471599999</v>
      </c>
      <c r="F88" s="54">
        <v>6213.9524409700007</v>
      </c>
      <c r="G88" s="54">
        <v>6205.8079694400003</v>
      </c>
      <c r="H88" s="54">
        <v>6174.3428647999999</v>
      </c>
      <c r="I88" s="54">
        <v>6167.3344514</v>
      </c>
      <c r="J88" s="54">
        <v>6097.8392897499998</v>
      </c>
      <c r="K88" s="54">
        <v>6076.3717292900001</v>
      </c>
      <c r="L88" s="54">
        <v>6048.0286463100001</v>
      </c>
      <c r="M88" s="54">
        <v>6072.3595926500002</v>
      </c>
      <c r="N88" s="54">
        <v>6107.5984288599993</v>
      </c>
      <c r="O88" s="54">
        <v>6117.1042620099997</v>
      </c>
      <c r="P88" s="54">
        <v>6138.7637772799999</v>
      </c>
      <c r="Q88" s="54">
        <v>6127.1724197799995</v>
      </c>
      <c r="R88" s="54">
        <v>6092.0485890599994</v>
      </c>
      <c r="S88" s="54">
        <v>6076.0084812499999</v>
      </c>
      <c r="T88" s="54">
        <v>6069.7517924499998</v>
      </c>
      <c r="U88" s="54">
        <v>6076.7528398699997</v>
      </c>
      <c r="V88" s="54">
        <v>6104.8111500100003</v>
      </c>
      <c r="W88" s="54">
        <v>6114.7243709100003</v>
      </c>
      <c r="X88" s="54">
        <v>6097.6846611500005</v>
      </c>
      <c r="Y88" s="54">
        <v>6180.0892916800003</v>
      </c>
    </row>
    <row r="89" spans="1:25" s="55" customFormat="1" ht="15.75" x14ac:dyDescent="0.3">
      <c r="A89" s="53" t="s">
        <v>142</v>
      </c>
      <c r="B89" s="54">
        <v>6360.1991561200002</v>
      </c>
      <c r="C89" s="54">
        <v>6390.7606541799996</v>
      </c>
      <c r="D89" s="54">
        <v>6418.2747173500002</v>
      </c>
      <c r="E89" s="54">
        <v>6419.4582134600005</v>
      </c>
      <c r="F89" s="54">
        <v>6424.5417869399998</v>
      </c>
      <c r="G89" s="54">
        <v>6407.5964888300005</v>
      </c>
      <c r="H89" s="54">
        <v>6383.3221644099995</v>
      </c>
      <c r="I89" s="54">
        <v>6305.95032515</v>
      </c>
      <c r="J89" s="54">
        <v>6269.4542071899996</v>
      </c>
      <c r="K89" s="54">
        <v>6236.2835933400002</v>
      </c>
      <c r="L89" s="54">
        <v>6232.8214593399998</v>
      </c>
      <c r="M89" s="54">
        <v>6254.9626752000004</v>
      </c>
      <c r="N89" s="54">
        <v>6266.5090507599998</v>
      </c>
      <c r="O89" s="54">
        <v>6296.24640765</v>
      </c>
      <c r="P89" s="54">
        <v>6301.7405728600006</v>
      </c>
      <c r="Q89" s="54">
        <v>6289.3821090800002</v>
      </c>
      <c r="R89" s="54">
        <v>6252.3363641599999</v>
      </c>
      <c r="S89" s="54">
        <v>6155.2127298300002</v>
      </c>
      <c r="T89" s="54">
        <v>6170.8915916799997</v>
      </c>
      <c r="U89" s="54">
        <v>6187.9671847400004</v>
      </c>
      <c r="V89" s="54">
        <v>6220.2363340800002</v>
      </c>
      <c r="W89" s="54">
        <v>6256.9650923600002</v>
      </c>
      <c r="X89" s="54">
        <v>6294.0639463900006</v>
      </c>
      <c r="Y89" s="54">
        <v>6354.54053088</v>
      </c>
    </row>
    <row r="90" spans="1:25" s="55" customFormat="1" ht="15.75" x14ac:dyDescent="0.3">
      <c r="A90" s="53" t="s">
        <v>143</v>
      </c>
      <c r="B90" s="54">
        <v>6280.6025463200003</v>
      </c>
      <c r="C90" s="54">
        <v>6255.3733286500001</v>
      </c>
      <c r="D90" s="54">
        <v>6228.67608879</v>
      </c>
      <c r="E90" s="54">
        <v>6223.5343044199999</v>
      </c>
      <c r="F90" s="54">
        <v>6239.3213307000005</v>
      </c>
      <c r="G90" s="54">
        <v>6219.9044535900002</v>
      </c>
      <c r="H90" s="54">
        <v>6238.0979045700005</v>
      </c>
      <c r="I90" s="54">
        <v>6234.1642481300005</v>
      </c>
      <c r="J90" s="54">
        <v>6288.6707582700001</v>
      </c>
      <c r="K90" s="54">
        <v>6262.91036738</v>
      </c>
      <c r="L90" s="54">
        <v>6235.6904316399996</v>
      </c>
      <c r="M90" s="54">
        <v>6259.2195533200002</v>
      </c>
      <c r="N90" s="54">
        <v>6228.0565139199998</v>
      </c>
      <c r="O90" s="54">
        <v>6222.65293277</v>
      </c>
      <c r="P90" s="54">
        <v>6234.7765993699995</v>
      </c>
      <c r="Q90" s="54">
        <v>6230.9661560799996</v>
      </c>
      <c r="R90" s="54">
        <v>6246.3745936800005</v>
      </c>
      <c r="S90" s="54">
        <v>6229.8850151699999</v>
      </c>
      <c r="T90" s="54">
        <v>6196.0163471100004</v>
      </c>
      <c r="U90" s="54">
        <v>6197.5220738999997</v>
      </c>
      <c r="V90" s="54">
        <v>6244.5596324500002</v>
      </c>
      <c r="W90" s="54">
        <v>6259.4485647500005</v>
      </c>
      <c r="X90" s="54">
        <v>6264.67251149</v>
      </c>
      <c r="Y90" s="54">
        <v>6315.9460451800005</v>
      </c>
    </row>
    <row r="91" spans="1:25" s="55" customFormat="1" ht="15.75" x14ac:dyDescent="0.3">
      <c r="A91" s="53" t="s">
        <v>144</v>
      </c>
      <c r="B91" s="54">
        <v>6129.4035550400004</v>
      </c>
      <c r="C91" s="54">
        <v>6160.0725314600004</v>
      </c>
      <c r="D91" s="54">
        <v>6175.9819394900005</v>
      </c>
      <c r="E91" s="54">
        <v>6182.8946841500001</v>
      </c>
      <c r="F91" s="54">
        <v>6216.01384435</v>
      </c>
      <c r="G91" s="54">
        <v>6212.1932288999997</v>
      </c>
      <c r="H91" s="54">
        <v>6187.3356457400005</v>
      </c>
      <c r="I91" s="54">
        <v>6144.5340420399998</v>
      </c>
      <c r="J91" s="54">
        <v>6109.2030915699997</v>
      </c>
      <c r="K91" s="54">
        <v>6092.8814498800002</v>
      </c>
      <c r="L91" s="54">
        <v>6081.1665707000002</v>
      </c>
      <c r="M91" s="54">
        <v>6094.9912843500006</v>
      </c>
      <c r="N91" s="54">
        <v>6091.5009909099999</v>
      </c>
      <c r="O91" s="54">
        <v>6109.6227854999997</v>
      </c>
      <c r="P91" s="54">
        <v>6122.0736477600003</v>
      </c>
      <c r="Q91" s="54">
        <v>6142.9791654700002</v>
      </c>
      <c r="R91" s="54">
        <v>6116.7781393300002</v>
      </c>
      <c r="S91" s="54">
        <v>6066.1767107100004</v>
      </c>
      <c r="T91" s="54">
        <v>6059.0277328299999</v>
      </c>
      <c r="U91" s="54">
        <v>6051.7214596200001</v>
      </c>
      <c r="V91" s="54">
        <v>6061.6150901300007</v>
      </c>
      <c r="W91" s="54">
        <v>6075.0965225999998</v>
      </c>
      <c r="X91" s="54">
        <v>6113.8992844200002</v>
      </c>
      <c r="Y91" s="54">
        <v>6142.6598680699999</v>
      </c>
    </row>
    <row r="92" spans="1:25" s="55" customFormat="1" ht="15.75" x14ac:dyDescent="0.3">
      <c r="A92" s="53" t="s">
        <v>145</v>
      </c>
      <c r="B92" s="54">
        <v>6056.4167543900003</v>
      </c>
      <c r="C92" s="54">
        <v>6065.4976108499995</v>
      </c>
      <c r="D92" s="54">
        <v>6055.26665546</v>
      </c>
      <c r="E92" s="54">
        <v>6050.0374969799996</v>
      </c>
      <c r="F92" s="54">
        <v>6043.9191823700003</v>
      </c>
      <c r="G92" s="54">
        <v>6050.7435512100001</v>
      </c>
      <c r="H92" s="54">
        <v>6036.0556718900007</v>
      </c>
      <c r="I92" s="54">
        <v>6020.40094254</v>
      </c>
      <c r="J92" s="54">
        <v>5989.48676574</v>
      </c>
      <c r="K92" s="54">
        <v>5976.4043592399994</v>
      </c>
      <c r="L92" s="54">
        <v>5989.2658294800003</v>
      </c>
      <c r="M92" s="54">
        <v>6002.1134103300001</v>
      </c>
      <c r="N92" s="54">
        <v>6034.81590744</v>
      </c>
      <c r="O92" s="54">
        <v>6005.0863888900003</v>
      </c>
      <c r="P92" s="54">
        <v>6021.85680546</v>
      </c>
      <c r="Q92" s="54">
        <v>6036.3993141299998</v>
      </c>
      <c r="R92" s="54">
        <v>6054.8758466999998</v>
      </c>
      <c r="S92" s="54">
        <v>6019.3662989799996</v>
      </c>
      <c r="T92" s="54">
        <v>5974.7279099200005</v>
      </c>
      <c r="U92" s="54">
        <v>5986.6143183000004</v>
      </c>
      <c r="V92" s="54">
        <v>6014.4624894600001</v>
      </c>
      <c r="W92" s="54">
        <v>6026.97891626</v>
      </c>
      <c r="X92" s="54">
        <v>6038.4710271700005</v>
      </c>
      <c r="Y92" s="54">
        <v>6076.8588976699994</v>
      </c>
    </row>
    <row r="93" spans="1:25" s="55" customFormat="1" ht="15.75" x14ac:dyDescent="0.3">
      <c r="A93" s="53" t="s">
        <v>146</v>
      </c>
      <c r="B93" s="54">
        <v>6100.02863574</v>
      </c>
      <c r="C93" s="54">
        <v>6141.6703455900006</v>
      </c>
      <c r="D93" s="54">
        <v>6169.8105492200002</v>
      </c>
      <c r="E93" s="54">
        <v>6173.8687829499995</v>
      </c>
      <c r="F93" s="54">
        <v>6174.8767284099995</v>
      </c>
      <c r="G93" s="54">
        <v>6161.8214293599995</v>
      </c>
      <c r="H93" s="54">
        <v>6127.6813085699996</v>
      </c>
      <c r="I93" s="54">
        <v>6070.5841514599997</v>
      </c>
      <c r="J93" s="54">
        <v>6012.3705828000002</v>
      </c>
      <c r="K93" s="54">
        <v>6011.7655642700001</v>
      </c>
      <c r="L93" s="54">
        <v>5998.7576994299998</v>
      </c>
      <c r="M93" s="54">
        <v>5998.5385837399999</v>
      </c>
      <c r="N93" s="54">
        <v>6029.1496019099995</v>
      </c>
      <c r="O93" s="54">
        <v>6038.2838609700002</v>
      </c>
      <c r="P93" s="54">
        <v>6018.3439206900002</v>
      </c>
      <c r="Q93" s="54">
        <v>6029.6962431400007</v>
      </c>
      <c r="R93" s="54">
        <v>6043.6012887199995</v>
      </c>
      <c r="S93" s="54">
        <v>6042.5327219800001</v>
      </c>
      <c r="T93" s="54">
        <v>6007.0236344999994</v>
      </c>
      <c r="U93" s="54">
        <v>5989.1277078200001</v>
      </c>
      <c r="V93" s="54">
        <v>5998.2869230100005</v>
      </c>
      <c r="W93" s="54">
        <v>6011.2974075500006</v>
      </c>
      <c r="X93" s="54">
        <v>6038.3779785799998</v>
      </c>
      <c r="Y93" s="54">
        <v>6046.87833288</v>
      </c>
    </row>
    <row r="94" spans="1:25" s="55" customFormat="1" ht="15.75" x14ac:dyDescent="0.3">
      <c r="A94" s="53" t="s">
        <v>147</v>
      </c>
      <c r="B94" s="54">
        <v>6210.5064833599999</v>
      </c>
      <c r="C94" s="54">
        <v>6233.8516231699996</v>
      </c>
      <c r="D94" s="54">
        <v>6235.5064710900006</v>
      </c>
      <c r="E94" s="54">
        <v>6245.3198189300001</v>
      </c>
      <c r="F94" s="54">
        <v>6229.6949096600001</v>
      </c>
      <c r="G94" s="54">
        <v>6179.8481892599993</v>
      </c>
      <c r="H94" s="54">
        <v>6098.4966898799994</v>
      </c>
      <c r="I94" s="54">
        <v>6067.5380653699995</v>
      </c>
      <c r="J94" s="54">
        <v>6044.2162682500002</v>
      </c>
      <c r="K94" s="54">
        <v>6013.6283010099996</v>
      </c>
      <c r="L94" s="54">
        <v>6000.8032098499998</v>
      </c>
      <c r="M94" s="54">
        <v>6031.7378767400005</v>
      </c>
      <c r="N94" s="54">
        <v>6066.4034296999998</v>
      </c>
      <c r="O94" s="54">
        <v>6088.9688575800001</v>
      </c>
      <c r="P94" s="54">
        <v>6071.1287588300002</v>
      </c>
      <c r="Q94" s="54">
        <v>6069.0011838499995</v>
      </c>
      <c r="R94" s="54">
        <v>6048.9700608500007</v>
      </c>
      <c r="S94" s="54">
        <v>6018.94746579</v>
      </c>
      <c r="T94" s="54">
        <v>6013.5490316300002</v>
      </c>
      <c r="U94" s="54">
        <v>6031.9687916399998</v>
      </c>
      <c r="V94" s="54">
        <v>6038.0461704099998</v>
      </c>
      <c r="W94" s="54">
        <v>6061.6672549499999</v>
      </c>
      <c r="X94" s="54">
        <v>6113.0438842499998</v>
      </c>
      <c r="Y94" s="54">
        <v>6219.4339939900001</v>
      </c>
    </row>
    <row r="95" spans="1:25" s="55" customFormat="1" ht="15.75" x14ac:dyDescent="0.3">
      <c r="A95" s="53" t="s">
        <v>148</v>
      </c>
      <c r="B95" s="54">
        <v>6051.96574642</v>
      </c>
      <c r="C95" s="54">
        <v>6023.6271757300001</v>
      </c>
      <c r="D95" s="54">
        <v>6041.5230542099998</v>
      </c>
      <c r="E95" s="54">
        <v>6021.5096159900004</v>
      </c>
      <c r="F95" s="54">
        <v>6019.1635008100002</v>
      </c>
      <c r="G95" s="54">
        <v>5987.9517897099995</v>
      </c>
      <c r="H95" s="54">
        <v>5999.0930137599998</v>
      </c>
      <c r="I95" s="54">
        <v>6031.0744292300005</v>
      </c>
      <c r="J95" s="54">
        <v>6006.8381844899995</v>
      </c>
      <c r="K95" s="54">
        <v>6006.1281743600002</v>
      </c>
      <c r="L95" s="54">
        <v>5963.6451099200003</v>
      </c>
      <c r="M95" s="54">
        <v>5961.7892063700001</v>
      </c>
      <c r="N95" s="54">
        <v>5984.7181286599998</v>
      </c>
      <c r="O95" s="54">
        <v>6008.6602873299998</v>
      </c>
      <c r="P95" s="54">
        <v>6021.22708195</v>
      </c>
      <c r="Q95" s="54">
        <v>5995.7009061799999</v>
      </c>
      <c r="R95" s="54">
        <v>5947.01258856</v>
      </c>
      <c r="S95" s="54">
        <v>5894.8949117000002</v>
      </c>
      <c r="T95" s="54">
        <v>5876.3624076400001</v>
      </c>
      <c r="U95" s="54">
        <v>5882.8351772400001</v>
      </c>
      <c r="V95" s="54">
        <v>5893.3990704099997</v>
      </c>
      <c r="W95" s="54">
        <v>5906.2043454300001</v>
      </c>
      <c r="X95" s="54">
        <v>5941.6040762299999</v>
      </c>
      <c r="Y95" s="54">
        <v>5969.3187839900002</v>
      </c>
    </row>
    <row r="96" spans="1:25" s="55" customFormat="1" ht="15.75" x14ac:dyDescent="0.3">
      <c r="A96" s="53" t="s">
        <v>149</v>
      </c>
      <c r="B96" s="54">
        <v>6265.9176129500001</v>
      </c>
      <c r="C96" s="54">
        <v>6288.7628542700004</v>
      </c>
      <c r="D96" s="54">
        <v>6311.6572532199998</v>
      </c>
      <c r="E96" s="54">
        <v>6325.4375462400003</v>
      </c>
      <c r="F96" s="54">
        <v>6312.5761662200002</v>
      </c>
      <c r="G96" s="54">
        <v>6345.5055492499996</v>
      </c>
      <c r="H96" s="54">
        <v>6324.0795899599998</v>
      </c>
      <c r="I96" s="54">
        <v>6251.4297800999993</v>
      </c>
      <c r="J96" s="54">
        <v>6167.6569675499995</v>
      </c>
      <c r="K96" s="54">
        <v>6140.5668328800002</v>
      </c>
      <c r="L96" s="54">
        <v>6127.9575186599996</v>
      </c>
      <c r="M96" s="54">
        <v>6132.5672701900003</v>
      </c>
      <c r="N96" s="54">
        <v>6135.5741029199999</v>
      </c>
      <c r="O96" s="54">
        <v>6138.7829918799998</v>
      </c>
      <c r="P96" s="54">
        <v>6155.9976688999996</v>
      </c>
      <c r="Q96" s="54">
        <v>6138.1899506899999</v>
      </c>
      <c r="R96" s="54">
        <v>6113.0631889899996</v>
      </c>
      <c r="S96" s="54">
        <v>6060.3783078300003</v>
      </c>
      <c r="T96" s="54">
        <v>6021.4522381200004</v>
      </c>
      <c r="U96" s="54">
        <v>6016.2568653199996</v>
      </c>
      <c r="V96" s="54">
        <v>6058.21140896</v>
      </c>
      <c r="W96" s="54">
        <v>6082.8695536599998</v>
      </c>
      <c r="X96" s="54">
        <v>6114.0697939299998</v>
      </c>
      <c r="Y96" s="54">
        <v>6186.46059418</v>
      </c>
    </row>
    <row r="97" spans="1:25" s="55" customFormat="1" ht="15.75" x14ac:dyDescent="0.3">
      <c r="A97" s="53" t="s">
        <v>150</v>
      </c>
      <c r="B97" s="54">
        <v>6176.1582369600001</v>
      </c>
      <c r="C97" s="54">
        <v>6202.7658192500003</v>
      </c>
      <c r="D97" s="54">
        <v>6209.1095398699999</v>
      </c>
      <c r="E97" s="54">
        <v>6216.6557448700005</v>
      </c>
      <c r="F97" s="54">
        <v>6212.5001844199996</v>
      </c>
      <c r="G97" s="54">
        <v>6202.0892241700003</v>
      </c>
      <c r="H97" s="54">
        <v>6154.5495414799998</v>
      </c>
      <c r="I97" s="54">
        <v>6119.1881380100003</v>
      </c>
      <c r="J97" s="54">
        <v>6074.2087466200001</v>
      </c>
      <c r="K97" s="54">
        <v>6058.9683308799995</v>
      </c>
      <c r="L97" s="54">
        <v>6074.2690957699997</v>
      </c>
      <c r="M97" s="54">
        <v>6096.67809339</v>
      </c>
      <c r="N97" s="54">
        <v>6107.9781352700002</v>
      </c>
      <c r="O97" s="54">
        <v>6124.9720447300006</v>
      </c>
      <c r="P97" s="54">
        <v>6141.8197802899995</v>
      </c>
      <c r="Q97" s="54">
        <v>6145.5056003</v>
      </c>
      <c r="R97" s="54">
        <v>6148.7687767799998</v>
      </c>
      <c r="S97" s="54">
        <v>6099.7891773800002</v>
      </c>
      <c r="T97" s="54">
        <v>6101.1835404899994</v>
      </c>
      <c r="U97" s="54">
        <v>6095.23685888</v>
      </c>
      <c r="V97" s="54">
        <v>6106.5177585000001</v>
      </c>
      <c r="W97" s="54">
        <v>6126.2789351199999</v>
      </c>
      <c r="X97" s="54">
        <v>6143.4609463899997</v>
      </c>
      <c r="Y97" s="54">
        <v>6185.4595332099998</v>
      </c>
    </row>
    <row r="98" spans="1:25" s="55" customFormat="1" ht="15.75" x14ac:dyDescent="0.3">
      <c r="A98" s="53" t="s">
        <v>151</v>
      </c>
      <c r="B98" s="54">
        <v>6207.3363464899994</v>
      </c>
      <c r="C98" s="54">
        <v>6242.47668643</v>
      </c>
      <c r="D98" s="54">
        <v>6251.9786254999999</v>
      </c>
      <c r="E98" s="54">
        <v>6249.9672197999998</v>
      </c>
      <c r="F98" s="54">
        <v>6249.4452633399997</v>
      </c>
      <c r="G98" s="54">
        <v>6242.23848103</v>
      </c>
      <c r="H98" s="54">
        <v>6211.2972095900004</v>
      </c>
      <c r="I98" s="54">
        <v>6150.7384575300002</v>
      </c>
      <c r="J98" s="54">
        <v>6100.4930879799995</v>
      </c>
      <c r="K98" s="54">
        <v>6088.0070242299998</v>
      </c>
      <c r="L98" s="54">
        <v>6067.61880088</v>
      </c>
      <c r="M98" s="54">
        <v>6071.1294179899996</v>
      </c>
      <c r="N98" s="54">
        <v>6092.3752354400003</v>
      </c>
      <c r="O98" s="54">
        <v>6109.6314368000003</v>
      </c>
      <c r="P98" s="54">
        <v>6133.0203857699998</v>
      </c>
      <c r="Q98" s="54">
        <v>6142.55345364</v>
      </c>
      <c r="R98" s="54">
        <v>6094.7314969600002</v>
      </c>
      <c r="S98" s="54">
        <v>6092.4587599799997</v>
      </c>
      <c r="T98" s="54">
        <v>6059.6391424499998</v>
      </c>
      <c r="U98" s="54">
        <v>6074.90049628</v>
      </c>
      <c r="V98" s="54">
        <v>6103.2985841400005</v>
      </c>
      <c r="W98" s="54">
        <v>6116.5010993599999</v>
      </c>
      <c r="X98" s="54">
        <v>6129.56263571</v>
      </c>
      <c r="Y98" s="54">
        <v>6166.83081408</v>
      </c>
    </row>
    <row r="99" spans="1:25" s="55" customFormat="1" ht="15.75" x14ac:dyDescent="0.3">
      <c r="A99" s="53" t="s">
        <v>152</v>
      </c>
      <c r="B99" s="54">
        <v>6208.7186091100002</v>
      </c>
      <c r="C99" s="54">
        <v>6233.91390503</v>
      </c>
      <c r="D99" s="54">
        <v>6213.6709185</v>
      </c>
      <c r="E99" s="54">
        <v>6218.61893177</v>
      </c>
      <c r="F99" s="54">
        <v>6180.9978177900002</v>
      </c>
      <c r="G99" s="54">
        <v>6117.3245125699996</v>
      </c>
      <c r="H99" s="54">
        <v>6055.4786844</v>
      </c>
      <c r="I99" s="54">
        <v>6020.1937921400004</v>
      </c>
      <c r="J99" s="54">
        <v>6009.0780822699999</v>
      </c>
      <c r="K99" s="54">
        <v>6002.6792061800006</v>
      </c>
      <c r="L99" s="54">
        <v>6020.2912499399999</v>
      </c>
      <c r="M99" s="54">
        <v>6022.5803091799999</v>
      </c>
      <c r="N99" s="54">
        <v>6054.8306211700001</v>
      </c>
      <c r="O99" s="54">
        <v>6100.5945300700005</v>
      </c>
      <c r="P99" s="54">
        <v>6124.2747100500001</v>
      </c>
      <c r="Q99" s="54">
        <v>6130.4339602700002</v>
      </c>
      <c r="R99" s="54">
        <v>6113.7996743499998</v>
      </c>
      <c r="S99" s="54">
        <v>6068.6073303499998</v>
      </c>
      <c r="T99" s="54">
        <v>6041.9858739400006</v>
      </c>
      <c r="U99" s="54">
        <v>6046.7709780000005</v>
      </c>
      <c r="V99" s="54">
        <v>6078.6505672900003</v>
      </c>
      <c r="W99" s="54">
        <v>6100.6200208600003</v>
      </c>
      <c r="X99" s="54">
        <v>6138.1182737600002</v>
      </c>
      <c r="Y99" s="54">
        <v>6185.5713750200002</v>
      </c>
    </row>
    <row r="100" spans="1:25" s="55" customFormat="1" ht="15.75" x14ac:dyDescent="0.3">
      <c r="A100" s="53" t="s">
        <v>153</v>
      </c>
      <c r="B100" s="54">
        <v>6118.02238321</v>
      </c>
      <c r="C100" s="54">
        <v>6178.16567992</v>
      </c>
      <c r="D100" s="54">
        <v>6169.55036793</v>
      </c>
      <c r="E100" s="54">
        <v>6160.1466830499994</v>
      </c>
      <c r="F100" s="54">
        <v>6150.8401503599998</v>
      </c>
      <c r="G100" s="54">
        <v>6067.9672106799999</v>
      </c>
      <c r="H100" s="54">
        <v>6059.30560461</v>
      </c>
      <c r="I100" s="54">
        <v>6014.3658545199996</v>
      </c>
      <c r="J100" s="54">
        <v>5979.27808181</v>
      </c>
      <c r="K100" s="54">
        <v>5980.39748814</v>
      </c>
      <c r="L100" s="54">
        <v>6002.8894800199996</v>
      </c>
      <c r="M100" s="54">
        <v>5995.7536087600001</v>
      </c>
      <c r="N100" s="54">
        <v>6022.8547828199999</v>
      </c>
      <c r="O100" s="54">
        <v>6036.4984451800001</v>
      </c>
      <c r="P100" s="54">
        <v>6045.5308212800001</v>
      </c>
      <c r="Q100" s="54">
        <v>6053.6301940399999</v>
      </c>
      <c r="R100" s="54">
        <v>6047.50237973</v>
      </c>
      <c r="S100" s="54">
        <v>6025.4495475399999</v>
      </c>
      <c r="T100" s="54">
        <v>5984.0153211800007</v>
      </c>
      <c r="U100" s="54">
        <v>6000.8069334600004</v>
      </c>
      <c r="V100" s="54">
        <v>6016.3389936599997</v>
      </c>
      <c r="W100" s="54">
        <v>6026.6655672500001</v>
      </c>
      <c r="X100" s="54">
        <v>6040.6405952599998</v>
      </c>
      <c r="Y100" s="54">
        <v>6112.6460612999999</v>
      </c>
    </row>
    <row r="101" spans="1:25" s="55" customFormat="1" ht="15.75" x14ac:dyDescent="0.3">
      <c r="A101" s="53" t="s">
        <v>154</v>
      </c>
      <c r="B101" s="54">
        <v>6277.5847540200002</v>
      </c>
      <c r="C101" s="54">
        <v>6311.1732062699994</v>
      </c>
      <c r="D101" s="54">
        <v>6296.4419375100006</v>
      </c>
      <c r="E101" s="54">
        <v>6282.3223524999994</v>
      </c>
      <c r="F101" s="54">
        <v>6246.3581849399998</v>
      </c>
      <c r="G101" s="54">
        <v>6180.2112155899995</v>
      </c>
      <c r="H101" s="54">
        <v>6135.2892435800004</v>
      </c>
      <c r="I101" s="54">
        <v>6098.3936571499999</v>
      </c>
      <c r="J101" s="54">
        <v>6060.3478770800002</v>
      </c>
      <c r="K101" s="54">
        <v>6054.1244835399993</v>
      </c>
      <c r="L101" s="54">
        <v>6061.0952318</v>
      </c>
      <c r="M101" s="54">
        <v>6107.3646316499999</v>
      </c>
      <c r="N101" s="54">
        <v>6125.3545987699999</v>
      </c>
      <c r="O101" s="54">
        <v>6140.2604857900005</v>
      </c>
      <c r="P101" s="54">
        <v>6157.23015691</v>
      </c>
      <c r="Q101" s="54">
        <v>6151.5387509800003</v>
      </c>
      <c r="R101" s="54">
        <v>6157.1275801800002</v>
      </c>
      <c r="S101" s="54">
        <v>6105.0606609699998</v>
      </c>
      <c r="T101" s="54">
        <v>6089.53497049</v>
      </c>
      <c r="U101" s="54">
        <v>6113.2745919400004</v>
      </c>
      <c r="V101" s="54">
        <v>6125.41884888</v>
      </c>
      <c r="W101" s="54">
        <v>6147.8427544299993</v>
      </c>
      <c r="X101" s="54">
        <v>6164.0409366599997</v>
      </c>
      <c r="Y101" s="54">
        <v>6266.9336167700003</v>
      </c>
    </row>
    <row r="102" spans="1:25" s="55" customFormat="1" ht="15.75" x14ac:dyDescent="0.3">
      <c r="A102" s="53" t="s">
        <v>155</v>
      </c>
      <c r="B102" s="54">
        <v>6288.5923497200001</v>
      </c>
      <c r="C102" s="54">
        <v>6308.9083388199997</v>
      </c>
      <c r="D102" s="54">
        <v>6309.6320844100001</v>
      </c>
      <c r="E102" s="54">
        <v>6320.15208506</v>
      </c>
      <c r="F102" s="54">
        <v>6303.4493767700005</v>
      </c>
      <c r="G102" s="54">
        <v>6275.8025850800004</v>
      </c>
      <c r="H102" s="54">
        <v>6221.5462220899999</v>
      </c>
      <c r="I102" s="54">
        <v>6137.7838885500005</v>
      </c>
      <c r="J102" s="54">
        <v>6070.2723049699998</v>
      </c>
      <c r="K102" s="54">
        <v>6090.7514771900005</v>
      </c>
      <c r="L102" s="54">
        <v>6081.6858344699995</v>
      </c>
      <c r="M102" s="54">
        <v>6108.8029620100006</v>
      </c>
      <c r="N102" s="54">
        <v>6136.5527659500003</v>
      </c>
      <c r="O102" s="54">
        <v>6158.1692777299995</v>
      </c>
      <c r="P102" s="54">
        <v>6184.2011127300002</v>
      </c>
      <c r="Q102" s="54">
        <v>6187.8640888899999</v>
      </c>
      <c r="R102" s="54">
        <v>6154.5083049799996</v>
      </c>
      <c r="S102" s="54">
        <v>6115.4989662500002</v>
      </c>
      <c r="T102" s="54">
        <v>6119.5717973299998</v>
      </c>
      <c r="U102" s="54">
        <v>6137.03286742</v>
      </c>
      <c r="V102" s="54">
        <v>6153.8908357800001</v>
      </c>
      <c r="W102" s="54">
        <v>6172.3839069799997</v>
      </c>
      <c r="X102" s="54">
        <v>6216.6044989700003</v>
      </c>
      <c r="Y102" s="54">
        <v>6247.2429442299999</v>
      </c>
    </row>
    <row r="103" spans="1:25" s="55" customFormat="1" ht="15.75" x14ac:dyDescent="0.3">
      <c r="A103" s="53" t="s">
        <v>156</v>
      </c>
      <c r="B103" s="54">
        <v>6269.6834447900001</v>
      </c>
      <c r="C103" s="54">
        <v>6319.1691037399996</v>
      </c>
      <c r="D103" s="54">
        <v>6332.6493993799995</v>
      </c>
      <c r="E103" s="54">
        <v>6353.7232748400002</v>
      </c>
      <c r="F103" s="54">
        <v>6334.8664396799995</v>
      </c>
      <c r="G103" s="54">
        <v>6329.7429548999999</v>
      </c>
      <c r="H103" s="54">
        <v>6330.5594817800002</v>
      </c>
      <c r="I103" s="54">
        <v>6325.3503894900005</v>
      </c>
      <c r="J103" s="54">
        <v>6266.4092897199998</v>
      </c>
      <c r="K103" s="54">
        <v>6194.8764695099999</v>
      </c>
      <c r="L103" s="54">
        <v>6149.2876398099997</v>
      </c>
      <c r="M103" s="54">
        <v>6134.5889428600003</v>
      </c>
      <c r="N103" s="54">
        <v>6133.9321441499997</v>
      </c>
      <c r="O103" s="54">
        <v>6166.1488742399997</v>
      </c>
      <c r="P103" s="54">
        <v>6184.9435840299993</v>
      </c>
      <c r="Q103" s="54">
        <v>6202.0517261200002</v>
      </c>
      <c r="R103" s="54">
        <v>6202.2027426499999</v>
      </c>
      <c r="S103" s="54">
        <v>6150.4789286300002</v>
      </c>
      <c r="T103" s="54">
        <v>6093.3424786400001</v>
      </c>
      <c r="U103" s="54">
        <v>6103.4894526899998</v>
      </c>
      <c r="V103" s="54">
        <v>6123.0379342300002</v>
      </c>
      <c r="W103" s="54">
        <v>6127.8535806300006</v>
      </c>
      <c r="X103" s="54">
        <v>6173.1855752600004</v>
      </c>
      <c r="Y103" s="54">
        <v>6219.68657463</v>
      </c>
    </row>
    <row r="104" spans="1:25" s="55" customFormat="1" ht="15.75" x14ac:dyDescent="0.3">
      <c r="A104" s="53" t="s">
        <v>157</v>
      </c>
      <c r="B104" s="54">
        <v>6245.3527911800002</v>
      </c>
      <c r="C104" s="54">
        <v>6239.4962495300006</v>
      </c>
      <c r="D104" s="54">
        <v>6219.6337392400001</v>
      </c>
      <c r="E104" s="54">
        <v>6242.4534331200002</v>
      </c>
      <c r="F104" s="54">
        <v>6238.83948771</v>
      </c>
      <c r="G104" s="54">
        <v>6225.0566853599994</v>
      </c>
      <c r="H104" s="54">
        <v>6263.3277166400003</v>
      </c>
      <c r="I104" s="54">
        <v>6197.6020935199995</v>
      </c>
      <c r="J104" s="54">
        <v>6136.5065863899999</v>
      </c>
      <c r="K104" s="54">
        <v>6110.6192125399994</v>
      </c>
      <c r="L104" s="54">
        <v>6087.2490183200007</v>
      </c>
      <c r="M104" s="54">
        <v>6107.7885376600007</v>
      </c>
      <c r="N104" s="54">
        <v>6138.9497531699999</v>
      </c>
      <c r="O104" s="54">
        <v>6155.37415745</v>
      </c>
      <c r="P104" s="54">
        <v>6172.9183062100001</v>
      </c>
      <c r="Q104" s="54">
        <v>6198.2634994500004</v>
      </c>
      <c r="R104" s="54">
        <v>6190.4764288000006</v>
      </c>
      <c r="S104" s="54">
        <v>6168.5310139800004</v>
      </c>
      <c r="T104" s="54">
        <v>6104.7966059400005</v>
      </c>
      <c r="U104" s="54">
        <v>6110.9237104200001</v>
      </c>
      <c r="V104" s="54">
        <v>6131.4163563100001</v>
      </c>
      <c r="W104" s="54">
        <v>6152.2790253500007</v>
      </c>
      <c r="X104" s="54">
        <v>6151.3159948100001</v>
      </c>
      <c r="Y104" s="54">
        <v>6181.1657627300001</v>
      </c>
    </row>
    <row r="105" spans="1:25" s="55" customFormat="1" ht="15.75" x14ac:dyDescent="0.3">
      <c r="A105" s="53" t="s">
        <v>158</v>
      </c>
      <c r="B105" s="54">
        <v>6132.26245397</v>
      </c>
      <c r="C105" s="54">
        <v>6128.6101170900001</v>
      </c>
      <c r="D105" s="54">
        <v>6116.8901834999997</v>
      </c>
      <c r="E105" s="54">
        <v>6111.6877030800006</v>
      </c>
      <c r="F105" s="54">
        <v>6126.3619796200001</v>
      </c>
      <c r="G105" s="54">
        <v>6106.7493826299997</v>
      </c>
      <c r="H105" s="54">
        <v>6092.8214091299997</v>
      </c>
      <c r="I105" s="54">
        <v>6061.4172443400003</v>
      </c>
      <c r="J105" s="54">
        <v>6015.1517047699999</v>
      </c>
      <c r="K105" s="54">
        <v>5986.4714445600002</v>
      </c>
      <c r="L105" s="54">
        <v>5982.7967005199998</v>
      </c>
      <c r="M105" s="54">
        <v>5997.2561644799998</v>
      </c>
      <c r="N105" s="54">
        <v>6019.7933800699993</v>
      </c>
      <c r="O105" s="54">
        <v>6031.8317472300005</v>
      </c>
      <c r="P105" s="54">
        <v>6065.9173249300002</v>
      </c>
      <c r="Q105" s="54">
        <v>6073.8444735800003</v>
      </c>
      <c r="R105" s="54">
        <v>6069.08671959</v>
      </c>
      <c r="S105" s="54">
        <v>6032.6122436700007</v>
      </c>
      <c r="T105" s="54">
        <v>5978.4898725900002</v>
      </c>
      <c r="U105" s="54">
        <v>5991.5195015400004</v>
      </c>
      <c r="V105" s="54">
        <v>6018.4546627199998</v>
      </c>
      <c r="W105" s="54">
        <v>6030.9216195600002</v>
      </c>
      <c r="X105" s="54">
        <v>6053.7351176000002</v>
      </c>
      <c r="Y105" s="54">
        <v>6075.66616161</v>
      </c>
    </row>
    <row r="106" spans="1:25" s="55" customFormat="1" ht="15.75" x14ac:dyDescent="0.3">
      <c r="A106" s="53" t="s">
        <v>159</v>
      </c>
      <c r="B106" s="54">
        <v>6149.5894839000002</v>
      </c>
      <c r="C106" s="54">
        <v>6190.4017217099999</v>
      </c>
      <c r="D106" s="54">
        <v>6202.8723616999996</v>
      </c>
      <c r="E106" s="54">
        <v>6217.2041849699999</v>
      </c>
      <c r="F106" s="54">
        <v>6213.3409531799998</v>
      </c>
      <c r="G106" s="54">
        <v>6199.9487427099994</v>
      </c>
      <c r="H106" s="54">
        <v>6199.5967290499993</v>
      </c>
      <c r="I106" s="54">
        <v>6196.59747677</v>
      </c>
      <c r="J106" s="54">
        <v>6170.4683700400001</v>
      </c>
      <c r="K106" s="54">
        <v>6139.2937444500003</v>
      </c>
      <c r="L106" s="54">
        <v>6096.0445977399995</v>
      </c>
      <c r="M106" s="54">
        <v>6053.5119887000001</v>
      </c>
      <c r="N106" s="54">
        <v>6068.9369809999998</v>
      </c>
      <c r="O106" s="54">
        <v>6076.7587217399996</v>
      </c>
      <c r="P106" s="54">
        <v>6088.9712069100005</v>
      </c>
      <c r="Q106" s="54">
        <v>6087.44195554</v>
      </c>
      <c r="R106" s="54">
        <v>6074.8282401199995</v>
      </c>
      <c r="S106" s="54">
        <v>6051.5064848500006</v>
      </c>
      <c r="T106" s="54">
        <v>6027.1375841200006</v>
      </c>
      <c r="U106" s="54">
        <v>6032.4454389299999</v>
      </c>
      <c r="V106" s="54">
        <v>6048.1015124300002</v>
      </c>
      <c r="W106" s="54">
        <v>6064.5345444100003</v>
      </c>
      <c r="X106" s="54">
        <v>6088.8925309400001</v>
      </c>
      <c r="Y106" s="54">
        <v>6121.7789019499996</v>
      </c>
    </row>
    <row r="107" spans="1:25" s="55" customFormat="1" ht="15.75" x14ac:dyDescent="0.3">
      <c r="A107" s="53" t="s">
        <v>160</v>
      </c>
      <c r="B107" s="54">
        <v>6189.30990028</v>
      </c>
      <c r="C107" s="54">
        <v>6245.0827578099997</v>
      </c>
      <c r="D107" s="54">
        <v>6269.6604706100006</v>
      </c>
      <c r="E107" s="54">
        <v>6250.34706525</v>
      </c>
      <c r="F107" s="54">
        <v>6237.4598085799998</v>
      </c>
      <c r="G107" s="54">
        <v>6240.3378184899993</v>
      </c>
      <c r="H107" s="54">
        <v>6187.5777889199999</v>
      </c>
      <c r="I107" s="54">
        <v>6146.5352639100001</v>
      </c>
      <c r="J107" s="54">
        <v>6104.2641392400001</v>
      </c>
      <c r="K107" s="54">
        <v>6049.8800928599994</v>
      </c>
      <c r="L107" s="54">
        <v>6019.11139129</v>
      </c>
      <c r="M107" s="54">
        <v>6020.9789669800002</v>
      </c>
      <c r="N107" s="54">
        <v>6035.0288722099995</v>
      </c>
      <c r="O107" s="54">
        <v>6032.9093468800002</v>
      </c>
      <c r="P107" s="54">
        <v>6050.2083818999999</v>
      </c>
      <c r="Q107" s="54">
        <v>6069.63955119</v>
      </c>
      <c r="R107" s="54">
        <v>6074.9703234299996</v>
      </c>
      <c r="S107" s="54">
        <v>6060.4367821400001</v>
      </c>
      <c r="T107" s="54">
        <v>5998.0539809399997</v>
      </c>
      <c r="U107" s="54">
        <v>6001.7093100299999</v>
      </c>
      <c r="V107" s="54">
        <v>6012.2288850099994</v>
      </c>
      <c r="W107" s="54">
        <v>6033.9152667100007</v>
      </c>
      <c r="X107" s="54">
        <v>6072.0042424100002</v>
      </c>
      <c r="Y107" s="54">
        <v>6112.0620944399998</v>
      </c>
    </row>
    <row r="108" spans="1:25" s="55" customFormat="1" ht="15.75" x14ac:dyDescent="0.3">
      <c r="A108" s="53" t="s">
        <v>161</v>
      </c>
      <c r="B108" s="54">
        <v>6164.5243568000005</v>
      </c>
      <c r="C108" s="54">
        <v>6124.2356725700001</v>
      </c>
      <c r="D108" s="54">
        <v>6121.2027539299997</v>
      </c>
      <c r="E108" s="54">
        <v>6136.9763091099994</v>
      </c>
      <c r="F108" s="54">
        <v>6146.4412772199994</v>
      </c>
      <c r="G108" s="54">
        <v>6162.4195679700006</v>
      </c>
      <c r="H108" s="54">
        <v>6147.2337329900001</v>
      </c>
      <c r="I108" s="54">
        <v>6099.90381738</v>
      </c>
      <c r="J108" s="54">
        <v>6047.9667835</v>
      </c>
      <c r="K108" s="54">
        <v>6019.1546391000002</v>
      </c>
      <c r="L108" s="54">
        <v>5999.9863379100007</v>
      </c>
      <c r="M108" s="54">
        <v>5996.2388859799994</v>
      </c>
      <c r="N108" s="54">
        <v>6035.7533159699997</v>
      </c>
      <c r="O108" s="54">
        <v>6063.9892708200005</v>
      </c>
      <c r="P108" s="54">
        <v>6101.7902104099994</v>
      </c>
      <c r="Q108" s="54">
        <v>6068.4714712900004</v>
      </c>
      <c r="R108" s="54">
        <v>6092.7027838600006</v>
      </c>
      <c r="S108" s="54">
        <v>6068.9248501299999</v>
      </c>
      <c r="T108" s="54">
        <v>6015.6022690200007</v>
      </c>
      <c r="U108" s="54">
        <v>6025.8510170499994</v>
      </c>
      <c r="V108" s="54">
        <v>6057.8137255700003</v>
      </c>
      <c r="W108" s="54">
        <v>6099.4845502999997</v>
      </c>
      <c r="X108" s="54">
        <v>6114.8378949199996</v>
      </c>
      <c r="Y108" s="54">
        <v>6220.7136296200006</v>
      </c>
    </row>
    <row r="109" spans="1:25" s="55" customFormat="1" ht="15.75" x14ac:dyDescent="0.3">
      <c r="A109" s="53" t="s">
        <v>162</v>
      </c>
      <c r="B109" s="54">
        <v>6184.4451486300004</v>
      </c>
      <c r="C109" s="54">
        <v>6234.94227641</v>
      </c>
      <c r="D109" s="54">
        <v>6231.0909958900002</v>
      </c>
      <c r="E109" s="54">
        <v>6226.18558089</v>
      </c>
      <c r="F109" s="54">
        <v>6219.4859669799998</v>
      </c>
      <c r="G109" s="54">
        <v>6223.1917996100001</v>
      </c>
      <c r="H109" s="54">
        <v>6163.1680269999997</v>
      </c>
      <c r="I109" s="54">
        <v>6167.18572692</v>
      </c>
      <c r="J109" s="54">
        <v>6163.83522868</v>
      </c>
      <c r="K109" s="54">
        <v>6059.6675710899999</v>
      </c>
      <c r="L109" s="54">
        <v>6000.2317598299996</v>
      </c>
      <c r="M109" s="54">
        <v>5991.4312433499999</v>
      </c>
      <c r="N109" s="54">
        <v>5996.1066697000006</v>
      </c>
      <c r="O109" s="54">
        <v>6008.3453266100005</v>
      </c>
      <c r="P109" s="54">
        <v>6032.5349977900005</v>
      </c>
      <c r="Q109" s="54">
        <v>6047.3023289399998</v>
      </c>
      <c r="R109" s="54">
        <v>6054.2834633000002</v>
      </c>
      <c r="S109" s="54">
        <v>6022.3819634199999</v>
      </c>
      <c r="T109" s="54">
        <v>5986.25467389</v>
      </c>
      <c r="U109" s="54">
        <v>5984.3876934500004</v>
      </c>
      <c r="V109" s="54">
        <v>6007.5576209299998</v>
      </c>
      <c r="W109" s="54">
        <v>6018.6008277700003</v>
      </c>
      <c r="X109" s="54">
        <v>6046.2019172999999</v>
      </c>
      <c r="Y109" s="54">
        <v>6090.9842616200003</v>
      </c>
    </row>
    <row r="110" spans="1:25" s="55" customFormat="1" ht="15.75" x14ac:dyDescent="0.3">
      <c r="A110" s="53" t="s">
        <v>163</v>
      </c>
      <c r="B110" s="54">
        <v>6091.21610117</v>
      </c>
      <c r="C110" s="54">
        <v>6152.00601723</v>
      </c>
      <c r="D110" s="54">
        <v>6177.6559232099999</v>
      </c>
      <c r="E110" s="54">
        <v>6186.9025486700002</v>
      </c>
      <c r="F110" s="54">
        <v>6192.2358463999999</v>
      </c>
      <c r="G110" s="54">
        <v>6166.6447202199997</v>
      </c>
      <c r="H110" s="54">
        <v>6156.6500488199999</v>
      </c>
      <c r="I110" s="54">
        <v>6135.0954226800004</v>
      </c>
      <c r="J110" s="54">
        <v>6073.7156611299997</v>
      </c>
      <c r="K110" s="54">
        <v>6009.6198765400004</v>
      </c>
      <c r="L110" s="54">
        <v>5988.2210873900003</v>
      </c>
      <c r="M110" s="54">
        <v>5988.5598456600001</v>
      </c>
      <c r="N110" s="54">
        <v>6003.7776671800002</v>
      </c>
      <c r="O110" s="54">
        <v>6021.0123692799998</v>
      </c>
      <c r="P110" s="54">
        <v>6041.3392331499999</v>
      </c>
      <c r="Q110" s="54">
        <v>6052.4715736799999</v>
      </c>
      <c r="R110" s="54">
        <v>6045.5492343799997</v>
      </c>
      <c r="S110" s="54">
        <v>6028.8909374599998</v>
      </c>
      <c r="T110" s="54">
        <v>5973.5820379400002</v>
      </c>
      <c r="U110" s="54">
        <v>5958.6303986100002</v>
      </c>
      <c r="V110" s="54">
        <v>5978.4743313700001</v>
      </c>
      <c r="W110" s="54">
        <v>5993.2991372899996</v>
      </c>
      <c r="X110" s="54">
        <v>6030.7799945299994</v>
      </c>
      <c r="Y110" s="54">
        <v>6071.9864389499999</v>
      </c>
    </row>
    <row r="111" spans="1:25" s="55" customFormat="1" ht="15.75" x14ac:dyDescent="0.3">
      <c r="A111" s="53" t="s">
        <v>164</v>
      </c>
      <c r="B111" s="54">
        <v>6072.3769304500001</v>
      </c>
      <c r="C111" s="54">
        <v>6106.02889701</v>
      </c>
      <c r="D111" s="54">
        <v>6129.1589238899996</v>
      </c>
      <c r="E111" s="54">
        <v>6118.1611510700004</v>
      </c>
      <c r="F111" s="54">
        <v>6088.6656446699999</v>
      </c>
      <c r="G111" s="54">
        <v>6114.26173174</v>
      </c>
      <c r="H111" s="54">
        <v>6119.5607747899994</v>
      </c>
      <c r="I111" s="54">
        <v>6095.3404684699999</v>
      </c>
      <c r="J111" s="54">
        <v>6033.1404086500006</v>
      </c>
      <c r="K111" s="54">
        <v>5999.5446922900001</v>
      </c>
      <c r="L111" s="54">
        <v>5984.2348925299993</v>
      </c>
      <c r="M111" s="54">
        <v>5989.3726828099998</v>
      </c>
      <c r="N111" s="54">
        <v>6018.7754471200005</v>
      </c>
      <c r="O111" s="54">
        <v>6001.1404547100001</v>
      </c>
      <c r="P111" s="54">
        <v>6015.3954072199995</v>
      </c>
      <c r="Q111" s="54">
        <v>6020.7539766700002</v>
      </c>
      <c r="R111" s="54">
        <v>6019.2395187100001</v>
      </c>
      <c r="S111" s="54">
        <v>5990.06641674</v>
      </c>
      <c r="T111" s="54">
        <v>6008.1357644599993</v>
      </c>
      <c r="U111" s="54">
        <v>6018.8041683699994</v>
      </c>
      <c r="V111" s="54">
        <v>6057.3670760000005</v>
      </c>
      <c r="W111" s="54">
        <v>6077.3848502300007</v>
      </c>
      <c r="X111" s="54">
        <v>6083.4898777600001</v>
      </c>
      <c r="Y111" s="54">
        <v>6093.5490458000004</v>
      </c>
    </row>
    <row r="112" spans="1:25" s="55" customFormat="1" ht="15.75" x14ac:dyDescent="0.3">
      <c r="A112" s="53" t="s">
        <v>165</v>
      </c>
      <c r="B112" s="54">
        <v>6089.70483289</v>
      </c>
      <c r="C112" s="54">
        <v>6092.3572506599994</v>
      </c>
      <c r="D112" s="54">
        <v>6104.9900796900001</v>
      </c>
      <c r="E112" s="54">
        <v>6104.7013020300001</v>
      </c>
      <c r="F112" s="54">
        <v>6104.5226753799998</v>
      </c>
      <c r="G112" s="54">
        <v>6099.1803720099997</v>
      </c>
      <c r="H112" s="54">
        <v>6058.3408375199997</v>
      </c>
      <c r="I112" s="54">
        <v>6032.0045784899994</v>
      </c>
      <c r="J112" s="54">
        <v>5991.5712452500002</v>
      </c>
      <c r="K112" s="54">
        <v>5984.0235456800001</v>
      </c>
      <c r="L112" s="54">
        <v>5979.5589234199997</v>
      </c>
      <c r="M112" s="54">
        <v>6001.4668477300002</v>
      </c>
      <c r="N112" s="54">
        <v>6020.5208345000001</v>
      </c>
      <c r="O112" s="54">
        <v>6024.4483304400001</v>
      </c>
      <c r="P112" s="54">
        <v>6044.3812889999999</v>
      </c>
      <c r="Q112" s="54">
        <v>6048.1669380700005</v>
      </c>
      <c r="R112" s="54">
        <v>6050.5297523999998</v>
      </c>
      <c r="S112" s="54">
        <v>6033.5311241700001</v>
      </c>
      <c r="T112" s="54">
        <v>5998.8005880399996</v>
      </c>
      <c r="U112" s="54">
        <v>6001.2985322700006</v>
      </c>
      <c r="V112" s="54">
        <v>6014.0541269700007</v>
      </c>
      <c r="W112" s="54">
        <v>6035.33083171</v>
      </c>
      <c r="X112" s="54">
        <v>6022.3054405299999</v>
      </c>
      <c r="Y112" s="54">
        <v>6138.3973611199999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26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103" t="s">
        <v>71</v>
      </c>
      <c r="C115" s="104" t="s">
        <v>72</v>
      </c>
      <c r="D115" s="105" t="s">
        <v>73</v>
      </c>
      <c r="E115" s="104" t="s">
        <v>74</v>
      </c>
      <c r="F115" s="104" t="s">
        <v>75</v>
      </c>
      <c r="G115" s="104" t="s">
        <v>76</v>
      </c>
      <c r="H115" s="104" t="s">
        <v>77</v>
      </c>
      <c r="I115" s="104" t="s">
        <v>78</v>
      </c>
      <c r="J115" s="104" t="s">
        <v>79</v>
      </c>
      <c r="K115" s="103" t="s">
        <v>80</v>
      </c>
      <c r="L115" s="104" t="s">
        <v>81</v>
      </c>
      <c r="M115" s="106" t="s">
        <v>82</v>
      </c>
      <c r="N115" s="103" t="s">
        <v>83</v>
      </c>
      <c r="O115" s="104" t="s">
        <v>84</v>
      </c>
      <c r="P115" s="106" t="s">
        <v>85</v>
      </c>
      <c r="Q115" s="105" t="s">
        <v>86</v>
      </c>
      <c r="R115" s="104" t="s">
        <v>87</v>
      </c>
      <c r="S115" s="105" t="s">
        <v>88</v>
      </c>
      <c r="T115" s="104" t="s">
        <v>89</v>
      </c>
      <c r="U115" s="105" t="s">
        <v>90</v>
      </c>
      <c r="V115" s="104" t="s">
        <v>91</v>
      </c>
      <c r="W115" s="105" t="s">
        <v>92</v>
      </c>
      <c r="X115" s="104" t="s">
        <v>93</v>
      </c>
      <c r="Y115" s="104" t="s">
        <v>94</v>
      </c>
    </row>
    <row r="116" spans="1:25" s="23" customFormat="1" ht="15.75" customHeight="1" x14ac:dyDescent="0.2">
      <c r="A116" s="51" t="s">
        <v>135</v>
      </c>
      <c r="B116" s="52">
        <v>7057.4600370200005</v>
      </c>
      <c r="C116" s="52">
        <v>7081.0320727199996</v>
      </c>
      <c r="D116" s="52">
        <v>7014.8616850500002</v>
      </c>
      <c r="E116" s="52">
        <v>7015.3377865299999</v>
      </c>
      <c r="F116" s="52">
        <v>7013.8728920699996</v>
      </c>
      <c r="G116" s="52">
        <v>7019.9107378500003</v>
      </c>
      <c r="H116" s="52">
        <v>7021.6001807800003</v>
      </c>
      <c r="I116" s="52">
        <v>7018.2464826699998</v>
      </c>
      <c r="J116" s="52">
        <v>7018.8342762699995</v>
      </c>
      <c r="K116" s="52">
        <v>7055.7876832900001</v>
      </c>
      <c r="L116" s="52">
        <v>7038.5472759200002</v>
      </c>
      <c r="M116" s="52">
        <v>7010.4334728800004</v>
      </c>
      <c r="N116" s="52">
        <v>6991.9119140100001</v>
      </c>
      <c r="O116" s="52">
        <v>6978.8240702000003</v>
      </c>
      <c r="P116" s="52">
        <v>7010.8530878500005</v>
      </c>
      <c r="Q116" s="52">
        <v>6997.8491944800007</v>
      </c>
      <c r="R116" s="52">
        <v>6981.6356314099994</v>
      </c>
      <c r="S116" s="52">
        <v>6902.3792206899998</v>
      </c>
      <c r="T116" s="52">
        <v>6880.5860645499997</v>
      </c>
      <c r="U116" s="52">
        <v>6903.6908729400002</v>
      </c>
      <c r="V116" s="52">
        <v>6909.4299527100002</v>
      </c>
      <c r="W116" s="52">
        <v>6941.8058440000004</v>
      </c>
      <c r="X116" s="52">
        <v>6987.2611524100002</v>
      </c>
      <c r="Y116" s="52">
        <v>7101.2240844500002</v>
      </c>
    </row>
    <row r="117" spans="1:25" s="55" customFormat="1" ht="15.75" x14ac:dyDescent="0.3">
      <c r="A117" s="53" t="s">
        <v>136</v>
      </c>
      <c r="B117" s="54">
        <v>7082.0673964199996</v>
      </c>
      <c r="C117" s="54">
        <v>7069.59606566</v>
      </c>
      <c r="D117" s="54">
        <v>7083.4852078500007</v>
      </c>
      <c r="E117" s="54">
        <v>7084.3272051900003</v>
      </c>
      <c r="F117" s="54">
        <v>7063.8134709599999</v>
      </c>
      <c r="G117" s="54">
        <v>7058.2247275200007</v>
      </c>
      <c r="H117" s="54">
        <v>7023.9344682199999</v>
      </c>
      <c r="I117" s="54">
        <v>6998.24066829</v>
      </c>
      <c r="J117" s="54">
        <v>6966.9785299300001</v>
      </c>
      <c r="K117" s="54">
        <v>6958.4301447400003</v>
      </c>
      <c r="L117" s="54">
        <v>6951.3830989799999</v>
      </c>
      <c r="M117" s="54">
        <v>6975.3577184400001</v>
      </c>
      <c r="N117" s="54">
        <v>6967.6337938899997</v>
      </c>
      <c r="O117" s="54">
        <v>6972.3682691699996</v>
      </c>
      <c r="P117" s="54">
        <v>6977.6781717600006</v>
      </c>
      <c r="Q117" s="54">
        <v>6955.81959388</v>
      </c>
      <c r="R117" s="54">
        <v>6921.7456444300005</v>
      </c>
      <c r="S117" s="54">
        <v>6875.1281438599999</v>
      </c>
      <c r="T117" s="54">
        <v>6848.7774947899998</v>
      </c>
      <c r="U117" s="54">
        <v>6881.1703865899999</v>
      </c>
      <c r="V117" s="54">
        <v>6905.9847728599998</v>
      </c>
      <c r="W117" s="54">
        <v>6924.3564179499999</v>
      </c>
      <c r="X117" s="54">
        <v>6972.6608834399995</v>
      </c>
      <c r="Y117" s="54">
        <v>7043.4453985199998</v>
      </c>
    </row>
    <row r="118" spans="1:25" s="55" customFormat="1" ht="15.75" x14ac:dyDescent="0.3">
      <c r="A118" s="53" t="s">
        <v>137</v>
      </c>
      <c r="B118" s="54">
        <v>7019.2708247400005</v>
      </c>
      <c r="C118" s="54">
        <v>6984.54203908</v>
      </c>
      <c r="D118" s="54">
        <v>6987.50703522</v>
      </c>
      <c r="E118" s="54">
        <v>6961.78185682</v>
      </c>
      <c r="F118" s="54">
        <v>6979.5724114599998</v>
      </c>
      <c r="G118" s="54">
        <v>6987.6171735799999</v>
      </c>
      <c r="H118" s="54">
        <v>6947.6697455399999</v>
      </c>
      <c r="I118" s="54">
        <v>6917.4655485599997</v>
      </c>
      <c r="J118" s="54">
        <v>6903.6140686199997</v>
      </c>
      <c r="K118" s="54">
        <v>6922.1463872900003</v>
      </c>
      <c r="L118" s="54">
        <v>6946.1844558900002</v>
      </c>
      <c r="M118" s="54">
        <v>6952.6384914</v>
      </c>
      <c r="N118" s="54">
        <v>6991.3934549099995</v>
      </c>
      <c r="O118" s="54">
        <v>7008.3092775000005</v>
      </c>
      <c r="P118" s="54">
        <v>7001.0777087400002</v>
      </c>
      <c r="Q118" s="54">
        <v>6985.8585353399994</v>
      </c>
      <c r="R118" s="54">
        <v>6932.3308021299999</v>
      </c>
      <c r="S118" s="54">
        <v>6901.5875888700002</v>
      </c>
      <c r="T118" s="54">
        <v>6907.5998594000002</v>
      </c>
      <c r="U118" s="54">
        <v>6913.0273905699996</v>
      </c>
      <c r="V118" s="54">
        <v>6924.4818256300005</v>
      </c>
      <c r="W118" s="54">
        <v>6960.6704103499997</v>
      </c>
      <c r="X118" s="54">
        <v>6989.2509268200001</v>
      </c>
      <c r="Y118" s="54">
        <v>7052.73658419</v>
      </c>
    </row>
    <row r="119" spans="1:25" s="55" customFormat="1" ht="15.75" x14ac:dyDescent="0.3">
      <c r="A119" s="53" t="s">
        <v>138</v>
      </c>
      <c r="B119" s="54">
        <v>7004.3346770400003</v>
      </c>
      <c r="C119" s="54">
        <v>7054.7996930099998</v>
      </c>
      <c r="D119" s="54">
        <v>7085.1278343800004</v>
      </c>
      <c r="E119" s="54">
        <v>7100.09516024</v>
      </c>
      <c r="F119" s="54">
        <v>7070.57559881</v>
      </c>
      <c r="G119" s="54">
        <v>6973.7984943199999</v>
      </c>
      <c r="H119" s="54">
        <v>6954.0343005200002</v>
      </c>
      <c r="I119" s="54">
        <v>6919.9441406599999</v>
      </c>
      <c r="J119" s="54">
        <v>6882.8221360900006</v>
      </c>
      <c r="K119" s="54">
        <v>6870.6573705499995</v>
      </c>
      <c r="L119" s="54">
        <v>6856.6267309899995</v>
      </c>
      <c r="M119" s="54">
        <v>6849.1263106400002</v>
      </c>
      <c r="N119" s="54">
        <v>6877.2463493800005</v>
      </c>
      <c r="O119" s="54">
        <v>6873.7055773299999</v>
      </c>
      <c r="P119" s="54">
        <v>6883.6505852800001</v>
      </c>
      <c r="Q119" s="54">
        <v>6874.6414833199997</v>
      </c>
      <c r="R119" s="54">
        <v>6866.5961230900002</v>
      </c>
      <c r="S119" s="54">
        <v>6787.4508453799999</v>
      </c>
      <c r="T119" s="54">
        <v>6792.5981981300001</v>
      </c>
      <c r="U119" s="54">
        <v>6814.3947448600002</v>
      </c>
      <c r="V119" s="54">
        <v>6831.4899345200001</v>
      </c>
      <c r="W119" s="54">
        <v>6850.4133111000001</v>
      </c>
      <c r="X119" s="54">
        <v>6880.93799881</v>
      </c>
      <c r="Y119" s="54">
        <v>6914.5740491800007</v>
      </c>
    </row>
    <row r="120" spans="1:25" s="55" customFormat="1" ht="15.75" x14ac:dyDescent="0.3">
      <c r="A120" s="53" t="s">
        <v>139</v>
      </c>
      <c r="B120" s="54">
        <v>6914.7542149000001</v>
      </c>
      <c r="C120" s="54">
        <v>6885.8869099399999</v>
      </c>
      <c r="D120" s="54">
        <v>6902.5040135300005</v>
      </c>
      <c r="E120" s="54">
        <v>6925.1477023000007</v>
      </c>
      <c r="F120" s="54">
        <v>6988.2951027600002</v>
      </c>
      <c r="G120" s="54">
        <v>6982.1808514000004</v>
      </c>
      <c r="H120" s="54">
        <v>6982.6018912100008</v>
      </c>
      <c r="I120" s="54">
        <v>6965.26380281</v>
      </c>
      <c r="J120" s="54">
        <v>6941.0029465299995</v>
      </c>
      <c r="K120" s="54">
        <v>6884.1259769200005</v>
      </c>
      <c r="L120" s="54">
        <v>6862.0385434199998</v>
      </c>
      <c r="M120" s="54">
        <v>6853.5163662699997</v>
      </c>
      <c r="N120" s="54">
        <v>6868.9485014500005</v>
      </c>
      <c r="O120" s="54">
        <v>6897.05472758</v>
      </c>
      <c r="P120" s="54">
        <v>6893.8224363400004</v>
      </c>
      <c r="Q120" s="54">
        <v>6902.7439260199999</v>
      </c>
      <c r="R120" s="54">
        <v>6911.5807258200002</v>
      </c>
      <c r="S120" s="54">
        <v>6942.8480252999998</v>
      </c>
      <c r="T120" s="54">
        <v>6835.0265252099998</v>
      </c>
      <c r="U120" s="54">
        <v>6854.6516152000004</v>
      </c>
      <c r="V120" s="54">
        <v>6869.9422027099999</v>
      </c>
      <c r="W120" s="54">
        <v>6882.34177748</v>
      </c>
      <c r="X120" s="54">
        <v>6916.76292061</v>
      </c>
      <c r="Y120" s="54">
        <v>6938.77574129</v>
      </c>
    </row>
    <row r="121" spans="1:25" s="55" customFormat="1" ht="15.75" x14ac:dyDescent="0.3">
      <c r="A121" s="53" t="s">
        <v>140</v>
      </c>
      <c r="B121" s="54">
        <v>6802.22669374</v>
      </c>
      <c r="C121" s="54">
        <v>6829.31938816</v>
      </c>
      <c r="D121" s="54">
        <v>6846.93400905</v>
      </c>
      <c r="E121" s="54">
        <v>6843.9271151400008</v>
      </c>
      <c r="F121" s="54">
        <v>6834.8182093400001</v>
      </c>
      <c r="G121" s="54">
        <v>6818.9271845399999</v>
      </c>
      <c r="H121" s="54">
        <v>6793.0886597799999</v>
      </c>
      <c r="I121" s="54">
        <v>6731.7623162500004</v>
      </c>
      <c r="J121" s="54">
        <v>6670.7326772599999</v>
      </c>
      <c r="K121" s="54">
        <v>6651.6196345099997</v>
      </c>
      <c r="L121" s="54">
        <v>6650.8841469500003</v>
      </c>
      <c r="M121" s="54">
        <v>6673.88281095</v>
      </c>
      <c r="N121" s="54">
        <v>6708.6697887099999</v>
      </c>
      <c r="O121" s="54">
        <v>6743.1703015200001</v>
      </c>
      <c r="P121" s="54">
        <v>6775.61895568</v>
      </c>
      <c r="Q121" s="54">
        <v>6781.0799057599997</v>
      </c>
      <c r="R121" s="54">
        <v>6722.2077491099999</v>
      </c>
      <c r="S121" s="54">
        <v>6695.4023828400004</v>
      </c>
      <c r="T121" s="54">
        <v>6703.4437936300001</v>
      </c>
      <c r="U121" s="54">
        <v>6707.0934031199995</v>
      </c>
      <c r="V121" s="54">
        <v>6708.5822121900001</v>
      </c>
      <c r="W121" s="54">
        <v>6723.4482368600002</v>
      </c>
      <c r="X121" s="54">
        <v>6740.3494321899998</v>
      </c>
      <c r="Y121" s="54">
        <v>6804.87456716</v>
      </c>
    </row>
    <row r="122" spans="1:25" s="55" customFormat="1" ht="15.75" x14ac:dyDescent="0.3">
      <c r="A122" s="53" t="s">
        <v>141</v>
      </c>
      <c r="B122" s="54">
        <v>6907.4067342899998</v>
      </c>
      <c r="C122" s="54">
        <v>6963.4326679599999</v>
      </c>
      <c r="D122" s="54">
        <v>6983.2523055000001</v>
      </c>
      <c r="E122" s="54">
        <v>6992.5361471599999</v>
      </c>
      <c r="F122" s="54">
        <v>6974.6224409700008</v>
      </c>
      <c r="G122" s="54">
        <v>6966.4779694400004</v>
      </c>
      <c r="H122" s="54">
        <v>6935.0128648</v>
      </c>
      <c r="I122" s="54">
        <v>6928.0044514000001</v>
      </c>
      <c r="J122" s="54">
        <v>6858.5092897499999</v>
      </c>
      <c r="K122" s="54">
        <v>6837.0417292900001</v>
      </c>
      <c r="L122" s="54">
        <v>6808.6986463100002</v>
      </c>
      <c r="M122" s="54">
        <v>6833.0295926500003</v>
      </c>
      <c r="N122" s="54">
        <v>6868.2684288599994</v>
      </c>
      <c r="O122" s="54">
        <v>6877.7742620099998</v>
      </c>
      <c r="P122" s="54">
        <v>6899.43377728</v>
      </c>
      <c r="Q122" s="54">
        <v>6887.8424197799995</v>
      </c>
      <c r="R122" s="54">
        <v>6852.7185890599994</v>
      </c>
      <c r="S122" s="54">
        <v>6836.67848125</v>
      </c>
      <c r="T122" s="54">
        <v>6830.4217924499999</v>
      </c>
      <c r="U122" s="54">
        <v>6837.4228398699997</v>
      </c>
      <c r="V122" s="54">
        <v>6865.4811500100004</v>
      </c>
      <c r="W122" s="54">
        <v>6875.3943709100004</v>
      </c>
      <c r="X122" s="54">
        <v>6858.3546611500005</v>
      </c>
      <c r="Y122" s="54">
        <v>6940.7592916800004</v>
      </c>
    </row>
    <row r="123" spans="1:25" s="55" customFormat="1" ht="15.75" x14ac:dyDescent="0.3">
      <c r="A123" s="53" t="s">
        <v>142</v>
      </c>
      <c r="B123" s="54">
        <v>7120.8691561200003</v>
      </c>
      <c r="C123" s="54">
        <v>7151.4306541799997</v>
      </c>
      <c r="D123" s="54">
        <v>7178.9447173500002</v>
      </c>
      <c r="E123" s="54">
        <v>7180.1282134600006</v>
      </c>
      <c r="F123" s="54">
        <v>7185.2117869399999</v>
      </c>
      <c r="G123" s="54">
        <v>7168.2664888300005</v>
      </c>
      <c r="H123" s="54">
        <v>7143.9921644099995</v>
      </c>
      <c r="I123" s="54">
        <v>7066.6203251500001</v>
      </c>
      <c r="J123" s="54">
        <v>7030.1242071899997</v>
      </c>
      <c r="K123" s="54">
        <v>6996.9535933400002</v>
      </c>
      <c r="L123" s="54">
        <v>6993.4914593399999</v>
      </c>
      <c r="M123" s="54">
        <v>7015.6326752000004</v>
      </c>
      <c r="N123" s="54">
        <v>7027.1790507599999</v>
      </c>
      <c r="O123" s="54">
        <v>7056.9164076500001</v>
      </c>
      <c r="P123" s="54">
        <v>7062.4105728600007</v>
      </c>
      <c r="Q123" s="54">
        <v>7050.0521090800003</v>
      </c>
      <c r="R123" s="54">
        <v>7013.00636416</v>
      </c>
      <c r="S123" s="54">
        <v>6915.8827298300002</v>
      </c>
      <c r="T123" s="54">
        <v>6931.5615916799998</v>
      </c>
      <c r="U123" s="54">
        <v>6948.6371847400005</v>
      </c>
      <c r="V123" s="54">
        <v>6980.9063340800003</v>
      </c>
      <c r="W123" s="54">
        <v>7017.6350923600003</v>
      </c>
      <c r="X123" s="54">
        <v>7054.7339463900007</v>
      </c>
      <c r="Y123" s="54">
        <v>7115.2105308800001</v>
      </c>
    </row>
    <row r="124" spans="1:25" s="55" customFormat="1" ht="15.75" x14ac:dyDescent="0.3">
      <c r="A124" s="53" t="s">
        <v>143</v>
      </c>
      <c r="B124" s="54">
        <v>7041.2725463200004</v>
      </c>
      <c r="C124" s="54">
        <v>7016.0433286500001</v>
      </c>
      <c r="D124" s="54">
        <v>6989.3460887900001</v>
      </c>
      <c r="E124" s="54">
        <v>6984.20430442</v>
      </c>
      <c r="F124" s="54">
        <v>6999.9913307000006</v>
      </c>
      <c r="G124" s="54">
        <v>6980.5744535900003</v>
      </c>
      <c r="H124" s="54">
        <v>6998.7679045700006</v>
      </c>
      <c r="I124" s="54">
        <v>6994.8342481300006</v>
      </c>
      <c r="J124" s="54">
        <v>7049.3407582700002</v>
      </c>
      <c r="K124" s="54">
        <v>7023.5803673800001</v>
      </c>
      <c r="L124" s="54">
        <v>6996.3604316399997</v>
      </c>
      <c r="M124" s="54">
        <v>7019.8895533200002</v>
      </c>
      <c r="N124" s="54">
        <v>6988.7265139199999</v>
      </c>
      <c r="O124" s="54">
        <v>6983.3229327700001</v>
      </c>
      <c r="P124" s="54">
        <v>6995.4465993699996</v>
      </c>
      <c r="Q124" s="54">
        <v>6991.6361560799996</v>
      </c>
      <c r="R124" s="54">
        <v>7007.0445936800006</v>
      </c>
      <c r="S124" s="54">
        <v>6990.5550151699999</v>
      </c>
      <c r="T124" s="54">
        <v>6956.6863471100005</v>
      </c>
      <c r="U124" s="54">
        <v>6958.1920738999997</v>
      </c>
      <c r="V124" s="54">
        <v>7005.2296324500003</v>
      </c>
      <c r="W124" s="54">
        <v>7020.1185647500006</v>
      </c>
      <c r="X124" s="54">
        <v>7025.3425114900001</v>
      </c>
      <c r="Y124" s="54">
        <v>7076.6160451800006</v>
      </c>
    </row>
    <row r="125" spans="1:25" s="55" customFormat="1" ht="15.75" x14ac:dyDescent="0.3">
      <c r="A125" s="53" t="s">
        <v>144</v>
      </c>
      <c r="B125" s="54">
        <v>6890.0735550400004</v>
      </c>
      <c r="C125" s="54">
        <v>6920.7425314600005</v>
      </c>
      <c r="D125" s="54">
        <v>6936.6519394900006</v>
      </c>
      <c r="E125" s="54">
        <v>6943.5646841500002</v>
      </c>
      <c r="F125" s="54">
        <v>6976.6838443500001</v>
      </c>
      <c r="G125" s="54">
        <v>6972.8632288999997</v>
      </c>
      <c r="H125" s="54">
        <v>6948.0056457400005</v>
      </c>
      <c r="I125" s="54">
        <v>6905.2040420399999</v>
      </c>
      <c r="J125" s="54">
        <v>6869.8730915699998</v>
      </c>
      <c r="K125" s="54">
        <v>6853.5514498800003</v>
      </c>
      <c r="L125" s="54">
        <v>6841.8365707000003</v>
      </c>
      <c r="M125" s="54">
        <v>6855.6612843500006</v>
      </c>
      <c r="N125" s="54">
        <v>6852.17099091</v>
      </c>
      <c r="O125" s="54">
        <v>6870.2927854999998</v>
      </c>
      <c r="P125" s="54">
        <v>6882.7436477600004</v>
      </c>
      <c r="Q125" s="54">
        <v>6903.6491654700003</v>
      </c>
      <c r="R125" s="54">
        <v>6877.4481393300002</v>
      </c>
      <c r="S125" s="54">
        <v>6826.8467107100005</v>
      </c>
      <c r="T125" s="54">
        <v>6819.6977328299999</v>
      </c>
      <c r="U125" s="54">
        <v>6812.3914596200002</v>
      </c>
      <c r="V125" s="54">
        <v>6822.2850901300008</v>
      </c>
      <c r="W125" s="54">
        <v>6835.7665225999999</v>
      </c>
      <c r="X125" s="54">
        <v>6874.5692844200003</v>
      </c>
      <c r="Y125" s="54">
        <v>6903.32986807</v>
      </c>
    </row>
    <row r="126" spans="1:25" s="55" customFormat="1" ht="15.75" x14ac:dyDescent="0.3">
      <c r="A126" s="53" t="s">
        <v>145</v>
      </c>
      <c r="B126" s="54">
        <v>6817.0867543900004</v>
      </c>
      <c r="C126" s="54">
        <v>6826.1676108499996</v>
      </c>
      <c r="D126" s="54">
        <v>6815.9366554600001</v>
      </c>
      <c r="E126" s="54">
        <v>6810.7074969799996</v>
      </c>
      <c r="F126" s="54">
        <v>6804.5891823700003</v>
      </c>
      <c r="G126" s="54">
        <v>6811.4135512100002</v>
      </c>
      <c r="H126" s="54">
        <v>6796.7256718900007</v>
      </c>
      <c r="I126" s="54">
        <v>6781.07094254</v>
      </c>
      <c r="J126" s="54">
        <v>6750.1567657400001</v>
      </c>
      <c r="K126" s="54">
        <v>6737.0743592399995</v>
      </c>
      <c r="L126" s="54">
        <v>6749.9358294800004</v>
      </c>
      <c r="M126" s="54">
        <v>6762.7834103300002</v>
      </c>
      <c r="N126" s="54">
        <v>6795.4859074400001</v>
      </c>
      <c r="O126" s="54">
        <v>6765.7563888900004</v>
      </c>
      <c r="P126" s="54">
        <v>6782.5268054600001</v>
      </c>
      <c r="Q126" s="54">
        <v>6797.0693141299998</v>
      </c>
      <c r="R126" s="54">
        <v>6815.5458466999999</v>
      </c>
      <c r="S126" s="54">
        <v>6780.0362989799996</v>
      </c>
      <c r="T126" s="54">
        <v>6735.3979099200005</v>
      </c>
      <c r="U126" s="54">
        <v>6747.2843183000005</v>
      </c>
      <c r="V126" s="54">
        <v>6775.1324894600002</v>
      </c>
      <c r="W126" s="54">
        <v>6787.6489162600001</v>
      </c>
      <c r="X126" s="54">
        <v>6799.1410271700006</v>
      </c>
      <c r="Y126" s="54">
        <v>6837.5288976699994</v>
      </c>
    </row>
    <row r="127" spans="1:25" s="55" customFormat="1" ht="15.75" x14ac:dyDescent="0.3">
      <c r="A127" s="53" t="s">
        <v>146</v>
      </c>
      <c r="B127" s="54">
        <v>6860.6986357400001</v>
      </c>
      <c r="C127" s="54">
        <v>6902.3403455900007</v>
      </c>
      <c r="D127" s="54">
        <v>6930.4805492200003</v>
      </c>
      <c r="E127" s="54">
        <v>6934.5387829499996</v>
      </c>
      <c r="F127" s="54">
        <v>6935.5467284099996</v>
      </c>
      <c r="G127" s="54">
        <v>6922.4914293599995</v>
      </c>
      <c r="H127" s="54">
        <v>6888.3513085699997</v>
      </c>
      <c r="I127" s="54">
        <v>6831.2541514599998</v>
      </c>
      <c r="J127" s="54">
        <v>6773.0405828000003</v>
      </c>
      <c r="K127" s="54">
        <v>6772.4355642700002</v>
      </c>
      <c r="L127" s="54">
        <v>6759.4276994299998</v>
      </c>
      <c r="M127" s="54">
        <v>6759.20858374</v>
      </c>
      <c r="N127" s="54">
        <v>6789.8196019099996</v>
      </c>
      <c r="O127" s="54">
        <v>6798.9538609700003</v>
      </c>
      <c r="P127" s="54">
        <v>6779.0139206900003</v>
      </c>
      <c r="Q127" s="54">
        <v>6790.3662431400007</v>
      </c>
      <c r="R127" s="54">
        <v>6804.2712887199996</v>
      </c>
      <c r="S127" s="54">
        <v>6803.2027219800002</v>
      </c>
      <c r="T127" s="54">
        <v>6767.6936344999995</v>
      </c>
      <c r="U127" s="54">
        <v>6749.7977078200001</v>
      </c>
      <c r="V127" s="54">
        <v>6758.9569230100005</v>
      </c>
      <c r="W127" s="54">
        <v>6771.9674075500006</v>
      </c>
      <c r="X127" s="54">
        <v>6799.0479785799998</v>
      </c>
      <c r="Y127" s="54">
        <v>6807.5483328800001</v>
      </c>
    </row>
    <row r="128" spans="1:25" s="55" customFormat="1" ht="15.75" x14ac:dyDescent="0.3">
      <c r="A128" s="53" t="s">
        <v>147</v>
      </c>
      <c r="B128" s="54">
        <v>6971.17648336</v>
      </c>
      <c r="C128" s="54">
        <v>6994.5216231699997</v>
      </c>
      <c r="D128" s="54">
        <v>6996.1764710900006</v>
      </c>
      <c r="E128" s="54">
        <v>7005.9898189300002</v>
      </c>
      <c r="F128" s="54">
        <v>6990.3649096600002</v>
      </c>
      <c r="G128" s="54">
        <v>6940.5181892599994</v>
      </c>
      <c r="H128" s="54">
        <v>6859.1666898799995</v>
      </c>
      <c r="I128" s="54">
        <v>6828.2080653699995</v>
      </c>
      <c r="J128" s="54">
        <v>6804.8862682500003</v>
      </c>
      <c r="K128" s="54">
        <v>6774.2983010099997</v>
      </c>
      <c r="L128" s="54">
        <v>6761.4732098499999</v>
      </c>
      <c r="M128" s="54">
        <v>6792.4078767400006</v>
      </c>
      <c r="N128" s="54">
        <v>6827.0734296999999</v>
      </c>
      <c r="O128" s="54">
        <v>6849.6388575800001</v>
      </c>
      <c r="P128" s="54">
        <v>6831.7987588300002</v>
      </c>
      <c r="Q128" s="54">
        <v>6829.6711838499996</v>
      </c>
      <c r="R128" s="54">
        <v>6809.6400608500007</v>
      </c>
      <c r="S128" s="54">
        <v>6779.6174657900001</v>
      </c>
      <c r="T128" s="54">
        <v>6774.2190316300002</v>
      </c>
      <c r="U128" s="54">
        <v>6792.6387916399999</v>
      </c>
      <c r="V128" s="54">
        <v>6798.7161704099999</v>
      </c>
      <c r="W128" s="54">
        <v>6822.33725495</v>
      </c>
      <c r="X128" s="54">
        <v>6873.7138842499999</v>
      </c>
      <c r="Y128" s="54">
        <v>6980.1039939900002</v>
      </c>
    </row>
    <row r="129" spans="1:25" s="55" customFormat="1" ht="15.75" x14ac:dyDescent="0.3">
      <c r="A129" s="53" t="s">
        <v>148</v>
      </c>
      <c r="B129" s="54">
        <v>6812.63574642</v>
      </c>
      <c r="C129" s="54">
        <v>6784.2971757300002</v>
      </c>
      <c r="D129" s="54">
        <v>6802.1930542099999</v>
      </c>
      <c r="E129" s="54">
        <v>6782.1796159900005</v>
      </c>
      <c r="F129" s="54">
        <v>6779.8335008100003</v>
      </c>
      <c r="G129" s="54">
        <v>6748.6217897099996</v>
      </c>
      <c r="H129" s="54">
        <v>6759.7630137599999</v>
      </c>
      <c r="I129" s="54">
        <v>6791.7444292300006</v>
      </c>
      <c r="J129" s="54">
        <v>6767.5081844899996</v>
      </c>
      <c r="K129" s="54">
        <v>6766.7981743600003</v>
      </c>
      <c r="L129" s="54">
        <v>6724.3151099200004</v>
      </c>
      <c r="M129" s="54">
        <v>6722.4592063700002</v>
      </c>
      <c r="N129" s="54">
        <v>6745.3881286599999</v>
      </c>
      <c r="O129" s="54">
        <v>6769.3302873299999</v>
      </c>
      <c r="P129" s="54">
        <v>6781.89708195</v>
      </c>
      <c r="Q129" s="54">
        <v>6756.37090618</v>
      </c>
      <c r="R129" s="54">
        <v>6707.6825885600001</v>
      </c>
      <c r="S129" s="54">
        <v>6655.5649117000003</v>
      </c>
      <c r="T129" s="54">
        <v>6637.0324076400002</v>
      </c>
      <c r="U129" s="54">
        <v>6643.5051772400002</v>
      </c>
      <c r="V129" s="54">
        <v>6654.0690704099998</v>
      </c>
      <c r="W129" s="54">
        <v>6666.8743454300002</v>
      </c>
      <c r="X129" s="54">
        <v>6702.27407623</v>
      </c>
      <c r="Y129" s="54">
        <v>6729.9887839900002</v>
      </c>
    </row>
    <row r="130" spans="1:25" s="55" customFormat="1" ht="15.75" x14ac:dyDescent="0.3">
      <c r="A130" s="53" t="s">
        <v>149</v>
      </c>
      <c r="B130" s="54">
        <v>7026.5876129500002</v>
      </c>
      <c r="C130" s="54">
        <v>7049.4328542700005</v>
      </c>
      <c r="D130" s="54">
        <v>7072.3272532199999</v>
      </c>
      <c r="E130" s="54">
        <v>7086.1075462400004</v>
      </c>
      <c r="F130" s="54">
        <v>7073.2461662200003</v>
      </c>
      <c r="G130" s="54">
        <v>7106.1755492499997</v>
      </c>
      <c r="H130" s="54">
        <v>7084.7495899599999</v>
      </c>
      <c r="I130" s="54">
        <v>7012.0997800999994</v>
      </c>
      <c r="J130" s="54">
        <v>6928.3269675499996</v>
      </c>
      <c r="K130" s="54">
        <v>6901.2368328800003</v>
      </c>
      <c r="L130" s="54">
        <v>6888.6275186599996</v>
      </c>
      <c r="M130" s="54">
        <v>6893.2372701900003</v>
      </c>
      <c r="N130" s="54">
        <v>6896.2441029199999</v>
      </c>
      <c r="O130" s="54">
        <v>6899.4529918799999</v>
      </c>
      <c r="P130" s="54">
        <v>6916.6676688999996</v>
      </c>
      <c r="Q130" s="54">
        <v>6898.85995069</v>
      </c>
      <c r="R130" s="54">
        <v>6873.7331889899997</v>
      </c>
      <c r="S130" s="54">
        <v>6821.0483078300003</v>
      </c>
      <c r="T130" s="54">
        <v>6782.1222381200005</v>
      </c>
      <c r="U130" s="54">
        <v>6776.9268653199997</v>
      </c>
      <c r="V130" s="54">
        <v>6818.88140896</v>
      </c>
      <c r="W130" s="54">
        <v>6843.5395536599999</v>
      </c>
      <c r="X130" s="54">
        <v>6874.7397939299999</v>
      </c>
      <c r="Y130" s="54">
        <v>6947.1305941800001</v>
      </c>
    </row>
    <row r="131" spans="1:25" s="55" customFormat="1" ht="15.75" x14ac:dyDescent="0.3">
      <c r="A131" s="53" t="s">
        <v>150</v>
      </c>
      <c r="B131" s="54">
        <v>6936.8282369600001</v>
      </c>
      <c r="C131" s="54">
        <v>6963.4358192500003</v>
      </c>
      <c r="D131" s="54">
        <v>6969.77953987</v>
      </c>
      <c r="E131" s="54">
        <v>6977.3257448700006</v>
      </c>
      <c r="F131" s="54">
        <v>6973.1701844199997</v>
      </c>
      <c r="G131" s="54">
        <v>6962.7592241700004</v>
      </c>
      <c r="H131" s="54">
        <v>6915.2195414799999</v>
      </c>
      <c r="I131" s="54">
        <v>6879.8581380100004</v>
      </c>
      <c r="J131" s="54">
        <v>6834.8787466200001</v>
      </c>
      <c r="K131" s="54">
        <v>6819.6383308799996</v>
      </c>
      <c r="L131" s="54">
        <v>6834.9390957699998</v>
      </c>
      <c r="M131" s="54">
        <v>6857.34809339</v>
      </c>
      <c r="N131" s="54">
        <v>6868.6481352700002</v>
      </c>
      <c r="O131" s="54">
        <v>6885.6420447300006</v>
      </c>
      <c r="P131" s="54">
        <v>6902.4897802899995</v>
      </c>
      <c r="Q131" s="54">
        <v>6906.1756003</v>
      </c>
      <c r="R131" s="54">
        <v>6909.4387767799999</v>
      </c>
      <c r="S131" s="54">
        <v>6860.4591773800003</v>
      </c>
      <c r="T131" s="54">
        <v>6861.8535404899994</v>
      </c>
      <c r="U131" s="54">
        <v>6855.9068588800001</v>
      </c>
      <c r="V131" s="54">
        <v>6867.1877585000002</v>
      </c>
      <c r="W131" s="54">
        <v>6886.94893512</v>
      </c>
      <c r="X131" s="54">
        <v>6904.1309463899997</v>
      </c>
      <c r="Y131" s="54">
        <v>6946.1295332099999</v>
      </c>
    </row>
    <row r="132" spans="1:25" s="55" customFormat="1" ht="15.75" x14ac:dyDescent="0.3">
      <c r="A132" s="53" t="s">
        <v>151</v>
      </c>
      <c r="B132" s="54">
        <v>6968.0063464899995</v>
      </c>
      <c r="C132" s="54">
        <v>7003.14668643</v>
      </c>
      <c r="D132" s="54">
        <v>7012.6486255</v>
      </c>
      <c r="E132" s="54">
        <v>7010.6372197999999</v>
      </c>
      <c r="F132" s="54">
        <v>7010.1152633399997</v>
      </c>
      <c r="G132" s="54">
        <v>7002.9084810300001</v>
      </c>
      <c r="H132" s="54">
        <v>6971.9672095900005</v>
      </c>
      <c r="I132" s="54">
        <v>6911.4084575300003</v>
      </c>
      <c r="J132" s="54">
        <v>6861.1630879799995</v>
      </c>
      <c r="K132" s="54">
        <v>6848.6770242299999</v>
      </c>
      <c r="L132" s="54">
        <v>6828.2888008800001</v>
      </c>
      <c r="M132" s="54">
        <v>6831.7994179899997</v>
      </c>
      <c r="N132" s="54">
        <v>6853.0452354400004</v>
      </c>
      <c r="O132" s="54">
        <v>6870.3014368000004</v>
      </c>
      <c r="P132" s="54">
        <v>6893.6903857699999</v>
      </c>
      <c r="Q132" s="54">
        <v>6903.2234536400001</v>
      </c>
      <c r="R132" s="54">
        <v>6855.4014969600003</v>
      </c>
      <c r="S132" s="54">
        <v>6853.1287599799998</v>
      </c>
      <c r="T132" s="54">
        <v>6820.3091424499999</v>
      </c>
      <c r="U132" s="54">
        <v>6835.57049628</v>
      </c>
      <c r="V132" s="54">
        <v>6863.9685841400005</v>
      </c>
      <c r="W132" s="54">
        <v>6877.17109936</v>
      </c>
      <c r="X132" s="54">
        <v>6890.2326357100001</v>
      </c>
      <c r="Y132" s="54">
        <v>6927.5008140800001</v>
      </c>
    </row>
    <row r="133" spans="1:25" s="55" customFormat="1" ht="15.75" x14ac:dyDescent="0.3">
      <c r="A133" s="53" t="s">
        <v>152</v>
      </c>
      <c r="B133" s="54">
        <v>6969.3886091100003</v>
      </c>
      <c r="C133" s="54">
        <v>6994.5839050300001</v>
      </c>
      <c r="D133" s="54">
        <v>6974.3409185</v>
      </c>
      <c r="E133" s="54">
        <v>6979.2889317700001</v>
      </c>
      <c r="F133" s="54">
        <v>6941.6678177900003</v>
      </c>
      <c r="G133" s="54">
        <v>6877.9945125699996</v>
      </c>
      <c r="H133" s="54">
        <v>6816.1486844000001</v>
      </c>
      <c r="I133" s="54">
        <v>6780.8637921400004</v>
      </c>
      <c r="J133" s="54">
        <v>6769.7480822699999</v>
      </c>
      <c r="K133" s="54">
        <v>6763.3492061800007</v>
      </c>
      <c r="L133" s="54">
        <v>6780.96124994</v>
      </c>
      <c r="M133" s="54">
        <v>6783.2503091799999</v>
      </c>
      <c r="N133" s="54">
        <v>6815.5006211700002</v>
      </c>
      <c r="O133" s="54">
        <v>6861.2645300700005</v>
      </c>
      <c r="P133" s="54">
        <v>6884.9447100500001</v>
      </c>
      <c r="Q133" s="54">
        <v>6891.1039602700002</v>
      </c>
      <c r="R133" s="54">
        <v>6874.4696743499999</v>
      </c>
      <c r="S133" s="54">
        <v>6829.2773303499998</v>
      </c>
      <c r="T133" s="54">
        <v>6802.6558739400007</v>
      </c>
      <c r="U133" s="54">
        <v>6807.4409780000005</v>
      </c>
      <c r="V133" s="54">
        <v>6839.3205672900003</v>
      </c>
      <c r="W133" s="54">
        <v>6861.2900208600004</v>
      </c>
      <c r="X133" s="54">
        <v>6898.7882737600003</v>
      </c>
      <c r="Y133" s="54">
        <v>6946.2413750200003</v>
      </c>
    </row>
    <row r="134" spans="1:25" s="55" customFormat="1" ht="15.75" x14ac:dyDescent="0.3">
      <c r="A134" s="53" t="s">
        <v>153</v>
      </c>
      <c r="B134" s="54">
        <v>6878.6923832100001</v>
      </c>
      <c r="C134" s="54">
        <v>6938.8356799200001</v>
      </c>
      <c r="D134" s="54">
        <v>6930.2203679300001</v>
      </c>
      <c r="E134" s="54">
        <v>6920.8166830499995</v>
      </c>
      <c r="F134" s="54">
        <v>6911.5101503599999</v>
      </c>
      <c r="G134" s="54">
        <v>6828.63721068</v>
      </c>
      <c r="H134" s="54">
        <v>6819.9756046100001</v>
      </c>
      <c r="I134" s="54">
        <v>6775.0358545199997</v>
      </c>
      <c r="J134" s="54">
        <v>6739.9480818100001</v>
      </c>
      <c r="K134" s="54">
        <v>6741.06748814</v>
      </c>
      <c r="L134" s="54">
        <v>6763.5594800199997</v>
      </c>
      <c r="M134" s="54">
        <v>6756.4236087600002</v>
      </c>
      <c r="N134" s="54">
        <v>6783.5247828199999</v>
      </c>
      <c r="O134" s="54">
        <v>6797.1684451800002</v>
      </c>
      <c r="P134" s="54">
        <v>6806.2008212800001</v>
      </c>
      <c r="Q134" s="54">
        <v>6814.30019404</v>
      </c>
      <c r="R134" s="54">
        <v>6808.1723797300001</v>
      </c>
      <c r="S134" s="54">
        <v>6786.11954754</v>
      </c>
      <c r="T134" s="54">
        <v>6744.6853211800008</v>
      </c>
      <c r="U134" s="54">
        <v>6761.4769334600005</v>
      </c>
      <c r="V134" s="54">
        <v>6777.0089936599998</v>
      </c>
      <c r="W134" s="54">
        <v>6787.3355672500002</v>
      </c>
      <c r="X134" s="54">
        <v>6801.3105952599999</v>
      </c>
      <c r="Y134" s="54">
        <v>6873.3160613</v>
      </c>
    </row>
    <row r="135" spans="1:25" s="55" customFormat="1" ht="15.75" x14ac:dyDescent="0.3">
      <c r="A135" s="53" t="s">
        <v>154</v>
      </c>
      <c r="B135" s="54">
        <v>7038.2547540200003</v>
      </c>
      <c r="C135" s="54">
        <v>7071.8432062699994</v>
      </c>
      <c r="D135" s="54">
        <v>7057.1119375100006</v>
      </c>
      <c r="E135" s="54">
        <v>7042.9923524999995</v>
      </c>
      <c r="F135" s="54">
        <v>7007.0281849399998</v>
      </c>
      <c r="G135" s="54">
        <v>6940.8812155899996</v>
      </c>
      <c r="H135" s="54">
        <v>6895.9592435800005</v>
      </c>
      <c r="I135" s="54">
        <v>6859.0636571499999</v>
      </c>
      <c r="J135" s="54">
        <v>6821.0178770800003</v>
      </c>
      <c r="K135" s="54">
        <v>6814.7944835399994</v>
      </c>
      <c r="L135" s="54">
        <v>6821.7652318</v>
      </c>
      <c r="M135" s="54">
        <v>6868.0346316499999</v>
      </c>
      <c r="N135" s="54">
        <v>6886.02459877</v>
      </c>
      <c r="O135" s="54">
        <v>6900.9304857900006</v>
      </c>
      <c r="P135" s="54">
        <v>6917.9001569100001</v>
      </c>
      <c r="Q135" s="54">
        <v>6912.2087509800003</v>
      </c>
      <c r="R135" s="54">
        <v>6917.7975801800003</v>
      </c>
      <c r="S135" s="54">
        <v>6865.7306609699999</v>
      </c>
      <c r="T135" s="54">
        <v>6850.2049704900001</v>
      </c>
      <c r="U135" s="54">
        <v>6873.9445919400005</v>
      </c>
      <c r="V135" s="54">
        <v>6886.0888488800001</v>
      </c>
      <c r="W135" s="54">
        <v>6908.5127544299994</v>
      </c>
      <c r="X135" s="54">
        <v>6924.7109366599998</v>
      </c>
      <c r="Y135" s="54">
        <v>7027.6036167700004</v>
      </c>
    </row>
    <row r="136" spans="1:25" s="55" customFormat="1" ht="15.75" x14ac:dyDescent="0.3">
      <c r="A136" s="53" t="s">
        <v>155</v>
      </c>
      <c r="B136" s="54">
        <v>7049.2623497200002</v>
      </c>
      <c r="C136" s="54">
        <v>7069.5783388199998</v>
      </c>
      <c r="D136" s="54">
        <v>7070.3020844100001</v>
      </c>
      <c r="E136" s="54">
        <v>7080.8220850600001</v>
      </c>
      <c r="F136" s="54">
        <v>7064.1193767700006</v>
      </c>
      <c r="G136" s="54">
        <v>7036.4725850800005</v>
      </c>
      <c r="H136" s="54">
        <v>6982.21622209</v>
      </c>
      <c r="I136" s="54">
        <v>6898.4538885500006</v>
      </c>
      <c r="J136" s="54">
        <v>6830.9423049699999</v>
      </c>
      <c r="K136" s="54">
        <v>6851.4214771900006</v>
      </c>
      <c r="L136" s="54">
        <v>6842.3558344699995</v>
      </c>
      <c r="M136" s="54">
        <v>6869.4729620100006</v>
      </c>
      <c r="N136" s="54">
        <v>6897.2227659500004</v>
      </c>
      <c r="O136" s="54">
        <v>6918.8392777299996</v>
      </c>
      <c r="P136" s="54">
        <v>6944.8711127300003</v>
      </c>
      <c r="Q136" s="54">
        <v>6948.53408889</v>
      </c>
      <c r="R136" s="54">
        <v>6915.1783049799997</v>
      </c>
      <c r="S136" s="54">
        <v>6876.1689662500003</v>
      </c>
      <c r="T136" s="54">
        <v>6880.2417973299998</v>
      </c>
      <c r="U136" s="54">
        <v>6897.7028674200001</v>
      </c>
      <c r="V136" s="54">
        <v>6914.5608357800002</v>
      </c>
      <c r="W136" s="54">
        <v>6933.0539069799997</v>
      </c>
      <c r="X136" s="54">
        <v>6977.2744989700004</v>
      </c>
      <c r="Y136" s="54">
        <v>7007.91294423</v>
      </c>
    </row>
    <row r="137" spans="1:25" s="55" customFormat="1" ht="15.75" x14ac:dyDescent="0.3">
      <c r="A137" s="53" t="s">
        <v>156</v>
      </c>
      <c r="B137" s="54">
        <v>7030.3534447900001</v>
      </c>
      <c r="C137" s="54">
        <v>7079.8391037399997</v>
      </c>
      <c r="D137" s="54">
        <v>7093.3193993799996</v>
      </c>
      <c r="E137" s="54">
        <v>7114.3932748400002</v>
      </c>
      <c r="F137" s="54">
        <v>7095.5364396799996</v>
      </c>
      <c r="G137" s="54">
        <v>7090.4129548999999</v>
      </c>
      <c r="H137" s="54">
        <v>7091.2294817800002</v>
      </c>
      <c r="I137" s="54">
        <v>7086.0203894900005</v>
      </c>
      <c r="J137" s="54">
        <v>7027.0792897199999</v>
      </c>
      <c r="K137" s="54">
        <v>6955.54646951</v>
      </c>
      <c r="L137" s="54">
        <v>6909.9576398099998</v>
      </c>
      <c r="M137" s="54">
        <v>6895.2589428600004</v>
      </c>
      <c r="N137" s="54">
        <v>6894.6021441499997</v>
      </c>
      <c r="O137" s="54">
        <v>6926.8188742399998</v>
      </c>
      <c r="P137" s="54">
        <v>6945.6135840299994</v>
      </c>
      <c r="Q137" s="54">
        <v>6962.7217261200003</v>
      </c>
      <c r="R137" s="54">
        <v>6962.87274265</v>
      </c>
      <c r="S137" s="54">
        <v>6911.1489286300002</v>
      </c>
      <c r="T137" s="54">
        <v>6854.0124786400002</v>
      </c>
      <c r="U137" s="54">
        <v>6864.1594526899999</v>
      </c>
      <c r="V137" s="54">
        <v>6883.7079342300003</v>
      </c>
      <c r="W137" s="54">
        <v>6888.5235806300007</v>
      </c>
      <c r="X137" s="54">
        <v>6933.8555752600005</v>
      </c>
      <c r="Y137" s="54">
        <v>6980.3565746300001</v>
      </c>
    </row>
    <row r="138" spans="1:25" s="55" customFormat="1" ht="15.75" x14ac:dyDescent="0.3">
      <c r="A138" s="53" t="s">
        <v>157</v>
      </c>
      <c r="B138" s="54">
        <v>7006.0227911800002</v>
      </c>
      <c r="C138" s="54">
        <v>7000.1662495300006</v>
      </c>
      <c r="D138" s="54">
        <v>6980.3037392400001</v>
      </c>
      <c r="E138" s="54">
        <v>7003.1234331200003</v>
      </c>
      <c r="F138" s="54">
        <v>6999.50948771</v>
      </c>
      <c r="G138" s="54">
        <v>6985.7266853599995</v>
      </c>
      <c r="H138" s="54">
        <v>7023.9977166400004</v>
      </c>
      <c r="I138" s="54">
        <v>6958.2720935199995</v>
      </c>
      <c r="J138" s="54">
        <v>6897.17658639</v>
      </c>
      <c r="K138" s="54">
        <v>6871.2892125399994</v>
      </c>
      <c r="L138" s="54">
        <v>6847.9190183200008</v>
      </c>
      <c r="M138" s="54">
        <v>6868.4585376600007</v>
      </c>
      <c r="N138" s="54">
        <v>6899.61975317</v>
      </c>
      <c r="O138" s="54">
        <v>6916.0441574500001</v>
      </c>
      <c r="P138" s="54">
        <v>6933.5883062100002</v>
      </c>
      <c r="Q138" s="54">
        <v>6958.9334994500005</v>
      </c>
      <c r="R138" s="54">
        <v>6951.1464288000006</v>
      </c>
      <c r="S138" s="54">
        <v>6929.2010139800004</v>
      </c>
      <c r="T138" s="54">
        <v>6865.4666059400006</v>
      </c>
      <c r="U138" s="54">
        <v>6871.5937104200002</v>
      </c>
      <c r="V138" s="54">
        <v>6892.0863563100002</v>
      </c>
      <c r="W138" s="54">
        <v>6912.9490253500007</v>
      </c>
      <c r="X138" s="54">
        <v>6911.9859948100002</v>
      </c>
      <c r="Y138" s="54">
        <v>6941.8357627300002</v>
      </c>
    </row>
    <row r="139" spans="1:25" s="55" customFormat="1" ht="15.75" x14ac:dyDescent="0.3">
      <c r="A139" s="53" t="s">
        <v>158</v>
      </c>
      <c r="B139" s="54">
        <v>6892.9324539700001</v>
      </c>
      <c r="C139" s="54">
        <v>6889.2801170900002</v>
      </c>
      <c r="D139" s="54">
        <v>6877.5601834999998</v>
      </c>
      <c r="E139" s="54">
        <v>6872.3577030800006</v>
      </c>
      <c r="F139" s="54">
        <v>6887.0319796200001</v>
      </c>
      <c r="G139" s="54">
        <v>6867.4193826299997</v>
      </c>
      <c r="H139" s="54">
        <v>6853.4914091299997</v>
      </c>
      <c r="I139" s="54">
        <v>6822.0872443400003</v>
      </c>
      <c r="J139" s="54">
        <v>6775.82170477</v>
      </c>
      <c r="K139" s="54">
        <v>6747.1414445600003</v>
      </c>
      <c r="L139" s="54">
        <v>6743.4667005199999</v>
      </c>
      <c r="M139" s="54">
        <v>6757.9261644799999</v>
      </c>
      <c r="N139" s="54">
        <v>6780.4633800699994</v>
      </c>
      <c r="O139" s="54">
        <v>6792.5017472300005</v>
      </c>
      <c r="P139" s="54">
        <v>6826.5873249300002</v>
      </c>
      <c r="Q139" s="54">
        <v>6834.5144735800004</v>
      </c>
      <c r="R139" s="54">
        <v>6829.7567195900001</v>
      </c>
      <c r="S139" s="54">
        <v>6793.2822436700008</v>
      </c>
      <c r="T139" s="54">
        <v>6739.1598725900003</v>
      </c>
      <c r="U139" s="54">
        <v>6752.1895015400005</v>
      </c>
      <c r="V139" s="54">
        <v>6779.1246627199998</v>
      </c>
      <c r="W139" s="54">
        <v>6791.5916195600003</v>
      </c>
      <c r="X139" s="54">
        <v>6814.4051176000003</v>
      </c>
      <c r="Y139" s="54">
        <v>6836.3361616100001</v>
      </c>
    </row>
    <row r="140" spans="1:25" s="55" customFormat="1" ht="15.75" x14ac:dyDescent="0.3">
      <c r="A140" s="53" t="s">
        <v>159</v>
      </c>
      <c r="B140" s="54">
        <v>6910.2594839000003</v>
      </c>
      <c r="C140" s="54">
        <v>6951.07172171</v>
      </c>
      <c r="D140" s="54">
        <v>6963.5423616999997</v>
      </c>
      <c r="E140" s="54">
        <v>6977.87418497</v>
      </c>
      <c r="F140" s="54">
        <v>6974.0109531799999</v>
      </c>
      <c r="G140" s="54">
        <v>6960.6187427099994</v>
      </c>
      <c r="H140" s="54">
        <v>6960.2667290499994</v>
      </c>
      <c r="I140" s="54">
        <v>6957.26747677</v>
      </c>
      <c r="J140" s="54">
        <v>6931.1383700400002</v>
      </c>
      <c r="K140" s="54">
        <v>6899.9637444500004</v>
      </c>
      <c r="L140" s="54">
        <v>6856.7145977399996</v>
      </c>
      <c r="M140" s="54">
        <v>6814.1819887000001</v>
      </c>
      <c r="N140" s="54">
        <v>6829.6069809999999</v>
      </c>
      <c r="O140" s="54">
        <v>6837.4287217399997</v>
      </c>
      <c r="P140" s="54">
        <v>6849.6412069100006</v>
      </c>
      <c r="Q140" s="54">
        <v>6848.1119555400001</v>
      </c>
      <c r="R140" s="54">
        <v>6835.4982401199995</v>
      </c>
      <c r="S140" s="54">
        <v>6812.1764848500006</v>
      </c>
      <c r="T140" s="54">
        <v>6787.8075841200007</v>
      </c>
      <c r="U140" s="54">
        <v>6793.11543893</v>
      </c>
      <c r="V140" s="54">
        <v>6808.7715124300003</v>
      </c>
      <c r="W140" s="54">
        <v>6825.2045444100004</v>
      </c>
      <c r="X140" s="54">
        <v>6849.5625309400002</v>
      </c>
      <c r="Y140" s="54">
        <v>6882.4489019499997</v>
      </c>
    </row>
    <row r="141" spans="1:25" s="55" customFormat="1" ht="15.75" x14ac:dyDescent="0.3">
      <c r="A141" s="53" t="s">
        <v>160</v>
      </c>
      <c r="B141" s="54">
        <v>6949.97990028</v>
      </c>
      <c r="C141" s="54">
        <v>7005.7527578099998</v>
      </c>
      <c r="D141" s="54">
        <v>7030.3304706100007</v>
      </c>
      <c r="E141" s="54">
        <v>7011.0170652500001</v>
      </c>
      <c r="F141" s="54">
        <v>6998.1298085799999</v>
      </c>
      <c r="G141" s="54">
        <v>7001.0078184899994</v>
      </c>
      <c r="H141" s="54">
        <v>6948.2477889199999</v>
      </c>
      <c r="I141" s="54">
        <v>6907.2052639100002</v>
      </c>
      <c r="J141" s="54">
        <v>6864.9341392400001</v>
      </c>
      <c r="K141" s="54">
        <v>6810.5500928599995</v>
      </c>
      <c r="L141" s="54">
        <v>6779.7813912900001</v>
      </c>
      <c r="M141" s="54">
        <v>6781.6489669800003</v>
      </c>
      <c r="N141" s="54">
        <v>6795.6988722099995</v>
      </c>
      <c r="O141" s="54">
        <v>6793.5793468800002</v>
      </c>
      <c r="P141" s="54">
        <v>6810.8783819</v>
      </c>
      <c r="Q141" s="54">
        <v>6830.3095511900001</v>
      </c>
      <c r="R141" s="54">
        <v>6835.6403234299996</v>
      </c>
      <c r="S141" s="54">
        <v>6821.1067821400002</v>
      </c>
      <c r="T141" s="54">
        <v>6758.7239809399998</v>
      </c>
      <c r="U141" s="54">
        <v>6762.3793100299999</v>
      </c>
      <c r="V141" s="54">
        <v>6772.8988850099995</v>
      </c>
      <c r="W141" s="54">
        <v>6794.5852667100007</v>
      </c>
      <c r="X141" s="54">
        <v>6832.6742424100003</v>
      </c>
      <c r="Y141" s="54">
        <v>6872.7320944399999</v>
      </c>
    </row>
    <row r="142" spans="1:25" s="55" customFormat="1" ht="15.75" x14ac:dyDescent="0.3">
      <c r="A142" s="53" t="s">
        <v>161</v>
      </c>
      <c r="B142" s="54">
        <v>6925.1943568000006</v>
      </c>
      <c r="C142" s="54">
        <v>6884.9056725700002</v>
      </c>
      <c r="D142" s="54">
        <v>6881.8727539299998</v>
      </c>
      <c r="E142" s="54">
        <v>6897.6463091099995</v>
      </c>
      <c r="F142" s="54">
        <v>6907.1112772199995</v>
      </c>
      <c r="G142" s="54">
        <v>6923.0895679700006</v>
      </c>
      <c r="H142" s="54">
        <v>6907.9037329900002</v>
      </c>
      <c r="I142" s="54">
        <v>6860.57381738</v>
      </c>
      <c r="J142" s="54">
        <v>6808.6367835000001</v>
      </c>
      <c r="K142" s="54">
        <v>6779.8246391000002</v>
      </c>
      <c r="L142" s="54">
        <v>6760.6563379100007</v>
      </c>
      <c r="M142" s="54">
        <v>6756.9088859799995</v>
      </c>
      <c r="N142" s="54">
        <v>6796.4233159699997</v>
      </c>
      <c r="O142" s="54">
        <v>6824.6592708200005</v>
      </c>
      <c r="P142" s="54">
        <v>6862.4602104099995</v>
      </c>
      <c r="Q142" s="54">
        <v>6829.1414712900005</v>
      </c>
      <c r="R142" s="54">
        <v>6853.3727838600007</v>
      </c>
      <c r="S142" s="54">
        <v>6829.5948501299999</v>
      </c>
      <c r="T142" s="54">
        <v>6776.2722690200007</v>
      </c>
      <c r="U142" s="54">
        <v>6786.5210170499995</v>
      </c>
      <c r="V142" s="54">
        <v>6818.4837255700004</v>
      </c>
      <c r="W142" s="54">
        <v>6860.1545502999998</v>
      </c>
      <c r="X142" s="54">
        <v>6875.5078949199997</v>
      </c>
      <c r="Y142" s="54">
        <v>6981.3836296200006</v>
      </c>
    </row>
    <row r="143" spans="1:25" s="55" customFormat="1" ht="15.75" x14ac:dyDescent="0.3">
      <c r="A143" s="53" t="s">
        <v>162</v>
      </c>
      <c r="B143" s="54">
        <v>6945.1151486300005</v>
      </c>
      <c r="C143" s="54">
        <v>6995.61227641</v>
      </c>
      <c r="D143" s="54">
        <v>6991.7609958900002</v>
      </c>
      <c r="E143" s="54">
        <v>6986.8555808900001</v>
      </c>
      <c r="F143" s="54">
        <v>6980.1559669799999</v>
      </c>
      <c r="G143" s="54">
        <v>6983.8617996100002</v>
      </c>
      <c r="H143" s="54">
        <v>6923.8380269999998</v>
      </c>
      <c r="I143" s="54">
        <v>6927.8557269200001</v>
      </c>
      <c r="J143" s="54">
        <v>6924.5052286800001</v>
      </c>
      <c r="K143" s="54">
        <v>6820.33757109</v>
      </c>
      <c r="L143" s="54">
        <v>6760.9017598299997</v>
      </c>
      <c r="M143" s="54">
        <v>6752.10124335</v>
      </c>
      <c r="N143" s="54">
        <v>6756.7766697000006</v>
      </c>
      <c r="O143" s="54">
        <v>6769.0153266100006</v>
      </c>
      <c r="P143" s="54">
        <v>6793.2049977900006</v>
      </c>
      <c r="Q143" s="54">
        <v>6807.9723289399999</v>
      </c>
      <c r="R143" s="54">
        <v>6814.9534633000003</v>
      </c>
      <c r="S143" s="54">
        <v>6783.05196342</v>
      </c>
      <c r="T143" s="54">
        <v>6746.9246738900001</v>
      </c>
      <c r="U143" s="54">
        <v>6745.0576934500004</v>
      </c>
      <c r="V143" s="54">
        <v>6768.2276209299998</v>
      </c>
      <c r="W143" s="54">
        <v>6779.2708277700003</v>
      </c>
      <c r="X143" s="54">
        <v>6806.8719173</v>
      </c>
      <c r="Y143" s="54">
        <v>6851.6542616200004</v>
      </c>
    </row>
    <row r="144" spans="1:25" s="55" customFormat="1" ht="15.75" x14ac:dyDescent="0.3">
      <c r="A144" s="53" t="s">
        <v>163</v>
      </c>
      <c r="B144" s="54">
        <v>6851.8861011700001</v>
      </c>
      <c r="C144" s="54">
        <v>6912.6760172300001</v>
      </c>
      <c r="D144" s="54">
        <v>6938.3259232099999</v>
      </c>
      <c r="E144" s="54">
        <v>6947.5725486700003</v>
      </c>
      <c r="F144" s="54">
        <v>6952.9058464</v>
      </c>
      <c r="G144" s="54">
        <v>6927.3147202199998</v>
      </c>
      <c r="H144" s="54">
        <v>6917.32004882</v>
      </c>
      <c r="I144" s="54">
        <v>6895.7654226800005</v>
      </c>
      <c r="J144" s="54">
        <v>6834.3856611299998</v>
      </c>
      <c r="K144" s="54">
        <v>6770.2898765400005</v>
      </c>
      <c r="L144" s="54">
        <v>6748.8910873900004</v>
      </c>
      <c r="M144" s="54">
        <v>6749.2298456600001</v>
      </c>
      <c r="N144" s="54">
        <v>6764.4476671800003</v>
      </c>
      <c r="O144" s="54">
        <v>6781.6823692799999</v>
      </c>
      <c r="P144" s="54">
        <v>6802.00923315</v>
      </c>
      <c r="Q144" s="54">
        <v>6813.14157368</v>
      </c>
      <c r="R144" s="54">
        <v>6806.2192343799998</v>
      </c>
      <c r="S144" s="54">
        <v>6789.5609374599999</v>
      </c>
      <c r="T144" s="54">
        <v>6734.2520379400003</v>
      </c>
      <c r="U144" s="54">
        <v>6719.3003986100002</v>
      </c>
      <c r="V144" s="54">
        <v>6739.1443313700001</v>
      </c>
      <c r="W144" s="54">
        <v>6753.9691372899997</v>
      </c>
      <c r="X144" s="54">
        <v>6791.4499945299995</v>
      </c>
      <c r="Y144" s="54">
        <v>6832.6564389499999</v>
      </c>
    </row>
    <row r="145" spans="1:25" s="55" customFormat="1" ht="15.75" x14ac:dyDescent="0.3">
      <c r="A145" s="53" t="s">
        <v>164</v>
      </c>
      <c r="B145" s="54">
        <v>6833.0469304500002</v>
      </c>
      <c r="C145" s="54">
        <v>6866.6988970100001</v>
      </c>
      <c r="D145" s="54">
        <v>6889.8289238899997</v>
      </c>
      <c r="E145" s="54">
        <v>6878.8311510700005</v>
      </c>
      <c r="F145" s="54">
        <v>6849.33564467</v>
      </c>
      <c r="G145" s="54">
        <v>6874.93173174</v>
      </c>
      <c r="H145" s="54">
        <v>6880.2307747899995</v>
      </c>
      <c r="I145" s="54">
        <v>6856.01046847</v>
      </c>
      <c r="J145" s="54">
        <v>6793.8104086500007</v>
      </c>
      <c r="K145" s="54">
        <v>6760.2146922900001</v>
      </c>
      <c r="L145" s="54">
        <v>6744.9048925299994</v>
      </c>
      <c r="M145" s="54">
        <v>6750.0426828099999</v>
      </c>
      <c r="N145" s="54">
        <v>6779.4454471200006</v>
      </c>
      <c r="O145" s="54">
        <v>6761.8104547100002</v>
      </c>
      <c r="P145" s="54">
        <v>6776.0654072199995</v>
      </c>
      <c r="Q145" s="54">
        <v>6781.4239766700002</v>
      </c>
      <c r="R145" s="54">
        <v>6779.9095187100002</v>
      </c>
      <c r="S145" s="54">
        <v>6750.7364167400001</v>
      </c>
      <c r="T145" s="54">
        <v>6768.8057644599994</v>
      </c>
      <c r="U145" s="54">
        <v>6779.4741683699995</v>
      </c>
      <c r="V145" s="54">
        <v>6818.0370760000005</v>
      </c>
      <c r="W145" s="54">
        <v>6838.0548502300007</v>
      </c>
      <c r="X145" s="54">
        <v>6844.1598777600002</v>
      </c>
      <c r="Y145" s="54">
        <v>6854.2190458000005</v>
      </c>
    </row>
    <row r="146" spans="1:25" s="55" customFormat="1" ht="15.75" x14ac:dyDescent="0.3">
      <c r="A146" s="53" t="s">
        <v>165</v>
      </c>
      <c r="B146" s="54">
        <v>6850.3748328900001</v>
      </c>
      <c r="C146" s="54">
        <v>6853.0272506599995</v>
      </c>
      <c r="D146" s="54">
        <v>6865.6600796900002</v>
      </c>
      <c r="E146" s="54">
        <v>6865.3713020300002</v>
      </c>
      <c r="F146" s="54">
        <v>6865.1926753799999</v>
      </c>
      <c r="G146" s="54">
        <v>6859.8503720099998</v>
      </c>
      <c r="H146" s="54">
        <v>6819.0108375199998</v>
      </c>
      <c r="I146" s="54">
        <v>6792.6745784899995</v>
      </c>
      <c r="J146" s="54">
        <v>6752.2412452500002</v>
      </c>
      <c r="K146" s="54">
        <v>6744.6935456800002</v>
      </c>
      <c r="L146" s="54">
        <v>6740.2289234199998</v>
      </c>
      <c r="M146" s="54">
        <v>6762.1368477300002</v>
      </c>
      <c r="N146" s="54">
        <v>6781.1908345000002</v>
      </c>
      <c r="O146" s="54">
        <v>6785.1183304400001</v>
      </c>
      <c r="P146" s="54">
        <v>6805.051289</v>
      </c>
      <c r="Q146" s="54">
        <v>6808.8369380700005</v>
      </c>
      <c r="R146" s="54">
        <v>6811.1997523999999</v>
      </c>
      <c r="S146" s="54">
        <v>6794.2011241700002</v>
      </c>
      <c r="T146" s="54">
        <v>6759.4705880399997</v>
      </c>
      <c r="U146" s="54">
        <v>6761.9685322700007</v>
      </c>
      <c r="V146" s="54">
        <v>6774.7241269700007</v>
      </c>
      <c r="W146" s="54">
        <v>6796.0008317100001</v>
      </c>
      <c r="X146" s="54">
        <v>6782.97544053</v>
      </c>
      <c r="Y146" s="54">
        <v>6899.06736112</v>
      </c>
    </row>
    <row r="148" spans="1:25" ht="12.75" x14ac:dyDescent="0.2">
      <c r="A148" s="108" t="s">
        <v>98</v>
      </c>
    </row>
    <row r="149" spans="1:25" ht="12.75" customHeight="1" x14ac:dyDescent="0.2">
      <c r="A149" s="237" t="s">
        <v>69</v>
      </c>
      <c r="B149" s="226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238"/>
      <c r="B150" s="103" t="s">
        <v>71</v>
      </c>
      <c r="C150" s="104" t="s">
        <v>72</v>
      </c>
      <c r="D150" s="105" t="s">
        <v>73</v>
      </c>
      <c r="E150" s="104" t="s">
        <v>74</v>
      </c>
      <c r="F150" s="104" t="s">
        <v>75</v>
      </c>
      <c r="G150" s="104" t="s">
        <v>76</v>
      </c>
      <c r="H150" s="104" t="s">
        <v>77</v>
      </c>
      <c r="I150" s="104" t="s">
        <v>78</v>
      </c>
      <c r="J150" s="104" t="s">
        <v>79</v>
      </c>
      <c r="K150" s="103" t="s">
        <v>80</v>
      </c>
      <c r="L150" s="104" t="s">
        <v>81</v>
      </c>
      <c r="M150" s="106" t="s">
        <v>82</v>
      </c>
      <c r="N150" s="103" t="s">
        <v>83</v>
      </c>
      <c r="O150" s="104" t="s">
        <v>84</v>
      </c>
      <c r="P150" s="106" t="s">
        <v>85</v>
      </c>
      <c r="Q150" s="105" t="s">
        <v>86</v>
      </c>
      <c r="R150" s="104" t="s">
        <v>87</v>
      </c>
      <c r="S150" s="105" t="s">
        <v>88</v>
      </c>
      <c r="T150" s="104" t="s">
        <v>89</v>
      </c>
      <c r="U150" s="105" t="s">
        <v>90</v>
      </c>
      <c r="V150" s="104" t="s">
        <v>91</v>
      </c>
      <c r="W150" s="105" t="s">
        <v>92</v>
      </c>
      <c r="X150" s="104" t="s">
        <v>93</v>
      </c>
      <c r="Y150" s="104" t="s">
        <v>94</v>
      </c>
    </row>
    <row r="151" spans="1:25" s="23" customFormat="1" ht="14.25" customHeight="1" x14ac:dyDescent="0.2">
      <c r="A151" s="51" t="s">
        <v>135</v>
      </c>
      <c r="B151" s="61">
        <v>3297.02003702</v>
      </c>
      <c r="C151" s="61">
        <v>3320.59207272</v>
      </c>
      <c r="D151" s="61">
        <v>3254.4216850500002</v>
      </c>
      <c r="E151" s="61">
        <v>3254.8977865299998</v>
      </c>
      <c r="F151" s="61">
        <v>3253.43289207</v>
      </c>
      <c r="G151" s="61">
        <v>3259.4707378500002</v>
      </c>
      <c r="H151" s="61">
        <v>3261.1601807800002</v>
      </c>
      <c r="I151" s="61">
        <v>3257.8064826700002</v>
      </c>
      <c r="J151" s="61">
        <v>3258.3942762699999</v>
      </c>
      <c r="K151" s="61">
        <v>3295.3476832900001</v>
      </c>
      <c r="L151" s="61">
        <v>3278.1072759200001</v>
      </c>
      <c r="M151" s="61">
        <v>3249.9934728799999</v>
      </c>
      <c r="N151" s="61">
        <v>3231.4719140100001</v>
      </c>
      <c r="O151" s="61">
        <v>3218.3840702000002</v>
      </c>
      <c r="P151" s="61">
        <v>3250.41308785</v>
      </c>
      <c r="Q151" s="61">
        <v>3237.4091944800002</v>
      </c>
      <c r="R151" s="61">
        <v>3221.1956314099998</v>
      </c>
      <c r="S151" s="61">
        <v>3141.9392206900002</v>
      </c>
      <c r="T151" s="61">
        <v>3120.1460645500001</v>
      </c>
      <c r="U151" s="61">
        <v>3143.2508729400001</v>
      </c>
      <c r="V151" s="61">
        <v>3148.9899527100001</v>
      </c>
      <c r="W151" s="61">
        <v>3181.3658439999999</v>
      </c>
      <c r="X151" s="61">
        <v>3226.8211524100002</v>
      </c>
      <c r="Y151" s="61">
        <v>3340.7840844500001</v>
      </c>
    </row>
    <row r="152" spans="1:25" s="55" customFormat="1" ht="15.75" x14ac:dyDescent="0.3">
      <c r="A152" s="53" t="s">
        <v>136</v>
      </c>
      <c r="B152" s="54">
        <v>3321.62739642</v>
      </c>
      <c r="C152" s="54">
        <v>3309.15606566</v>
      </c>
      <c r="D152" s="54">
        <v>3323.0452078500002</v>
      </c>
      <c r="E152" s="54">
        <v>3323.8872051899998</v>
      </c>
      <c r="F152" s="54">
        <v>3303.3734709599998</v>
      </c>
      <c r="G152" s="54">
        <v>3297.7847275200002</v>
      </c>
      <c r="H152" s="54">
        <v>3263.4944682199998</v>
      </c>
      <c r="I152" s="54">
        <v>3237.80066829</v>
      </c>
      <c r="J152" s="54">
        <v>3206.5385299300001</v>
      </c>
      <c r="K152" s="54">
        <v>3197.9901447400002</v>
      </c>
      <c r="L152" s="54">
        <v>3190.9430989799998</v>
      </c>
      <c r="M152" s="54">
        <v>3214.91771844</v>
      </c>
      <c r="N152" s="54">
        <v>3207.1937938900001</v>
      </c>
      <c r="O152" s="54">
        <v>3211.92826917</v>
      </c>
      <c r="P152" s="54">
        <v>3217.2381717600001</v>
      </c>
      <c r="Q152" s="54">
        <v>3195.3795938799999</v>
      </c>
      <c r="R152" s="54">
        <v>3161.30564443</v>
      </c>
      <c r="S152" s="54">
        <v>3114.6881438599999</v>
      </c>
      <c r="T152" s="54">
        <v>3088.3374947900002</v>
      </c>
      <c r="U152" s="54">
        <v>3120.7303865899999</v>
      </c>
      <c r="V152" s="54">
        <v>3145.5447728600002</v>
      </c>
      <c r="W152" s="54">
        <v>3163.9164179499999</v>
      </c>
      <c r="X152" s="54">
        <v>3212.2208834399999</v>
      </c>
      <c r="Y152" s="54">
        <v>3283.0053985200002</v>
      </c>
    </row>
    <row r="153" spans="1:25" s="55" customFormat="1" ht="15.75" x14ac:dyDescent="0.3">
      <c r="A153" s="53" t="s">
        <v>137</v>
      </c>
      <c r="B153" s="54">
        <v>3258.83082474</v>
      </c>
      <c r="C153" s="54">
        <v>3224.1020390799999</v>
      </c>
      <c r="D153" s="54">
        <v>3227.06703522</v>
      </c>
      <c r="E153" s="54">
        <v>3201.34185682</v>
      </c>
      <c r="F153" s="54">
        <v>3219.1324114600002</v>
      </c>
      <c r="G153" s="54">
        <v>3227.1771735799998</v>
      </c>
      <c r="H153" s="54">
        <v>3187.2297455399998</v>
      </c>
      <c r="I153" s="54">
        <v>3157.0255485600001</v>
      </c>
      <c r="J153" s="54">
        <v>3143.1740686200001</v>
      </c>
      <c r="K153" s="54">
        <v>3161.7063872899998</v>
      </c>
      <c r="L153" s="54">
        <v>3185.7444558900002</v>
      </c>
      <c r="M153" s="54">
        <v>3192.1984914</v>
      </c>
      <c r="N153" s="54">
        <v>3230.9534549099999</v>
      </c>
      <c r="O153" s="54">
        <v>3247.8692775</v>
      </c>
      <c r="P153" s="54">
        <v>3240.6377087400001</v>
      </c>
      <c r="Q153" s="54">
        <v>3225.4185353399998</v>
      </c>
      <c r="R153" s="54">
        <v>3171.8908021299999</v>
      </c>
      <c r="S153" s="54">
        <v>3141.1475888700002</v>
      </c>
      <c r="T153" s="54">
        <v>3147.1598594000002</v>
      </c>
      <c r="U153" s="54">
        <v>3152.58739057</v>
      </c>
      <c r="V153" s="54">
        <v>3164.0418256299999</v>
      </c>
      <c r="W153" s="54">
        <v>3200.2304103500001</v>
      </c>
      <c r="X153" s="54">
        <v>3228.8109268200001</v>
      </c>
      <c r="Y153" s="54">
        <v>3292.29658419</v>
      </c>
    </row>
    <row r="154" spans="1:25" s="55" customFormat="1" ht="15.75" x14ac:dyDescent="0.3">
      <c r="A154" s="53" t="s">
        <v>138</v>
      </c>
      <c r="B154" s="54">
        <v>3243.8946770399998</v>
      </c>
      <c r="C154" s="54">
        <v>3294.3596930100002</v>
      </c>
      <c r="D154" s="54">
        <v>3324.6878343799999</v>
      </c>
      <c r="E154" s="54">
        <v>3339.65516024</v>
      </c>
      <c r="F154" s="54">
        <v>3310.1355988099999</v>
      </c>
      <c r="G154" s="54">
        <v>3213.3584943199999</v>
      </c>
      <c r="H154" s="54">
        <v>3193.5943005200002</v>
      </c>
      <c r="I154" s="54">
        <v>3159.5041406599998</v>
      </c>
      <c r="J154" s="54">
        <v>3122.3821360900001</v>
      </c>
      <c r="K154" s="54">
        <v>3110.2173705499999</v>
      </c>
      <c r="L154" s="54">
        <v>3096.1867309899999</v>
      </c>
      <c r="M154" s="54">
        <v>3088.6863106400001</v>
      </c>
      <c r="N154" s="54">
        <v>3116.80634938</v>
      </c>
      <c r="O154" s="54">
        <v>3113.2655773299998</v>
      </c>
      <c r="P154" s="54">
        <v>3123.21058528</v>
      </c>
      <c r="Q154" s="54">
        <v>3114.2014833200001</v>
      </c>
      <c r="R154" s="54">
        <v>3106.1561230900002</v>
      </c>
      <c r="S154" s="54">
        <v>3027.0108453799999</v>
      </c>
      <c r="T154" s="54">
        <v>3032.1581981300001</v>
      </c>
      <c r="U154" s="54">
        <v>3053.9547448600001</v>
      </c>
      <c r="V154" s="54">
        <v>3071.0499345200001</v>
      </c>
      <c r="W154" s="54">
        <v>3089.9733111</v>
      </c>
      <c r="X154" s="54">
        <v>3120.4979988099999</v>
      </c>
      <c r="Y154" s="54">
        <v>3154.1340491800001</v>
      </c>
    </row>
    <row r="155" spans="1:25" s="55" customFormat="1" ht="15.75" x14ac:dyDescent="0.3">
      <c r="A155" s="53" t="s">
        <v>139</v>
      </c>
      <c r="B155" s="54">
        <v>3154.3142149</v>
      </c>
      <c r="C155" s="54">
        <v>3125.4469099399998</v>
      </c>
      <c r="D155" s="54">
        <v>3142.06401353</v>
      </c>
      <c r="E155" s="54">
        <v>3164.7077023000002</v>
      </c>
      <c r="F155" s="54">
        <v>3227.8551027600001</v>
      </c>
      <c r="G155" s="54">
        <v>3221.7408513999999</v>
      </c>
      <c r="H155" s="54">
        <v>3222.1618912100002</v>
      </c>
      <c r="I155" s="54">
        <v>3204.82380281</v>
      </c>
      <c r="J155" s="54">
        <v>3180.5629465299999</v>
      </c>
      <c r="K155" s="54">
        <v>3123.68597692</v>
      </c>
      <c r="L155" s="54">
        <v>3101.5985434200002</v>
      </c>
      <c r="M155" s="54">
        <v>3093.0763662700001</v>
      </c>
      <c r="N155" s="54">
        <v>3108.50850145</v>
      </c>
      <c r="O155" s="54">
        <v>3136.6147275799999</v>
      </c>
      <c r="P155" s="54">
        <v>3133.3824363399999</v>
      </c>
      <c r="Q155" s="54">
        <v>3142.3039260199998</v>
      </c>
      <c r="R155" s="54">
        <v>3151.1407258200002</v>
      </c>
      <c r="S155" s="54">
        <v>3182.4080253000002</v>
      </c>
      <c r="T155" s="54">
        <v>3074.5865252100002</v>
      </c>
      <c r="U155" s="54">
        <v>3094.2116151999999</v>
      </c>
      <c r="V155" s="54">
        <v>3109.5022027099999</v>
      </c>
      <c r="W155" s="54">
        <v>3121.90177748</v>
      </c>
      <c r="X155" s="54">
        <v>3156.32292061</v>
      </c>
      <c r="Y155" s="54">
        <v>3178.33574129</v>
      </c>
    </row>
    <row r="156" spans="1:25" s="55" customFormat="1" ht="15.75" x14ac:dyDescent="0.3">
      <c r="A156" s="53" t="s">
        <v>140</v>
      </c>
      <c r="B156" s="54">
        <v>3041.7866937399999</v>
      </c>
      <c r="C156" s="54">
        <v>3068.87938816</v>
      </c>
      <c r="D156" s="54">
        <v>3086.4940090499999</v>
      </c>
      <c r="E156" s="54">
        <v>3083.4871151400002</v>
      </c>
      <c r="F156" s="54">
        <v>3074.37820934</v>
      </c>
      <c r="G156" s="54">
        <v>3058.4871845399998</v>
      </c>
      <c r="H156" s="54">
        <v>3032.6486597799999</v>
      </c>
      <c r="I156" s="54">
        <v>2971.3223162499999</v>
      </c>
      <c r="J156" s="54">
        <v>2910.2926772599999</v>
      </c>
      <c r="K156" s="54">
        <v>2891.1796345100001</v>
      </c>
      <c r="L156" s="54">
        <v>2890.4441469500002</v>
      </c>
      <c r="M156" s="54">
        <v>2913.44281095</v>
      </c>
      <c r="N156" s="54">
        <v>2948.2297887099999</v>
      </c>
      <c r="O156" s="54">
        <v>2982.73030152</v>
      </c>
      <c r="P156" s="54">
        <v>3015.1789556799999</v>
      </c>
      <c r="Q156" s="54">
        <v>3020.6399057600001</v>
      </c>
      <c r="R156" s="54">
        <v>2961.7677491099998</v>
      </c>
      <c r="S156" s="54">
        <v>2934.9623828399999</v>
      </c>
      <c r="T156" s="54">
        <v>2943.00379363</v>
      </c>
      <c r="U156" s="54">
        <v>2946.6534031199999</v>
      </c>
      <c r="V156" s="54">
        <v>2948.14221219</v>
      </c>
      <c r="W156" s="54">
        <v>2963.0082368600001</v>
      </c>
      <c r="X156" s="54">
        <v>2979.9094321900002</v>
      </c>
      <c r="Y156" s="54">
        <v>3044.4345671599999</v>
      </c>
    </row>
    <row r="157" spans="1:25" s="55" customFormat="1" ht="15.75" x14ac:dyDescent="0.3">
      <c r="A157" s="53" t="s">
        <v>141</v>
      </c>
      <c r="B157" s="54">
        <v>3146.9667342900002</v>
      </c>
      <c r="C157" s="54">
        <v>3202.9926679599998</v>
      </c>
      <c r="D157" s="54">
        <v>3222.8123055000001</v>
      </c>
      <c r="E157" s="54">
        <v>3232.0961471599999</v>
      </c>
      <c r="F157" s="54">
        <v>3214.1824409700002</v>
      </c>
      <c r="G157" s="54">
        <v>3206.0379694399999</v>
      </c>
      <c r="H157" s="54">
        <v>3174.5728647999999</v>
      </c>
      <c r="I157" s="54">
        <v>3167.5644514000001</v>
      </c>
      <c r="J157" s="54">
        <v>3098.0692897499998</v>
      </c>
      <c r="K157" s="54">
        <v>3076.6017292900001</v>
      </c>
      <c r="L157" s="54">
        <v>3048.2586463100001</v>
      </c>
      <c r="M157" s="54">
        <v>3072.5895926500002</v>
      </c>
      <c r="N157" s="54">
        <v>3107.8284288599998</v>
      </c>
      <c r="O157" s="54">
        <v>3117.3342620100002</v>
      </c>
      <c r="P157" s="54">
        <v>3138.9937772799999</v>
      </c>
      <c r="Q157" s="54">
        <v>3127.4024197799999</v>
      </c>
      <c r="R157" s="54">
        <v>3092.2785890599998</v>
      </c>
      <c r="S157" s="54">
        <v>3076.2384812499999</v>
      </c>
      <c r="T157" s="54">
        <v>3069.9817924499998</v>
      </c>
      <c r="U157" s="54">
        <v>3076.9828398700001</v>
      </c>
      <c r="V157" s="54">
        <v>3105.0411500099999</v>
      </c>
      <c r="W157" s="54">
        <v>3114.9543709099999</v>
      </c>
      <c r="X157" s="54">
        <v>3097.91466115</v>
      </c>
      <c r="Y157" s="54">
        <v>3180.3192916799999</v>
      </c>
    </row>
    <row r="158" spans="1:25" s="55" customFormat="1" ht="15.75" x14ac:dyDescent="0.3">
      <c r="A158" s="53" t="s">
        <v>142</v>
      </c>
      <c r="B158" s="54">
        <v>3360.4291561200002</v>
      </c>
      <c r="C158" s="54">
        <v>3390.9906541800001</v>
      </c>
      <c r="D158" s="54">
        <v>3418.5047173500002</v>
      </c>
      <c r="E158" s="54">
        <v>3419.68821346</v>
      </c>
      <c r="F158" s="54">
        <v>3424.7717869399999</v>
      </c>
      <c r="G158" s="54">
        <v>3407.82648883</v>
      </c>
      <c r="H158" s="54">
        <v>3383.5521644099999</v>
      </c>
      <c r="I158" s="54">
        <v>3306.18032515</v>
      </c>
      <c r="J158" s="54">
        <v>3269.6842071900001</v>
      </c>
      <c r="K158" s="54">
        <v>3236.5135933400002</v>
      </c>
      <c r="L158" s="54">
        <v>3233.0514593399998</v>
      </c>
      <c r="M158" s="54">
        <v>3255.1926751999999</v>
      </c>
      <c r="N158" s="54">
        <v>3266.7390507599998</v>
      </c>
      <c r="O158" s="54">
        <v>3296.4764076500001</v>
      </c>
      <c r="P158" s="54">
        <v>3301.9705728600002</v>
      </c>
      <c r="Q158" s="54">
        <v>3289.6121090800002</v>
      </c>
      <c r="R158" s="54">
        <v>3252.5663641599999</v>
      </c>
      <c r="S158" s="54">
        <v>3155.4427298300002</v>
      </c>
      <c r="T158" s="54">
        <v>3171.1215916800002</v>
      </c>
      <c r="U158" s="54">
        <v>3188.19718474</v>
      </c>
      <c r="V158" s="54">
        <v>3220.4663340800003</v>
      </c>
      <c r="W158" s="54">
        <v>3257.1950923600002</v>
      </c>
      <c r="X158" s="54">
        <v>3294.2939463900002</v>
      </c>
      <c r="Y158" s="54">
        <v>3354.77053088</v>
      </c>
    </row>
    <row r="159" spans="1:25" s="55" customFormat="1" ht="15.75" x14ac:dyDescent="0.3">
      <c r="A159" s="53" t="s">
        <v>143</v>
      </c>
      <c r="B159" s="54">
        <v>3280.8325463199999</v>
      </c>
      <c r="C159" s="54">
        <v>3255.6033286500001</v>
      </c>
      <c r="D159" s="54">
        <v>3228.90608879</v>
      </c>
      <c r="E159" s="54">
        <v>3223.7643044199999</v>
      </c>
      <c r="F159" s="54">
        <v>3239.5513307000001</v>
      </c>
      <c r="G159" s="54">
        <v>3220.1344535900002</v>
      </c>
      <c r="H159" s="54">
        <v>3238.3279045700001</v>
      </c>
      <c r="I159" s="54">
        <v>3234.3942481300001</v>
      </c>
      <c r="J159" s="54">
        <v>3288.9007582700001</v>
      </c>
      <c r="K159" s="54">
        <v>3263.14036738</v>
      </c>
      <c r="L159" s="54">
        <v>3235.9204316400001</v>
      </c>
      <c r="M159" s="54">
        <v>3259.4495533200002</v>
      </c>
      <c r="N159" s="54">
        <v>3228.2865139199998</v>
      </c>
      <c r="O159" s="54">
        <v>3222.88293277</v>
      </c>
      <c r="P159" s="54">
        <v>3235.00659937</v>
      </c>
      <c r="Q159" s="54">
        <v>3231.19615608</v>
      </c>
      <c r="R159" s="54">
        <v>3246.6045936800001</v>
      </c>
      <c r="S159" s="54">
        <v>3230.1150151699999</v>
      </c>
      <c r="T159" s="54">
        <v>3196.24634711</v>
      </c>
      <c r="U159" s="54">
        <v>3197.7520739000001</v>
      </c>
      <c r="V159" s="54">
        <v>3244.7896324500002</v>
      </c>
      <c r="W159" s="54">
        <v>3259.6785647500001</v>
      </c>
      <c r="X159" s="54">
        <v>3264.9025114900001</v>
      </c>
      <c r="Y159" s="54">
        <v>3316.1760451800001</v>
      </c>
    </row>
    <row r="160" spans="1:25" s="55" customFormat="1" ht="15.75" x14ac:dyDescent="0.3">
      <c r="A160" s="53" t="s">
        <v>144</v>
      </c>
      <c r="B160" s="54">
        <v>3129.6335550399999</v>
      </c>
      <c r="C160" s="54">
        <v>3160.30253146</v>
      </c>
      <c r="D160" s="54">
        <v>3176.2119394900001</v>
      </c>
      <c r="E160" s="54">
        <v>3183.1246841500001</v>
      </c>
      <c r="F160" s="54">
        <v>3216.24384435</v>
      </c>
      <c r="G160" s="54">
        <v>3212.4232289000001</v>
      </c>
      <c r="H160" s="54">
        <v>3187.56564574</v>
      </c>
      <c r="I160" s="54">
        <v>3144.7640420399998</v>
      </c>
      <c r="J160" s="54">
        <v>3109.4330915700002</v>
      </c>
      <c r="K160" s="54">
        <v>3093.1114498800002</v>
      </c>
      <c r="L160" s="54">
        <v>3081.3965707000002</v>
      </c>
      <c r="M160" s="54">
        <v>3095.2212843500001</v>
      </c>
      <c r="N160" s="54">
        <v>3091.7309909099999</v>
      </c>
      <c r="O160" s="54">
        <v>3109.8527855000002</v>
      </c>
      <c r="P160" s="54">
        <v>3122.3036477599999</v>
      </c>
      <c r="Q160" s="54">
        <v>3143.2091654700002</v>
      </c>
      <c r="R160" s="54">
        <v>3117.0081393300002</v>
      </c>
      <c r="S160" s="54">
        <v>3066.40671071</v>
      </c>
      <c r="T160" s="54">
        <v>3059.2577328299999</v>
      </c>
      <c r="U160" s="54">
        <v>3051.9514596200002</v>
      </c>
      <c r="V160" s="54">
        <v>3061.8450901300002</v>
      </c>
      <c r="W160" s="54">
        <v>3075.3265225999999</v>
      </c>
      <c r="X160" s="54">
        <v>3114.1292844200002</v>
      </c>
      <c r="Y160" s="54">
        <v>3142.8898680699999</v>
      </c>
    </row>
    <row r="161" spans="1:25" s="55" customFormat="1" ht="15.75" x14ac:dyDescent="0.3">
      <c r="A161" s="53" t="s">
        <v>145</v>
      </c>
      <c r="B161" s="54">
        <v>3056.6467543899998</v>
      </c>
      <c r="C161" s="54">
        <v>3065.72761085</v>
      </c>
      <c r="D161" s="54">
        <v>3055.4966554600001</v>
      </c>
      <c r="E161" s="54">
        <v>3050.26749698</v>
      </c>
      <c r="F161" s="54">
        <v>3044.1491823699998</v>
      </c>
      <c r="G161" s="54">
        <v>3050.9735512100001</v>
      </c>
      <c r="H161" s="54">
        <v>3036.2856718900002</v>
      </c>
      <c r="I161" s="54">
        <v>3020.63094254</v>
      </c>
      <c r="J161" s="54">
        <v>2989.71676574</v>
      </c>
      <c r="K161" s="54">
        <v>2976.6343592399999</v>
      </c>
      <c r="L161" s="54">
        <v>2989.4958294799999</v>
      </c>
      <c r="M161" s="54">
        <v>3002.3434103300001</v>
      </c>
      <c r="N161" s="54">
        <v>3035.0459074400001</v>
      </c>
      <c r="O161" s="54">
        <v>3005.3163888899999</v>
      </c>
      <c r="P161" s="54">
        <v>3022.0868054600001</v>
      </c>
      <c r="Q161" s="54">
        <v>3036.6293141300002</v>
      </c>
      <c r="R161" s="54">
        <v>3055.1058466999998</v>
      </c>
      <c r="S161" s="54">
        <v>3019.59629898</v>
      </c>
      <c r="T161" s="54">
        <v>2974.95790992</v>
      </c>
      <c r="U161" s="54">
        <v>2986.8443182999999</v>
      </c>
      <c r="V161" s="54">
        <v>3014.6924894600002</v>
      </c>
      <c r="W161" s="54">
        <v>3027.20891626</v>
      </c>
      <c r="X161" s="54">
        <v>3038.7010271700001</v>
      </c>
      <c r="Y161" s="54">
        <v>3077.0888976699998</v>
      </c>
    </row>
    <row r="162" spans="1:25" s="55" customFormat="1" ht="15.75" x14ac:dyDescent="0.3">
      <c r="A162" s="53" t="s">
        <v>146</v>
      </c>
      <c r="B162" s="54">
        <v>3100.25863574</v>
      </c>
      <c r="C162" s="54">
        <v>3141.9003455900001</v>
      </c>
      <c r="D162" s="54">
        <v>3170.0405492200002</v>
      </c>
      <c r="E162" s="54">
        <v>3174.09878295</v>
      </c>
      <c r="F162" s="54">
        <v>3175.10672841</v>
      </c>
      <c r="G162" s="54">
        <v>3162.0514293599999</v>
      </c>
      <c r="H162" s="54">
        <v>3127.9113085700001</v>
      </c>
      <c r="I162" s="54">
        <v>3070.8141514600002</v>
      </c>
      <c r="J162" s="54">
        <v>3012.6005828000002</v>
      </c>
      <c r="K162" s="54">
        <v>3011.9955642700002</v>
      </c>
      <c r="L162" s="54">
        <v>2998.9876994300002</v>
      </c>
      <c r="M162" s="54">
        <v>2998.7685837399999</v>
      </c>
      <c r="N162" s="54">
        <v>3029.37960191</v>
      </c>
      <c r="O162" s="54">
        <v>3038.5138609700002</v>
      </c>
      <c r="P162" s="54">
        <v>3018.5739206900003</v>
      </c>
      <c r="Q162" s="54">
        <v>3029.9262431400002</v>
      </c>
      <c r="R162" s="54">
        <v>3043.83128872</v>
      </c>
      <c r="S162" s="54">
        <v>3042.7627219800002</v>
      </c>
      <c r="T162" s="54">
        <v>3007.2536344999999</v>
      </c>
      <c r="U162" s="54">
        <v>2989.3577078200001</v>
      </c>
      <c r="V162" s="54">
        <v>2998.51692301</v>
      </c>
      <c r="W162" s="54">
        <v>3011.5274075500001</v>
      </c>
      <c r="X162" s="54">
        <v>3038.6079785800002</v>
      </c>
      <c r="Y162" s="54">
        <v>3047.10833288</v>
      </c>
    </row>
    <row r="163" spans="1:25" s="55" customFormat="1" ht="15.75" x14ac:dyDescent="0.3">
      <c r="A163" s="53" t="s">
        <v>147</v>
      </c>
      <c r="B163" s="54">
        <v>3210.73648336</v>
      </c>
      <c r="C163" s="54">
        <v>3234.0816231700001</v>
      </c>
      <c r="D163" s="54">
        <v>3235.7364710900001</v>
      </c>
      <c r="E163" s="54">
        <v>3245.5498189300001</v>
      </c>
      <c r="F163" s="54">
        <v>3229.9249096600001</v>
      </c>
      <c r="G163" s="54">
        <v>3180.0781892599998</v>
      </c>
      <c r="H163" s="54">
        <v>3098.7266898799999</v>
      </c>
      <c r="I163" s="54">
        <v>3067.7680653699999</v>
      </c>
      <c r="J163" s="54">
        <v>3044.4462682500002</v>
      </c>
      <c r="K163" s="54">
        <v>3013.8583010100001</v>
      </c>
      <c r="L163" s="54">
        <v>3001.0332098499998</v>
      </c>
      <c r="M163" s="54">
        <v>3031.9678767400001</v>
      </c>
      <c r="N163" s="54">
        <v>3066.6334296999999</v>
      </c>
      <c r="O163" s="54">
        <v>3089.1988575800001</v>
      </c>
      <c r="P163" s="54">
        <v>3071.3587588300002</v>
      </c>
      <c r="Q163" s="54">
        <v>3069.23118385</v>
      </c>
      <c r="R163" s="54">
        <v>3049.2000608500002</v>
      </c>
      <c r="S163" s="54">
        <v>3019.17746579</v>
      </c>
      <c r="T163" s="54">
        <v>3013.7790316300002</v>
      </c>
      <c r="U163" s="54">
        <v>3032.1987916399999</v>
      </c>
      <c r="V163" s="54">
        <v>3038.2761704099998</v>
      </c>
      <c r="W163" s="54">
        <v>3061.8972549499999</v>
      </c>
      <c r="X163" s="54">
        <v>3113.2738842499998</v>
      </c>
      <c r="Y163" s="54">
        <v>3219.6639939900001</v>
      </c>
    </row>
    <row r="164" spans="1:25" s="55" customFormat="1" ht="15.75" x14ac:dyDescent="0.3">
      <c r="A164" s="53" t="s">
        <v>148</v>
      </c>
      <c r="B164" s="54">
        <v>3052.19574642</v>
      </c>
      <c r="C164" s="54">
        <v>3023.8571757300001</v>
      </c>
      <c r="D164" s="54">
        <v>3041.7530542099998</v>
      </c>
      <c r="E164" s="54">
        <v>3021.7396159899999</v>
      </c>
      <c r="F164" s="54">
        <v>3019.3935008100002</v>
      </c>
      <c r="G164" s="54">
        <v>2988.18178971</v>
      </c>
      <c r="H164" s="54">
        <v>2999.3230137599999</v>
      </c>
      <c r="I164" s="54">
        <v>3031.3044292300001</v>
      </c>
      <c r="J164" s="54">
        <v>3007.06818449</v>
      </c>
      <c r="K164" s="54">
        <v>3006.3581743600002</v>
      </c>
      <c r="L164" s="54">
        <v>2963.8751099199999</v>
      </c>
      <c r="M164" s="54">
        <v>2962.0192063700001</v>
      </c>
      <c r="N164" s="54">
        <v>2984.9481286599998</v>
      </c>
      <c r="O164" s="54">
        <v>3008.8902873299999</v>
      </c>
      <c r="P164" s="54">
        <v>3021.45708195</v>
      </c>
      <c r="Q164" s="54">
        <v>2995.93090618</v>
      </c>
      <c r="R164" s="54">
        <v>2947.2425885600001</v>
      </c>
      <c r="S164" s="54">
        <v>2895.1249117000002</v>
      </c>
      <c r="T164" s="54">
        <v>2876.5924076400001</v>
      </c>
      <c r="U164" s="54">
        <v>2883.0651772400001</v>
      </c>
      <c r="V164" s="54">
        <v>2893.6290704100002</v>
      </c>
      <c r="W164" s="54">
        <v>2906.4343454300001</v>
      </c>
      <c r="X164" s="54">
        <v>2941.8340762299999</v>
      </c>
      <c r="Y164" s="54">
        <v>2969.5487839900002</v>
      </c>
    </row>
    <row r="165" spans="1:25" s="55" customFormat="1" ht="15.75" x14ac:dyDescent="0.3">
      <c r="A165" s="53" t="s">
        <v>149</v>
      </c>
      <c r="B165" s="54">
        <v>3266.1476129500002</v>
      </c>
      <c r="C165" s="54">
        <v>3288.99285427</v>
      </c>
      <c r="D165" s="54">
        <v>3311.8872532199998</v>
      </c>
      <c r="E165" s="54">
        <v>3325.6675462399999</v>
      </c>
      <c r="F165" s="54">
        <v>3312.8061662200003</v>
      </c>
      <c r="G165" s="54">
        <v>3345.7355492500001</v>
      </c>
      <c r="H165" s="54">
        <v>3324.3095899599998</v>
      </c>
      <c r="I165" s="54">
        <v>3251.6597800999998</v>
      </c>
      <c r="J165" s="54">
        <v>3167.88696755</v>
      </c>
      <c r="K165" s="54">
        <v>3140.7968328800002</v>
      </c>
      <c r="L165" s="54">
        <v>3128.18751866</v>
      </c>
      <c r="M165" s="54">
        <v>3132.7972701899998</v>
      </c>
      <c r="N165" s="54">
        <v>3135.8041029199999</v>
      </c>
      <c r="O165" s="54">
        <v>3139.0129918799998</v>
      </c>
      <c r="P165" s="54">
        <v>3156.2276689</v>
      </c>
      <c r="Q165" s="54">
        <v>3138.41995069</v>
      </c>
      <c r="R165" s="54">
        <v>3113.2931889900001</v>
      </c>
      <c r="S165" s="54">
        <v>3060.6083078299998</v>
      </c>
      <c r="T165" s="54">
        <v>3021.68223812</v>
      </c>
      <c r="U165" s="54">
        <v>3016.4868653200001</v>
      </c>
      <c r="V165" s="54">
        <v>3058.44140896</v>
      </c>
      <c r="W165" s="54">
        <v>3083.0995536599999</v>
      </c>
      <c r="X165" s="54">
        <v>3114.2997939299999</v>
      </c>
      <c r="Y165" s="54">
        <v>3186.6905941800001</v>
      </c>
    </row>
    <row r="166" spans="1:25" s="55" customFormat="1" ht="15.75" x14ac:dyDescent="0.3">
      <c r="A166" s="53" t="s">
        <v>150</v>
      </c>
      <c r="B166" s="54">
        <v>3176.3882369600001</v>
      </c>
      <c r="C166" s="54">
        <v>3202.9958192499998</v>
      </c>
      <c r="D166" s="54">
        <v>3209.33953987</v>
      </c>
      <c r="E166" s="54">
        <v>3216.8857448700001</v>
      </c>
      <c r="F166" s="54">
        <v>3212.7301844200001</v>
      </c>
      <c r="G166" s="54">
        <v>3202.3192241699999</v>
      </c>
      <c r="H166" s="54">
        <v>3154.7795414799998</v>
      </c>
      <c r="I166" s="54">
        <v>3119.4181380099999</v>
      </c>
      <c r="J166" s="54">
        <v>3074.4387466200001</v>
      </c>
      <c r="K166" s="54">
        <v>3059.19833088</v>
      </c>
      <c r="L166" s="54">
        <v>3074.4990957700002</v>
      </c>
      <c r="M166" s="54">
        <v>3096.90809339</v>
      </c>
      <c r="N166" s="54">
        <v>3108.2081352700002</v>
      </c>
      <c r="O166" s="54">
        <v>3125.2020447300001</v>
      </c>
      <c r="P166" s="54">
        <v>3142.0497802899999</v>
      </c>
      <c r="Q166" s="54">
        <v>3145.7356003</v>
      </c>
      <c r="R166" s="54">
        <v>3148.9987767799998</v>
      </c>
      <c r="S166" s="54">
        <v>3100.0191773800002</v>
      </c>
      <c r="T166" s="54">
        <v>3101.4135404899998</v>
      </c>
      <c r="U166" s="54">
        <v>3095.46685888</v>
      </c>
      <c r="V166" s="54">
        <v>3106.7477585000001</v>
      </c>
      <c r="W166" s="54">
        <v>3126.5089351199999</v>
      </c>
      <c r="X166" s="54">
        <v>3143.6909463900001</v>
      </c>
      <c r="Y166" s="54">
        <v>3185.6895332099998</v>
      </c>
    </row>
    <row r="167" spans="1:25" s="55" customFormat="1" ht="15.75" x14ac:dyDescent="0.3">
      <c r="A167" s="53" t="s">
        <v>151</v>
      </c>
      <c r="B167" s="54">
        <v>3207.5663464899999</v>
      </c>
      <c r="C167" s="54">
        <v>3242.70668643</v>
      </c>
      <c r="D167" s="54">
        <v>3252.2086254999999</v>
      </c>
      <c r="E167" s="54">
        <v>3250.1972197999999</v>
      </c>
      <c r="F167" s="54">
        <v>3249.6752633400001</v>
      </c>
      <c r="G167" s="54">
        <v>3242.46848103</v>
      </c>
      <c r="H167" s="54">
        <v>3211.52720959</v>
      </c>
      <c r="I167" s="54">
        <v>3150.9684575300003</v>
      </c>
      <c r="J167" s="54">
        <v>3100.7230879799999</v>
      </c>
      <c r="K167" s="54">
        <v>3088.2370242299999</v>
      </c>
      <c r="L167" s="54">
        <v>3067.84880088</v>
      </c>
      <c r="M167" s="54">
        <v>3071.3594179900001</v>
      </c>
      <c r="N167" s="54">
        <v>3092.6052354399999</v>
      </c>
      <c r="O167" s="54">
        <v>3109.8614367999999</v>
      </c>
      <c r="P167" s="54">
        <v>3133.2503857699999</v>
      </c>
      <c r="Q167" s="54">
        <v>3142.7834536400001</v>
      </c>
      <c r="R167" s="54">
        <v>3094.9614969600002</v>
      </c>
      <c r="S167" s="54">
        <v>3092.6887599800002</v>
      </c>
      <c r="T167" s="54">
        <v>3059.8691424499998</v>
      </c>
      <c r="U167" s="54">
        <v>3075.13049628</v>
      </c>
      <c r="V167" s="54">
        <v>3103.52858414</v>
      </c>
      <c r="W167" s="54">
        <v>3116.7310993599999</v>
      </c>
      <c r="X167" s="54">
        <v>3129.79263571</v>
      </c>
      <c r="Y167" s="54">
        <v>3167.06081408</v>
      </c>
    </row>
    <row r="168" spans="1:25" s="55" customFormat="1" ht="15.75" x14ac:dyDescent="0.3">
      <c r="A168" s="53" t="s">
        <v>152</v>
      </c>
      <c r="B168" s="54">
        <v>3208.9486091100002</v>
      </c>
      <c r="C168" s="54">
        <v>3234.14390503</v>
      </c>
      <c r="D168" s="54">
        <v>3213.9009185</v>
      </c>
      <c r="E168" s="54">
        <v>3218.84893177</v>
      </c>
      <c r="F168" s="54">
        <v>3181.2278177900002</v>
      </c>
      <c r="G168" s="54">
        <v>3117.55451257</v>
      </c>
      <c r="H168" s="54">
        <v>3055.7086844</v>
      </c>
      <c r="I168" s="54">
        <v>3020.4237921399999</v>
      </c>
      <c r="J168" s="54">
        <v>3009.3080822699999</v>
      </c>
      <c r="K168" s="54">
        <v>3002.9092061800002</v>
      </c>
      <c r="L168" s="54">
        <v>3020.52124994</v>
      </c>
      <c r="M168" s="54">
        <v>3022.8103091799999</v>
      </c>
      <c r="N168" s="54">
        <v>3055.0606211700001</v>
      </c>
      <c r="O168" s="54">
        <v>3100.82453007</v>
      </c>
      <c r="P168" s="54">
        <v>3124.5047100500001</v>
      </c>
      <c r="Q168" s="54">
        <v>3130.6639602700002</v>
      </c>
      <c r="R168" s="54">
        <v>3114.0296743499998</v>
      </c>
      <c r="S168" s="54">
        <v>3068.8373303500002</v>
      </c>
      <c r="T168" s="54">
        <v>3042.2158739400002</v>
      </c>
      <c r="U168" s="54">
        <v>3047.000978</v>
      </c>
      <c r="V168" s="54">
        <v>3078.8805672899998</v>
      </c>
      <c r="W168" s="54">
        <v>3100.8500208599999</v>
      </c>
      <c r="X168" s="54">
        <v>3138.3482737600002</v>
      </c>
      <c r="Y168" s="54">
        <v>3185.8013750200003</v>
      </c>
    </row>
    <row r="169" spans="1:25" s="55" customFormat="1" ht="15.75" x14ac:dyDescent="0.3">
      <c r="A169" s="53" t="s">
        <v>153</v>
      </c>
      <c r="B169" s="54">
        <v>3118.2523832100001</v>
      </c>
      <c r="C169" s="54">
        <v>3178.39567992</v>
      </c>
      <c r="D169" s="54">
        <v>3169.78036793</v>
      </c>
      <c r="E169" s="54">
        <v>3160.3766830499999</v>
      </c>
      <c r="F169" s="54">
        <v>3151.0701503599998</v>
      </c>
      <c r="G169" s="54">
        <v>3068.1972106799999</v>
      </c>
      <c r="H169" s="54">
        <v>3059.5356046100001</v>
      </c>
      <c r="I169" s="54">
        <v>3014.5958545200001</v>
      </c>
      <c r="J169" s="54">
        <v>2979.50808181</v>
      </c>
      <c r="K169" s="54">
        <v>2980.62748814</v>
      </c>
      <c r="L169" s="54">
        <v>3003.1194800200001</v>
      </c>
      <c r="M169" s="54">
        <v>2995.9836087600002</v>
      </c>
      <c r="N169" s="54">
        <v>3023.0847828199999</v>
      </c>
      <c r="O169" s="54">
        <v>3036.7284451800001</v>
      </c>
      <c r="P169" s="54">
        <v>3045.7608212800001</v>
      </c>
      <c r="Q169" s="54">
        <v>3053.8601940399999</v>
      </c>
      <c r="R169" s="54">
        <v>3047.73237973</v>
      </c>
      <c r="S169" s="54">
        <v>3025.6795475399999</v>
      </c>
      <c r="T169" s="54">
        <v>2984.2453211800002</v>
      </c>
      <c r="U169" s="54">
        <v>3001.03693346</v>
      </c>
      <c r="V169" s="54">
        <v>3016.5689936600002</v>
      </c>
      <c r="W169" s="54">
        <v>3026.8955672500001</v>
      </c>
      <c r="X169" s="54">
        <v>3040.8705952599998</v>
      </c>
      <c r="Y169" s="54">
        <v>3112.8760612999999</v>
      </c>
    </row>
    <row r="170" spans="1:25" s="55" customFormat="1" ht="15.75" x14ac:dyDescent="0.3">
      <c r="A170" s="53" t="s">
        <v>154</v>
      </c>
      <c r="B170" s="54">
        <v>3277.8147540200002</v>
      </c>
      <c r="C170" s="54">
        <v>3311.4032062699998</v>
      </c>
      <c r="D170" s="54">
        <v>3296.6719375100001</v>
      </c>
      <c r="E170" s="54">
        <v>3282.5523524999999</v>
      </c>
      <c r="F170" s="54">
        <v>3246.5881849400002</v>
      </c>
      <c r="G170" s="54">
        <v>3180.44121559</v>
      </c>
      <c r="H170" s="54">
        <v>3135.51924358</v>
      </c>
      <c r="I170" s="54">
        <v>3098.6236571499999</v>
      </c>
      <c r="J170" s="54">
        <v>3060.5778770800002</v>
      </c>
      <c r="K170" s="54">
        <v>3054.3544835399998</v>
      </c>
      <c r="L170" s="54">
        <v>3061.3252318</v>
      </c>
      <c r="M170" s="54">
        <v>3107.5946316499999</v>
      </c>
      <c r="N170" s="54">
        <v>3125.58459877</v>
      </c>
      <c r="O170" s="54">
        <v>3140.4904857900001</v>
      </c>
      <c r="P170" s="54">
        <v>3157.46015691</v>
      </c>
      <c r="Q170" s="54">
        <v>3151.7687509799998</v>
      </c>
      <c r="R170" s="54">
        <v>3157.3575801800002</v>
      </c>
      <c r="S170" s="54">
        <v>3105.2906609699999</v>
      </c>
      <c r="T170" s="54">
        <v>3089.76497049</v>
      </c>
      <c r="U170" s="54">
        <v>3113.50459194</v>
      </c>
      <c r="V170" s="54">
        <v>3125.6488488800001</v>
      </c>
      <c r="W170" s="54">
        <v>3148.0727544299998</v>
      </c>
      <c r="X170" s="54">
        <v>3164.2709366600002</v>
      </c>
      <c r="Y170" s="54">
        <v>3267.1636167699999</v>
      </c>
    </row>
    <row r="171" spans="1:25" s="55" customFormat="1" ht="15.75" x14ac:dyDescent="0.3">
      <c r="A171" s="53" t="s">
        <v>155</v>
      </c>
      <c r="B171" s="54">
        <v>3288.8223497200001</v>
      </c>
      <c r="C171" s="54">
        <v>3309.1383388200002</v>
      </c>
      <c r="D171" s="54">
        <v>3309.8620844100001</v>
      </c>
      <c r="E171" s="54">
        <v>3320.38208506</v>
      </c>
      <c r="F171" s="54">
        <v>3303.6793767700001</v>
      </c>
      <c r="G171" s="54">
        <v>3276.03258508</v>
      </c>
      <c r="H171" s="54">
        <v>3221.7762220899999</v>
      </c>
      <c r="I171" s="54">
        <v>3138.01388855</v>
      </c>
      <c r="J171" s="54">
        <v>3070.5023049699998</v>
      </c>
      <c r="K171" s="54">
        <v>3090.9814771900001</v>
      </c>
      <c r="L171" s="54">
        <v>3081.9158344699999</v>
      </c>
      <c r="M171" s="54">
        <v>3109.0329620100001</v>
      </c>
      <c r="N171" s="54">
        <v>3136.7827659499999</v>
      </c>
      <c r="O171" s="54">
        <v>3158.39927773</v>
      </c>
      <c r="P171" s="54">
        <v>3184.4311127300002</v>
      </c>
      <c r="Q171" s="54">
        <v>3188.09408889</v>
      </c>
      <c r="R171" s="54">
        <v>3154.7383049800001</v>
      </c>
      <c r="S171" s="54">
        <v>3115.7289662500002</v>
      </c>
      <c r="T171" s="54">
        <v>3119.8017973300002</v>
      </c>
      <c r="U171" s="54">
        <v>3137.26286742</v>
      </c>
      <c r="V171" s="54">
        <v>3154.1208357800001</v>
      </c>
      <c r="W171" s="54">
        <v>3172.6139069800001</v>
      </c>
      <c r="X171" s="54">
        <v>3216.8344989699999</v>
      </c>
      <c r="Y171" s="54">
        <v>3247.4729442299999</v>
      </c>
    </row>
    <row r="172" spans="1:25" s="55" customFormat="1" ht="15.75" x14ac:dyDescent="0.3">
      <c r="A172" s="53" t="s">
        <v>156</v>
      </c>
      <c r="B172" s="54">
        <v>3269.9134447900001</v>
      </c>
      <c r="C172" s="54">
        <v>3319.3991037400001</v>
      </c>
      <c r="D172" s="54">
        <v>3332.87939938</v>
      </c>
      <c r="E172" s="54">
        <v>3353.9532748400002</v>
      </c>
      <c r="F172" s="54">
        <v>3335.09643968</v>
      </c>
      <c r="G172" s="54">
        <v>3329.9729548999999</v>
      </c>
      <c r="H172" s="54">
        <v>3330.7894817800002</v>
      </c>
      <c r="I172" s="54">
        <v>3325.58038949</v>
      </c>
      <c r="J172" s="54">
        <v>3266.6392897199999</v>
      </c>
      <c r="K172" s="54">
        <v>3195.1064695099999</v>
      </c>
      <c r="L172" s="54">
        <v>3149.5176398100002</v>
      </c>
      <c r="M172" s="54">
        <v>3134.8189428599999</v>
      </c>
      <c r="N172" s="54">
        <v>3134.1621441500001</v>
      </c>
      <c r="O172" s="54">
        <v>3166.3788742400002</v>
      </c>
      <c r="P172" s="54">
        <v>3185.1735840299998</v>
      </c>
      <c r="Q172" s="54">
        <v>3202.2817261199998</v>
      </c>
      <c r="R172" s="54">
        <v>3202.4327426499999</v>
      </c>
      <c r="S172" s="54">
        <v>3150.7089286300002</v>
      </c>
      <c r="T172" s="54">
        <v>3093.5724786400001</v>
      </c>
      <c r="U172" s="54">
        <v>3103.7194526899998</v>
      </c>
      <c r="V172" s="54">
        <v>3123.2679342299998</v>
      </c>
      <c r="W172" s="54">
        <v>3128.0835806300001</v>
      </c>
      <c r="X172" s="54">
        <v>3173.41557526</v>
      </c>
      <c r="Y172" s="54">
        <v>3219.91657463</v>
      </c>
    </row>
    <row r="173" spans="1:25" s="55" customFormat="1" ht="15.75" x14ac:dyDescent="0.3">
      <c r="A173" s="53" t="s">
        <v>157</v>
      </c>
      <c r="B173" s="54">
        <v>3245.5827911800002</v>
      </c>
      <c r="C173" s="54">
        <v>3239.7262495300001</v>
      </c>
      <c r="D173" s="54">
        <v>3219.8637392400001</v>
      </c>
      <c r="E173" s="54">
        <v>3242.6834331200002</v>
      </c>
      <c r="F173" s="54">
        <v>3239.06948771</v>
      </c>
      <c r="G173" s="54">
        <v>3225.2866853599999</v>
      </c>
      <c r="H173" s="54">
        <v>3263.5577166399999</v>
      </c>
      <c r="I173" s="54">
        <v>3197.8320935199999</v>
      </c>
      <c r="J173" s="54">
        <v>3136.73658639</v>
      </c>
      <c r="K173" s="54">
        <v>3110.8492125399998</v>
      </c>
      <c r="L173" s="54">
        <v>3087.4790183200003</v>
      </c>
      <c r="M173" s="54">
        <v>3108.0185376600002</v>
      </c>
      <c r="N173" s="54">
        <v>3139.1797531699999</v>
      </c>
      <c r="O173" s="54">
        <v>3155.60415745</v>
      </c>
      <c r="P173" s="54">
        <v>3173.1483062100001</v>
      </c>
      <c r="Q173" s="54">
        <v>3198.4934994499999</v>
      </c>
      <c r="R173" s="54">
        <v>3190.7064288000001</v>
      </c>
      <c r="S173" s="54">
        <v>3168.7610139799999</v>
      </c>
      <c r="T173" s="54">
        <v>3105.0266059400001</v>
      </c>
      <c r="U173" s="54">
        <v>3111.1537104200002</v>
      </c>
      <c r="V173" s="54">
        <v>3131.6463563100001</v>
      </c>
      <c r="W173" s="54">
        <v>3152.5090253500002</v>
      </c>
      <c r="X173" s="54">
        <v>3151.5459948100001</v>
      </c>
      <c r="Y173" s="54">
        <v>3181.3957627300001</v>
      </c>
    </row>
    <row r="174" spans="1:25" s="55" customFormat="1" ht="15.75" x14ac:dyDescent="0.3">
      <c r="A174" s="53" t="s">
        <v>158</v>
      </c>
      <c r="B174" s="54">
        <v>3132.49245397</v>
      </c>
      <c r="C174" s="54">
        <v>3128.8401170900001</v>
      </c>
      <c r="D174" s="54">
        <v>3117.1201835000002</v>
      </c>
      <c r="E174" s="54">
        <v>3111.9177030800001</v>
      </c>
      <c r="F174" s="54">
        <v>3126.5919796200001</v>
      </c>
      <c r="G174" s="54">
        <v>3106.9793826300001</v>
      </c>
      <c r="H174" s="54">
        <v>3093.0514091300001</v>
      </c>
      <c r="I174" s="54">
        <v>3061.6472443399998</v>
      </c>
      <c r="J174" s="54">
        <v>3015.3817047699999</v>
      </c>
      <c r="K174" s="54">
        <v>2986.7014445599998</v>
      </c>
      <c r="L174" s="54">
        <v>2983.0267005199998</v>
      </c>
      <c r="M174" s="54">
        <v>2997.4861644799998</v>
      </c>
      <c r="N174" s="54">
        <v>3020.0233800699998</v>
      </c>
      <c r="O174" s="54">
        <v>3032.06174723</v>
      </c>
      <c r="P174" s="54">
        <v>3066.1473249300002</v>
      </c>
      <c r="Q174" s="54">
        <v>3074.0744735799999</v>
      </c>
      <c r="R174" s="54">
        <v>3069.31671959</v>
      </c>
      <c r="S174" s="54">
        <v>3032.8422436700002</v>
      </c>
      <c r="T174" s="54">
        <v>2978.7198725900003</v>
      </c>
      <c r="U174" s="54">
        <v>2991.74950154</v>
      </c>
      <c r="V174" s="54">
        <v>3018.6846627200002</v>
      </c>
      <c r="W174" s="54">
        <v>3031.1516195600002</v>
      </c>
      <c r="X174" s="54">
        <v>3053.9651176000002</v>
      </c>
      <c r="Y174" s="54">
        <v>3075.89616161</v>
      </c>
    </row>
    <row r="175" spans="1:25" s="55" customFormat="1" ht="15.75" x14ac:dyDescent="0.3">
      <c r="A175" s="53" t="s">
        <v>159</v>
      </c>
      <c r="B175" s="54">
        <v>3149.8194839000003</v>
      </c>
      <c r="C175" s="54">
        <v>3190.63172171</v>
      </c>
      <c r="D175" s="54">
        <v>3203.1023617000001</v>
      </c>
      <c r="E175" s="54">
        <v>3217.4341849699999</v>
      </c>
      <c r="F175" s="54">
        <v>3213.5709531799998</v>
      </c>
      <c r="G175" s="54">
        <v>3200.1787427099998</v>
      </c>
      <c r="H175" s="54">
        <v>3199.8267290499998</v>
      </c>
      <c r="I175" s="54">
        <v>3196.82747677</v>
      </c>
      <c r="J175" s="54">
        <v>3170.6983700400001</v>
      </c>
      <c r="K175" s="54">
        <v>3139.5237444499999</v>
      </c>
      <c r="L175" s="54">
        <v>3096.27459774</v>
      </c>
      <c r="M175" s="54">
        <v>3053.7419887000001</v>
      </c>
      <c r="N175" s="54">
        <v>3069.1669809999999</v>
      </c>
      <c r="O175" s="54">
        <v>3076.9887217400001</v>
      </c>
      <c r="P175" s="54">
        <v>3089.2012069100001</v>
      </c>
      <c r="Q175" s="54">
        <v>3087.67195554</v>
      </c>
      <c r="R175" s="54">
        <v>3075.0582401199999</v>
      </c>
      <c r="S175" s="54">
        <v>3051.7364848500001</v>
      </c>
      <c r="T175" s="54">
        <v>3027.3675841200002</v>
      </c>
      <c r="U175" s="54">
        <v>3032.6754389299999</v>
      </c>
      <c r="V175" s="54">
        <v>3048.3315124300002</v>
      </c>
      <c r="W175" s="54">
        <v>3064.7645444099999</v>
      </c>
      <c r="X175" s="54">
        <v>3089.1225309400002</v>
      </c>
      <c r="Y175" s="54">
        <v>3122.0089019500001</v>
      </c>
    </row>
    <row r="176" spans="1:25" s="55" customFormat="1" ht="15.75" x14ac:dyDescent="0.3">
      <c r="A176" s="53" t="s">
        <v>160</v>
      </c>
      <c r="B176" s="54">
        <v>3189.53990028</v>
      </c>
      <c r="C176" s="54">
        <v>3245.3127578100002</v>
      </c>
      <c r="D176" s="54">
        <v>3269.8904706100002</v>
      </c>
      <c r="E176" s="54">
        <v>3250.57706525</v>
      </c>
      <c r="F176" s="54">
        <v>3237.6898085799999</v>
      </c>
      <c r="G176" s="54">
        <v>3240.5678184899998</v>
      </c>
      <c r="H176" s="54">
        <v>3187.8077889199999</v>
      </c>
      <c r="I176" s="54">
        <v>3146.7652639100002</v>
      </c>
      <c r="J176" s="54">
        <v>3104.4941392400001</v>
      </c>
      <c r="K176" s="54">
        <v>3050.1100928599999</v>
      </c>
      <c r="L176" s="54">
        <v>3019.34139129</v>
      </c>
      <c r="M176" s="54">
        <v>3021.2089669800002</v>
      </c>
      <c r="N176" s="54">
        <v>3035.2588722099999</v>
      </c>
      <c r="O176" s="54">
        <v>3033.1393468800002</v>
      </c>
      <c r="P176" s="54">
        <v>3050.4383819</v>
      </c>
      <c r="Q176" s="54">
        <v>3069.86955119</v>
      </c>
      <c r="R176" s="54">
        <v>3075.20032343</v>
      </c>
      <c r="S176" s="54">
        <v>3060.6667821400001</v>
      </c>
      <c r="T176" s="54">
        <v>2998.2839809400002</v>
      </c>
      <c r="U176" s="54">
        <v>3001.9393100299999</v>
      </c>
      <c r="V176" s="54">
        <v>3012.4588850099999</v>
      </c>
      <c r="W176" s="54">
        <v>3034.1452667100002</v>
      </c>
      <c r="X176" s="54">
        <v>3072.2342424100002</v>
      </c>
      <c r="Y176" s="54">
        <v>3112.2920944399998</v>
      </c>
    </row>
    <row r="177" spans="1:25" s="55" customFormat="1" ht="15.75" x14ac:dyDescent="0.3">
      <c r="A177" s="53" t="s">
        <v>161</v>
      </c>
      <c r="B177" s="54">
        <v>3164.7543568000001</v>
      </c>
      <c r="C177" s="54">
        <v>3124.4656725700002</v>
      </c>
      <c r="D177" s="54">
        <v>3121.4327539300002</v>
      </c>
      <c r="E177" s="54">
        <v>3137.2063091099999</v>
      </c>
      <c r="F177" s="54">
        <v>3146.6712772199999</v>
      </c>
      <c r="G177" s="54">
        <v>3162.6495679700001</v>
      </c>
      <c r="H177" s="54">
        <v>3147.4637329900002</v>
      </c>
      <c r="I177" s="54">
        <v>3100.13381738</v>
      </c>
      <c r="J177" s="54">
        <v>3048.1967835</v>
      </c>
      <c r="K177" s="54">
        <v>3019.3846391000002</v>
      </c>
      <c r="L177" s="54">
        <v>3000.2163379100002</v>
      </c>
      <c r="M177" s="54">
        <v>2996.4688859799999</v>
      </c>
      <c r="N177" s="54">
        <v>3035.9833159700001</v>
      </c>
      <c r="O177" s="54">
        <v>3064.21927082</v>
      </c>
      <c r="P177" s="54">
        <v>3102.0202104099999</v>
      </c>
      <c r="Q177" s="54">
        <v>3068.70147129</v>
      </c>
      <c r="R177" s="54">
        <v>3092.9327838600002</v>
      </c>
      <c r="S177" s="54">
        <v>3069.1548501299999</v>
      </c>
      <c r="T177" s="54">
        <v>3015.8322690200002</v>
      </c>
      <c r="U177" s="54">
        <v>3026.0810170499999</v>
      </c>
      <c r="V177" s="54">
        <v>3058.0437255699999</v>
      </c>
      <c r="W177" s="54">
        <v>3099.7145503000002</v>
      </c>
      <c r="X177" s="54">
        <v>3115.0678949200001</v>
      </c>
      <c r="Y177" s="54">
        <v>3220.9436296200001</v>
      </c>
    </row>
    <row r="178" spans="1:25" s="55" customFormat="1" ht="15.75" x14ac:dyDescent="0.3">
      <c r="A178" s="53" t="s">
        <v>162</v>
      </c>
      <c r="B178" s="54">
        <v>3184.67514863</v>
      </c>
      <c r="C178" s="54">
        <v>3235.17227641</v>
      </c>
      <c r="D178" s="54">
        <v>3231.3209958900002</v>
      </c>
      <c r="E178" s="54">
        <v>3226.41558089</v>
      </c>
      <c r="F178" s="54">
        <v>3219.7159669799998</v>
      </c>
      <c r="G178" s="54">
        <v>3223.4217996100001</v>
      </c>
      <c r="H178" s="54">
        <v>3163.3980270000002</v>
      </c>
      <c r="I178" s="54">
        <v>3167.41572692</v>
      </c>
      <c r="J178" s="54">
        <v>3164.06522868</v>
      </c>
      <c r="K178" s="54">
        <v>3059.8975710899999</v>
      </c>
      <c r="L178" s="54">
        <v>3000.4617598300001</v>
      </c>
      <c r="M178" s="54">
        <v>2991.6612433499999</v>
      </c>
      <c r="N178" s="54">
        <v>2996.3366697000001</v>
      </c>
      <c r="O178" s="54">
        <v>3008.57532661</v>
      </c>
      <c r="P178" s="54">
        <v>3032.7649977900001</v>
      </c>
      <c r="Q178" s="54">
        <v>3047.5323289399998</v>
      </c>
      <c r="R178" s="54">
        <v>3054.5134633000002</v>
      </c>
      <c r="S178" s="54">
        <v>3022.6119634199999</v>
      </c>
      <c r="T178" s="54">
        <v>2986.4846738900001</v>
      </c>
      <c r="U178" s="54">
        <v>2984.6176934499999</v>
      </c>
      <c r="V178" s="54">
        <v>3007.7876209300002</v>
      </c>
      <c r="W178" s="54">
        <v>3018.8308277699998</v>
      </c>
      <c r="X178" s="54">
        <v>3046.4319172999999</v>
      </c>
      <c r="Y178" s="54">
        <v>3091.2142616199999</v>
      </c>
    </row>
    <row r="179" spans="1:25" s="55" customFormat="1" ht="15.75" x14ac:dyDescent="0.3">
      <c r="A179" s="53" t="s">
        <v>163</v>
      </c>
      <c r="B179" s="54">
        <v>3091.44610117</v>
      </c>
      <c r="C179" s="54">
        <v>3152.23601723</v>
      </c>
      <c r="D179" s="54">
        <v>3177.8859232099999</v>
      </c>
      <c r="E179" s="54">
        <v>3187.1325486700002</v>
      </c>
      <c r="F179" s="54">
        <v>3192.4658463999999</v>
      </c>
      <c r="G179" s="54">
        <v>3166.8747202200002</v>
      </c>
      <c r="H179" s="54">
        <v>3156.88004882</v>
      </c>
      <c r="I179" s="54">
        <v>3135.32542268</v>
      </c>
      <c r="J179" s="54">
        <v>3073.9456611300002</v>
      </c>
      <c r="K179" s="54">
        <v>3009.84987654</v>
      </c>
      <c r="L179" s="54">
        <v>2988.4510873899999</v>
      </c>
      <c r="M179" s="54">
        <v>2988.7898456600001</v>
      </c>
      <c r="N179" s="54">
        <v>3004.0076671800002</v>
      </c>
      <c r="O179" s="54">
        <v>3021.2423692799998</v>
      </c>
      <c r="P179" s="54">
        <v>3041.5692331499999</v>
      </c>
      <c r="Q179" s="54">
        <v>3052.7015736799999</v>
      </c>
      <c r="R179" s="54">
        <v>3045.7792343800002</v>
      </c>
      <c r="S179" s="54">
        <v>3029.1209374599998</v>
      </c>
      <c r="T179" s="54">
        <v>2973.8120379400002</v>
      </c>
      <c r="U179" s="54">
        <v>2958.8603986100002</v>
      </c>
      <c r="V179" s="54">
        <v>2978.7043313700001</v>
      </c>
      <c r="W179" s="54">
        <v>2993.5291372900001</v>
      </c>
      <c r="X179" s="54">
        <v>3031.0099945299999</v>
      </c>
      <c r="Y179" s="54">
        <v>3072.2164389499999</v>
      </c>
    </row>
    <row r="180" spans="1:25" s="55" customFormat="1" ht="15.75" x14ac:dyDescent="0.3">
      <c r="A180" s="53" t="s">
        <v>164</v>
      </c>
      <c r="B180" s="54">
        <v>3072.6069304500002</v>
      </c>
      <c r="C180" s="54">
        <v>3106.2588970100001</v>
      </c>
      <c r="D180" s="54">
        <v>3129.3889238900001</v>
      </c>
      <c r="E180" s="54">
        <v>3118.39115107</v>
      </c>
      <c r="F180" s="54">
        <v>3088.8956446699999</v>
      </c>
      <c r="G180" s="54">
        <v>3114.49173174</v>
      </c>
      <c r="H180" s="54">
        <v>3119.7907747899999</v>
      </c>
      <c r="I180" s="54">
        <v>3095.5704684699999</v>
      </c>
      <c r="J180" s="54">
        <v>3033.3704086500002</v>
      </c>
      <c r="K180" s="54">
        <v>2999.7746922900001</v>
      </c>
      <c r="L180" s="54">
        <v>2984.4648925299998</v>
      </c>
      <c r="M180" s="54">
        <v>2989.6026828099998</v>
      </c>
      <c r="N180" s="54">
        <v>3019.0054471200001</v>
      </c>
      <c r="O180" s="54">
        <v>3001.3704547100001</v>
      </c>
      <c r="P180" s="54">
        <v>3015.6254072199999</v>
      </c>
      <c r="Q180" s="54">
        <v>3020.9839766700002</v>
      </c>
      <c r="R180" s="54">
        <v>3019.4695187100001</v>
      </c>
      <c r="S180" s="54">
        <v>2990.29641674</v>
      </c>
      <c r="T180" s="54">
        <v>3008.3657644599998</v>
      </c>
      <c r="U180" s="54">
        <v>3019.0341683699999</v>
      </c>
      <c r="V180" s="54">
        <v>3057.597076</v>
      </c>
      <c r="W180" s="54">
        <v>3077.6148502300002</v>
      </c>
      <c r="X180" s="54">
        <v>3083.7198777600001</v>
      </c>
      <c r="Y180" s="54">
        <v>3093.7790457999999</v>
      </c>
    </row>
    <row r="181" spans="1:25" s="55" customFormat="1" ht="15.75" x14ac:dyDescent="0.3">
      <c r="A181" s="53" t="s">
        <v>165</v>
      </c>
      <c r="B181" s="54">
        <v>3089.9348328900001</v>
      </c>
      <c r="C181" s="54">
        <v>3092.5872506599999</v>
      </c>
      <c r="D181" s="54">
        <v>3105.2200796900001</v>
      </c>
      <c r="E181" s="54">
        <v>3104.9313020300001</v>
      </c>
      <c r="F181" s="54">
        <v>3104.7526753799998</v>
      </c>
      <c r="G181" s="54">
        <v>3099.4103720100002</v>
      </c>
      <c r="H181" s="54">
        <v>3058.5708375200002</v>
      </c>
      <c r="I181" s="54">
        <v>3032.2345784899999</v>
      </c>
      <c r="J181" s="54">
        <v>2991.8012452500002</v>
      </c>
      <c r="K181" s="54">
        <v>2984.2535456800001</v>
      </c>
      <c r="L181" s="54">
        <v>2979.7889234200002</v>
      </c>
      <c r="M181" s="54">
        <v>3001.6968477300002</v>
      </c>
      <c r="N181" s="54">
        <v>3020.7508345000001</v>
      </c>
      <c r="O181" s="54">
        <v>3024.6783304400001</v>
      </c>
      <c r="P181" s="54">
        <v>3044.6112889999999</v>
      </c>
      <c r="Q181" s="54">
        <v>3048.39693807</v>
      </c>
      <c r="R181" s="54">
        <v>3050.7597523999998</v>
      </c>
      <c r="S181" s="54">
        <v>3033.7611241700001</v>
      </c>
      <c r="T181" s="54">
        <v>2999.0305880400001</v>
      </c>
      <c r="U181" s="54">
        <v>3001.5285322700001</v>
      </c>
      <c r="V181" s="54">
        <v>3014.2841269700002</v>
      </c>
      <c r="W181" s="54">
        <v>3035.56083171</v>
      </c>
      <c r="X181" s="54">
        <v>3022.53544053</v>
      </c>
      <c r="Y181" s="54">
        <v>3138.6273611199999</v>
      </c>
    </row>
    <row r="182" spans="1:25" s="23" customFormat="1" x14ac:dyDescent="0.2"/>
    <row r="183" spans="1:25" s="23" customFormat="1" x14ac:dyDescent="0.2">
      <c r="A183" s="158" t="s">
        <v>69</v>
      </c>
      <c r="B183" s="226" t="s">
        <v>124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70"/>
    </row>
    <row r="184" spans="1:25" s="23" customFormat="1" x14ac:dyDescent="0.2">
      <c r="A184" s="159"/>
      <c r="B184" s="103" t="s">
        <v>71</v>
      </c>
      <c r="C184" s="104" t="s">
        <v>72</v>
      </c>
      <c r="D184" s="105" t="s">
        <v>73</v>
      </c>
      <c r="E184" s="104" t="s">
        <v>74</v>
      </c>
      <c r="F184" s="104" t="s">
        <v>75</v>
      </c>
      <c r="G184" s="104" t="s">
        <v>76</v>
      </c>
      <c r="H184" s="104" t="s">
        <v>77</v>
      </c>
      <c r="I184" s="104" t="s">
        <v>78</v>
      </c>
      <c r="J184" s="104" t="s">
        <v>79</v>
      </c>
      <c r="K184" s="103" t="s">
        <v>80</v>
      </c>
      <c r="L184" s="104" t="s">
        <v>81</v>
      </c>
      <c r="M184" s="106" t="s">
        <v>82</v>
      </c>
      <c r="N184" s="103" t="s">
        <v>83</v>
      </c>
      <c r="O184" s="104" t="s">
        <v>84</v>
      </c>
      <c r="P184" s="106" t="s">
        <v>85</v>
      </c>
      <c r="Q184" s="105" t="s">
        <v>86</v>
      </c>
      <c r="R184" s="104" t="s">
        <v>87</v>
      </c>
      <c r="S184" s="105" t="s">
        <v>88</v>
      </c>
      <c r="T184" s="104" t="s">
        <v>89</v>
      </c>
      <c r="U184" s="105" t="s">
        <v>90</v>
      </c>
      <c r="V184" s="104" t="s">
        <v>91</v>
      </c>
      <c r="W184" s="105" t="s">
        <v>92</v>
      </c>
      <c r="X184" s="104" t="s">
        <v>93</v>
      </c>
      <c r="Y184" s="104" t="s">
        <v>94</v>
      </c>
    </row>
    <row r="185" spans="1:25" s="23" customFormat="1" ht="15" customHeight="1" x14ac:dyDescent="0.2">
      <c r="A185" s="51" t="s">
        <v>135</v>
      </c>
      <c r="B185" s="59">
        <v>405.80757160000002</v>
      </c>
      <c r="C185" s="59">
        <v>409.62893955999999</v>
      </c>
      <c r="D185" s="59">
        <v>398.90176256000001</v>
      </c>
      <c r="E185" s="59">
        <v>398.97894550000001</v>
      </c>
      <c r="F185" s="59">
        <v>398.74146492</v>
      </c>
      <c r="G185" s="59">
        <v>399.72028705000002</v>
      </c>
      <c r="H185" s="59">
        <v>399.99417018999998</v>
      </c>
      <c r="I185" s="59">
        <v>399.45048722000001</v>
      </c>
      <c r="J185" s="59">
        <v>399.54577705999998</v>
      </c>
      <c r="K185" s="59">
        <v>405.53645886999999</v>
      </c>
      <c r="L185" s="59">
        <v>402.74153945</v>
      </c>
      <c r="M185" s="59">
        <v>398.18388530999999</v>
      </c>
      <c r="N185" s="59">
        <v>395.18127270000002</v>
      </c>
      <c r="O185" s="59">
        <v>393.05954391</v>
      </c>
      <c r="P185" s="59">
        <v>398.25191096999998</v>
      </c>
      <c r="Q185" s="59">
        <v>396.14379174999999</v>
      </c>
      <c r="R185" s="59">
        <v>393.51533864999999</v>
      </c>
      <c r="S185" s="59">
        <v>380.66672801999999</v>
      </c>
      <c r="T185" s="59">
        <v>377.13374217</v>
      </c>
      <c r="U185" s="59">
        <v>380.87936581999998</v>
      </c>
      <c r="V185" s="59">
        <v>381.80975367000002</v>
      </c>
      <c r="W185" s="59">
        <v>387.05835396999998</v>
      </c>
      <c r="X185" s="59">
        <v>394.42731696999999</v>
      </c>
      <c r="Y185" s="59">
        <v>412.90235674000002</v>
      </c>
    </row>
    <row r="186" spans="1:25" s="55" customFormat="1" ht="15.75" x14ac:dyDescent="0.3">
      <c r="A186" s="53" t="s">
        <v>136</v>
      </c>
      <c r="B186" s="54">
        <v>409.79678051000002</v>
      </c>
      <c r="C186" s="54">
        <v>407.77499740000002</v>
      </c>
      <c r="D186" s="54">
        <v>410.02662824999999</v>
      </c>
      <c r="E186" s="54">
        <v>410.16312820000002</v>
      </c>
      <c r="F186" s="54">
        <v>406.83755515000001</v>
      </c>
      <c r="G186" s="54">
        <v>405.93153899999999</v>
      </c>
      <c r="H186" s="54">
        <v>400.37259195000001</v>
      </c>
      <c r="I186" s="54">
        <v>396.20725532</v>
      </c>
      <c r="J186" s="54">
        <v>391.13921047999997</v>
      </c>
      <c r="K186" s="54">
        <v>389.75339358999997</v>
      </c>
      <c r="L186" s="54">
        <v>388.61096552999999</v>
      </c>
      <c r="M186" s="54">
        <v>392.49759813999998</v>
      </c>
      <c r="N186" s="54">
        <v>391.24543825000001</v>
      </c>
      <c r="O186" s="54">
        <v>392.01296516999997</v>
      </c>
      <c r="P186" s="54">
        <v>392.87377719</v>
      </c>
      <c r="Q186" s="54">
        <v>389.33018552999999</v>
      </c>
      <c r="R186" s="54">
        <v>383.80630544000002</v>
      </c>
      <c r="S186" s="54">
        <v>376.24893427000001</v>
      </c>
      <c r="T186" s="54">
        <v>371.97711289</v>
      </c>
      <c r="U186" s="54">
        <v>377.22846922000002</v>
      </c>
      <c r="V186" s="54">
        <v>381.25124018000002</v>
      </c>
      <c r="W186" s="54">
        <v>384.22954959999998</v>
      </c>
      <c r="X186" s="54">
        <v>392.06040217999998</v>
      </c>
      <c r="Y186" s="54">
        <v>403.53559597999998</v>
      </c>
    </row>
    <row r="187" spans="1:25" s="55" customFormat="1" ht="15.75" x14ac:dyDescent="0.3">
      <c r="A187" s="53" t="s">
        <v>137</v>
      </c>
      <c r="B187" s="54">
        <v>399.61654787999998</v>
      </c>
      <c r="C187" s="54">
        <v>393.98650937000002</v>
      </c>
      <c r="D187" s="54">
        <v>394.46717812999998</v>
      </c>
      <c r="E187" s="54">
        <v>390.29675459999999</v>
      </c>
      <c r="F187" s="54">
        <v>393.18086084999999</v>
      </c>
      <c r="G187" s="54">
        <v>394.48503316</v>
      </c>
      <c r="H187" s="54">
        <v>388.00897723000003</v>
      </c>
      <c r="I187" s="54">
        <v>383.11243998999998</v>
      </c>
      <c r="J187" s="54">
        <v>380.86691473000002</v>
      </c>
      <c r="K187" s="54">
        <v>383.87127165999999</v>
      </c>
      <c r="L187" s="54">
        <v>387.76819029000001</v>
      </c>
      <c r="M187" s="54">
        <v>388.81448280000001</v>
      </c>
      <c r="N187" s="54">
        <v>395.09722298000003</v>
      </c>
      <c r="O187" s="54">
        <v>397.83952250999999</v>
      </c>
      <c r="P187" s="54">
        <v>396.66718061</v>
      </c>
      <c r="Q187" s="54">
        <v>394.19993246000001</v>
      </c>
      <c r="R187" s="54">
        <v>385.52231261999998</v>
      </c>
      <c r="S187" s="54">
        <v>380.53839305000002</v>
      </c>
      <c r="T187" s="54">
        <v>381.51306906999997</v>
      </c>
      <c r="U187" s="54">
        <v>382.39295038</v>
      </c>
      <c r="V187" s="54">
        <v>384.24987999000001</v>
      </c>
      <c r="W187" s="54">
        <v>390.11657305</v>
      </c>
      <c r="X187" s="54">
        <v>394.74988818999998</v>
      </c>
      <c r="Y187" s="54">
        <v>405.04183157</v>
      </c>
    </row>
    <row r="188" spans="1:25" s="55" customFormat="1" ht="15.75" x14ac:dyDescent="0.3">
      <c r="A188" s="53" t="s">
        <v>138</v>
      </c>
      <c r="B188" s="54">
        <v>397.19518228999999</v>
      </c>
      <c r="C188" s="54">
        <v>405.37629135999998</v>
      </c>
      <c r="D188" s="54">
        <v>410.29292177000002</v>
      </c>
      <c r="E188" s="54">
        <v>412.7193418</v>
      </c>
      <c r="F188" s="54">
        <v>407.93379389</v>
      </c>
      <c r="G188" s="54">
        <v>392.24482535999999</v>
      </c>
      <c r="H188" s="54">
        <v>389.04076364999997</v>
      </c>
      <c r="I188" s="54">
        <v>383.51425561999997</v>
      </c>
      <c r="J188" s="54">
        <v>377.49624170999999</v>
      </c>
      <c r="K188" s="54">
        <v>375.52415724999997</v>
      </c>
      <c r="L188" s="54">
        <v>373.24958762</v>
      </c>
      <c r="M188" s="54">
        <v>372.03366098999999</v>
      </c>
      <c r="N188" s="54">
        <v>376.59232602999998</v>
      </c>
      <c r="O188" s="54">
        <v>376.01831565999998</v>
      </c>
      <c r="P188" s="54">
        <v>377.63054531</v>
      </c>
      <c r="Q188" s="54">
        <v>376.17003956000002</v>
      </c>
      <c r="R188" s="54">
        <v>374.86577029</v>
      </c>
      <c r="S188" s="54">
        <v>362.03517592999998</v>
      </c>
      <c r="T188" s="54">
        <v>362.86963627</v>
      </c>
      <c r="U188" s="54">
        <v>366.40317177999998</v>
      </c>
      <c r="V188" s="54">
        <v>369.17454930999997</v>
      </c>
      <c r="W188" s="54">
        <v>372.24230238000001</v>
      </c>
      <c r="X188" s="54">
        <v>377.19079579999999</v>
      </c>
      <c r="Y188" s="54">
        <v>382.64368611999998</v>
      </c>
    </row>
    <row r="189" spans="1:25" s="55" customFormat="1" ht="15.75" x14ac:dyDescent="0.3">
      <c r="A189" s="53" t="s">
        <v>139</v>
      </c>
      <c r="B189" s="54">
        <v>382.67289357999999</v>
      </c>
      <c r="C189" s="54">
        <v>377.99308588000002</v>
      </c>
      <c r="D189" s="54">
        <v>380.68695874000002</v>
      </c>
      <c r="E189" s="54">
        <v>384.35782823</v>
      </c>
      <c r="F189" s="54">
        <v>394.59493528000002</v>
      </c>
      <c r="G189" s="54">
        <v>393.60372668999997</v>
      </c>
      <c r="H189" s="54">
        <v>393.67198334</v>
      </c>
      <c r="I189" s="54">
        <v>390.86122841000002</v>
      </c>
      <c r="J189" s="54">
        <v>386.92819266999999</v>
      </c>
      <c r="K189" s="54">
        <v>377.70761317</v>
      </c>
      <c r="L189" s="54">
        <v>374.12692070000003</v>
      </c>
      <c r="M189" s="54">
        <v>372.74535250999998</v>
      </c>
      <c r="N189" s="54">
        <v>375.24712484999998</v>
      </c>
      <c r="O189" s="54">
        <v>379.80355066999999</v>
      </c>
      <c r="P189" s="54">
        <v>379.27954949999997</v>
      </c>
      <c r="Q189" s="54">
        <v>380.72585203</v>
      </c>
      <c r="R189" s="54">
        <v>382.15842509999999</v>
      </c>
      <c r="S189" s="54">
        <v>387.22730662999999</v>
      </c>
      <c r="T189" s="54">
        <v>369.74788181999998</v>
      </c>
      <c r="U189" s="54">
        <v>372.92939278</v>
      </c>
      <c r="V189" s="54">
        <v>375.40821820000002</v>
      </c>
      <c r="W189" s="54">
        <v>377.41836862999997</v>
      </c>
      <c r="X189" s="54">
        <v>382.99853383999999</v>
      </c>
      <c r="Y189" s="54">
        <v>386.56713049000001</v>
      </c>
    </row>
    <row r="190" spans="1:25" s="55" customFormat="1" ht="15.75" x14ac:dyDescent="0.3">
      <c r="A190" s="53" t="s">
        <v>140</v>
      </c>
      <c r="B190" s="54">
        <v>364.43055468</v>
      </c>
      <c r="C190" s="54">
        <v>368.82267235</v>
      </c>
      <c r="D190" s="54">
        <v>371.67825719000001</v>
      </c>
      <c r="E190" s="54">
        <v>371.19079619000001</v>
      </c>
      <c r="F190" s="54">
        <v>369.71411080000001</v>
      </c>
      <c r="G190" s="54">
        <v>367.13794582000003</v>
      </c>
      <c r="H190" s="54">
        <v>362.94914720000003</v>
      </c>
      <c r="I190" s="54">
        <v>353.00725982</v>
      </c>
      <c r="J190" s="54">
        <v>343.11347253999998</v>
      </c>
      <c r="K190" s="54">
        <v>340.01497183999999</v>
      </c>
      <c r="L190" s="54">
        <v>339.89573866000001</v>
      </c>
      <c r="M190" s="54">
        <v>343.62415478000003</v>
      </c>
      <c r="N190" s="54">
        <v>349.26362706999998</v>
      </c>
      <c r="O190" s="54">
        <v>354.85665925000001</v>
      </c>
      <c r="P190" s="54">
        <v>360.11705546000002</v>
      </c>
      <c r="Q190" s="54">
        <v>361.00235445999999</v>
      </c>
      <c r="R190" s="54">
        <v>351.45832627999999</v>
      </c>
      <c r="S190" s="54">
        <v>347.11278865999998</v>
      </c>
      <c r="T190" s="54">
        <v>348.41641766999999</v>
      </c>
      <c r="U190" s="54">
        <v>349.00807215999998</v>
      </c>
      <c r="V190" s="54">
        <v>349.24942965000002</v>
      </c>
      <c r="W190" s="54">
        <v>351.65942727999999</v>
      </c>
      <c r="X190" s="54">
        <v>354.39935551999997</v>
      </c>
      <c r="Y190" s="54">
        <v>364.85981327000002</v>
      </c>
    </row>
    <row r="191" spans="1:25" s="55" customFormat="1" ht="15.75" x14ac:dyDescent="0.3">
      <c r="A191" s="53" t="s">
        <v>141</v>
      </c>
      <c r="B191" s="54">
        <v>381.4817607</v>
      </c>
      <c r="C191" s="54">
        <v>390.56437496000001</v>
      </c>
      <c r="D191" s="54">
        <v>393.77742490000003</v>
      </c>
      <c r="E191" s="54">
        <v>395.28246992999999</v>
      </c>
      <c r="F191" s="54">
        <v>392.37839903000003</v>
      </c>
      <c r="G191" s="54">
        <v>391.05806238000002</v>
      </c>
      <c r="H191" s="54">
        <v>385.95711377999999</v>
      </c>
      <c r="I191" s="54">
        <v>384.82094859</v>
      </c>
      <c r="J191" s="54">
        <v>373.55477762999999</v>
      </c>
      <c r="K191" s="54">
        <v>370.07457555000002</v>
      </c>
      <c r="L191" s="54">
        <v>365.47975180999998</v>
      </c>
      <c r="M191" s="54">
        <v>369.42415016000001</v>
      </c>
      <c r="N191" s="54">
        <v>375.13687525</v>
      </c>
      <c r="O191" s="54">
        <v>376.67790830000001</v>
      </c>
      <c r="P191" s="54">
        <v>380.18922902999998</v>
      </c>
      <c r="Q191" s="54">
        <v>378.31010230999999</v>
      </c>
      <c r="R191" s="54">
        <v>372.61602127999998</v>
      </c>
      <c r="S191" s="54">
        <v>370.01568779000002</v>
      </c>
      <c r="T191" s="54">
        <v>369.00138802999999</v>
      </c>
      <c r="U191" s="54">
        <v>370.13635908999998</v>
      </c>
      <c r="V191" s="54">
        <v>374.68501702999998</v>
      </c>
      <c r="W191" s="54">
        <v>376.29209352999999</v>
      </c>
      <c r="X191" s="54">
        <v>373.52971009999999</v>
      </c>
      <c r="Y191" s="54">
        <v>386.88869269999998</v>
      </c>
    </row>
    <row r="192" spans="1:25" s="55" customFormat="1" ht="15.75" x14ac:dyDescent="0.3">
      <c r="A192" s="53" t="s">
        <v>142</v>
      </c>
      <c r="B192" s="54">
        <v>416.08710703000003</v>
      </c>
      <c r="C192" s="54">
        <v>421.04156793999999</v>
      </c>
      <c r="D192" s="54">
        <v>425.50199557000002</v>
      </c>
      <c r="E192" s="54">
        <v>425.69385741000002</v>
      </c>
      <c r="F192" s="54">
        <v>426.51797821000002</v>
      </c>
      <c r="G192" s="54">
        <v>423.77090027000003</v>
      </c>
      <c r="H192" s="54">
        <v>419.83568115000003</v>
      </c>
      <c r="I192" s="54">
        <v>407.29258680999999</v>
      </c>
      <c r="J192" s="54">
        <v>401.37603817000002</v>
      </c>
      <c r="K192" s="54">
        <v>395.99860185</v>
      </c>
      <c r="L192" s="54">
        <v>395.43733985</v>
      </c>
      <c r="M192" s="54">
        <v>399.02675121999999</v>
      </c>
      <c r="N192" s="54">
        <v>400.89858571000002</v>
      </c>
      <c r="O192" s="54">
        <v>405.71944142000001</v>
      </c>
      <c r="P192" s="54">
        <v>406.61012506999998</v>
      </c>
      <c r="Q192" s="54">
        <v>404.60663933000001</v>
      </c>
      <c r="R192" s="54">
        <v>398.60098821000003</v>
      </c>
      <c r="S192" s="54">
        <v>382.85584218000002</v>
      </c>
      <c r="T192" s="54">
        <v>385.39761248000002</v>
      </c>
      <c r="U192" s="54">
        <v>388.16581312</v>
      </c>
      <c r="V192" s="54">
        <v>393.397109</v>
      </c>
      <c r="W192" s="54">
        <v>399.35137200000003</v>
      </c>
      <c r="X192" s="54">
        <v>405.36563288000002</v>
      </c>
      <c r="Y192" s="54">
        <v>415.16976202000001</v>
      </c>
    </row>
    <row r="193" spans="1:25" s="55" customFormat="1" ht="15.75" x14ac:dyDescent="0.3">
      <c r="A193" s="53" t="s">
        <v>143</v>
      </c>
      <c r="B193" s="54">
        <v>403.18334521000003</v>
      </c>
      <c r="C193" s="54">
        <v>399.09332408</v>
      </c>
      <c r="D193" s="54">
        <v>394.76531532000001</v>
      </c>
      <c r="E193" s="54">
        <v>393.93175769999999</v>
      </c>
      <c r="F193" s="54">
        <v>396.49106302000001</v>
      </c>
      <c r="G193" s="54">
        <v>393.34330636999999</v>
      </c>
      <c r="H193" s="54">
        <v>396.29272795000003</v>
      </c>
      <c r="I193" s="54">
        <v>395.65502534000001</v>
      </c>
      <c r="J193" s="54">
        <v>404.49131906999997</v>
      </c>
      <c r="K193" s="54">
        <v>400.31518707999999</v>
      </c>
      <c r="L193" s="54">
        <v>395.90244175999999</v>
      </c>
      <c r="M193" s="54">
        <v>399.71685273999998</v>
      </c>
      <c r="N193" s="54">
        <v>394.66487326999999</v>
      </c>
      <c r="O193" s="54">
        <v>393.78887459999999</v>
      </c>
      <c r="P193" s="54">
        <v>395.75429632999999</v>
      </c>
      <c r="Q193" s="54">
        <v>395.13656835</v>
      </c>
      <c r="R193" s="54">
        <v>397.63449896999998</v>
      </c>
      <c r="S193" s="54">
        <v>394.96129976999998</v>
      </c>
      <c r="T193" s="54">
        <v>389.47069877000001</v>
      </c>
      <c r="U193" s="54">
        <v>389.71479885999997</v>
      </c>
      <c r="V193" s="54">
        <v>397.34026750999999</v>
      </c>
      <c r="W193" s="54">
        <v>399.75397880000003</v>
      </c>
      <c r="X193" s="54">
        <v>400.60085613000001</v>
      </c>
      <c r="Y193" s="54">
        <v>408.91303762000001</v>
      </c>
    </row>
    <row r="194" spans="1:25" s="55" customFormat="1" ht="15.75" x14ac:dyDescent="0.3">
      <c r="A194" s="53" t="s">
        <v>144</v>
      </c>
      <c r="B194" s="54">
        <v>378.67180160999999</v>
      </c>
      <c r="C194" s="54">
        <v>383.64368631999997</v>
      </c>
      <c r="D194" s="54">
        <v>386.22283148999998</v>
      </c>
      <c r="E194" s="54">
        <v>387.34348740000001</v>
      </c>
      <c r="F194" s="54">
        <v>392.71258233999998</v>
      </c>
      <c r="G194" s="54">
        <v>392.09320530999997</v>
      </c>
      <c r="H194" s="54">
        <v>388.06343150999999</v>
      </c>
      <c r="I194" s="54">
        <v>381.12467242000002</v>
      </c>
      <c r="J194" s="54">
        <v>375.39701428000001</v>
      </c>
      <c r="K194" s="54">
        <v>372.75104006999999</v>
      </c>
      <c r="L194" s="54">
        <v>370.85188870000002</v>
      </c>
      <c r="M194" s="54">
        <v>373.09307475999998</v>
      </c>
      <c r="N194" s="54">
        <v>372.52724769999998</v>
      </c>
      <c r="O194" s="54">
        <v>375.46505273999998</v>
      </c>
      <c r="P194" s="54">
        <v>377.48351761999999</v>
      </c>
      <c r="Q194" s="54">
        <v>380.87260443999998</v>
      </c>
      <c r="R194" s="54">
        <v>376.62503909999998</v>
      </c>
      <c r="S194" s="54">
        <v>368.42181556000003</v>
      </c>
      <c r="T194" s="54">
        <v>367.26286284000003</v>
      </c>
      <c r="U194" s="54">
        <v>366.07841027000001</v>
      </c>
      <c r="V194" s="54">
        <v>367.68231087999999</v>
      </c>
      <c r="W194" s="54">
        <v>369.86784610000001</v>
      </c>
      <c r="X194" s="54">
        <v>376.15833507000002</v>
      </c>
      <c r="Y194" s="54">
        <v>380.82084171000002</v>
      </c>
    </row>
    <row r="195" spans="1:25" s="55" customFormat="1" ht="15.75" x14ac:dyDescent="0.3">
      <c r="A195" s="53" t="s">
        <v>145</v>
      </c>
      <c r="B195" s="54">
        <v>366.83958546999997</v>
      </c>
      <c r="C195" s="54">
        <v>368.31172364999998</v>
      </c>
      <c r="D195" s="54">
        <v>366.65313779000002</v>
      </c>
      <c r="E195" s="54">
        <v>365.80541555999997</v>
      </c>
      <c r="F195" s="54">
        <v>364.81354826</v>
      </c>
      <c r="G195" s="54">
        <v>365.91987717000001</v>
      </c>
      <c r="H195" s="54">
        <v>363.53875947</v>
      </c>
      <c r="I195" s="54">
        <v>361.00090139000002</v>
      </c>
      <c r="J195" s="54">
        <v>355.98926616</v>
      </c>
      <c r="K195" s="54">
        <v>353.86841883</v>
      </c>
      <c r="L195" s="54">
        <v>355.95344919000001</v>
      </c>
      <c r="M195" s="54">
        <v>358.03622789000002</v>
      </c>
      <c r="N195" s="54">
        <v>363.33777572000002</v>
      </c>
      <c r="O195" s="54">
        <v>358.51819072000001</v>
      </c>
      <c r="P195" s="54">
        <v>361.23691782999998</v>
      </c>
      <c r="Q195" s="54">
        <v>363.59446885</v>
      </c>
      <c r="R195" s="54">
        <v>366.58978203999999</v>
      </c>
      <c r="S195" s="54">
        <v>360.83317070999999</v>
      </c>
      <c r="T195" s="54">
        <v>353.59664213999997</v>
      </c>
      <c r="U195" s="54">
        <v>355.52360088</v>
      </c>
      <c r="V195" s="54">
        <v>360.03819225000001</v>
      </c>
      <c r="W195" s="54">
        <v>362.06728607999997</v>
      </c>
      <c r="X195" s="54">
        <v>363.93032349999999</v>
      </c>
      <c r="Y195" s="54">
        <v>370.15355259</v>
      </c>
    </row>
    <row r="196" spans="1:25" s="55" customFormat="1" ht="15.75" x14ac:dyDescent="0.3">
      <c r="A196" s="53" t="s">
        <v>146</v>
      </c>
      <c r="B196" s="54">
        <v>373.90970227999998</v>
      </c>
      <c r="C196" s="54">
        <v>380.66042579999998</v>
      </c>
      <c r="D196" s="54">
        <v>385.22235985999998</v>
      </c>
      <c r="E196" s="54">
        <v>385.88025825</v>
      </c>
      <c r="F196" s="54">
        <v>386.04366078999999</v>
      </c>
      <c r="G196" s="54">
        <v>383.92720796999998</v>
      </c>
      <c r="H196" s="54">
        <v>378.39260055</v>
      </c>
      <c r="I196" s="54">
        <v>369.13632546000002</v>
      </c>
      <c r="J196" s="54">
        <v>359.69906392000001</v>
      </c>
      <c r="K196" s="54">
        <v>359.60098166</v>
      </c>
      <c r="L196" s="54">
        <v>357.49221861000001</v>
      </c>
      <c r="M196" s="54">
        <v>357.45669679000002</v>
      </c>
      <c r="N196" s="54">
        <v>362.41918563000002</v>
      </c>
      <c r="O196" s="54">
        <v>363.89998114999997</v>
      </c>
      <c r="P196" s="54">
        <v>360.66742840000001</v>
      </c>
      <c r="Q196" s="54">
        <v>362.50780408000003</v>
      </c>
      <c r="R196" s="54">
        <v>364.76201309999999</v>
      </c>
      <c r="S196" s="54">
        <v>364.58878298000002</v>
      </c>
      <c r="T196" s="54">
        <v>358.83224625999998</v>
      </c>
      <c r="U196" s="54">
        <v>355.93105766999997</v>
      </c>
      <c r="V196" s="54">
        <v>357.41589894999998</v>
      </c>
      <c r="W196" s="54">
        <v>359.52508669000002</v>
      </c>
      <c r="X196" s="54">
        <v>363.91523897000002</v>
      </c>
      <c r="Y196" s="54">
        <v>365.29326937000002</v>
      </c>
    </row>
    <row r="197" spans="1:25" s="55" customFormat="1" ht="15.75" x14ac:dyDescent="0.3">
      <c r="A197" s="53" t="s">
        <v>147</v>
      </c>
      <c r="B197" s="54">
        <v>391.81975946</v>
      </c>
      <c r="C197" s="54">
        <v>395.60434430999999</v>
      </c>
      <c r="D197" s="54">
        <v>395.87261909</v>
      </c>
      <c r="E197" s="54">
        <v>397.46350473000001</v>
      </c>
      <c r="F197" s="54">
        <v>394.93048091999998</v>
      </c>
      <c r="G197" s="54">
        <v>386.84960651</v>
      </c>
      <c r="H197" s="54">
        <v>373.66135170000001</v>
      </c>
      <c r="I197" s="54">
        <v>368.64251085000001</v>
      </c>
      <c r="J197" s="54">
        <v>364.86171017999999</v>
      </c>
      <c r="K197" s="54">
        <v>359.90295823000002</v>
      </c>
      <c r="L197" s="54">
        <v>357.82382544000001</v>
      </c>
      <c r="M197" s="54">
        <v>362.83878241999997</v>
      </c>
      <c r="N197" s="54">
        <v>368.45856999</v>
      </c>
      <c r="O197" s="54">
        <v>372.11675226</v>
      </c>
      <c r="P197" s="54">
        <v>369.22461420000002</v>
      </c>
      <c r="Q197" s="54">
        <v>368.87970352000002</v>
      </c>
      <c r="R197" s="54">
        <v>365.63236873</v>
      </c>
      <c r="S197" s="54">
        <v>360.76527178999999</v>
      </c>
      <c r="T197" s="54">
        <v>359.89010752000002</v>
      </c>
      <c r="U197" s="54">
        <v>362.87621705999999</v>
      </c>
      <c r="V197" s="54">
        <v>363.86144806999999</v>
      </c>
      <c r="W197" s="54">
        <v>367.69076755999998</v>
      </c>
      <c r="X197" s="54">
        <v>376.01966233000002</v>
      </c>
      <c r="Y197" s="54">
        <v>393.26703807000001</v>
      </c>
    </row>
    <row r="198" spans="1:25" s="55" customFormat="1" ht="15.75" x14ac:dyDescent="0.3">
      <c r="A198" s="53" t="s">
        <v>148</v>
      </c>
      <c r="B198" s="54">
        <v>366.11801269</v>
      </c>
      <c r="C198" s="54">
        <v>361.52392046</v>
      </c>
      <c r="D198" s="54">
        <v>364.42510123</v>
      </c>
      <c r="E198" s="54">
        <v>361.18063339999998</v>
      </c>
      <c r="F198" s="54">
        <v>360.80029418999999</v>
      </c>
      <c r="G198" s="54">
        <v>355.74042434</v>
      </c>
      <c r="H198" s="54">
        <v>357.54657792</v>
      </c>
      <c r="I198" s="54">
        <v>362.73122798000003</v>
      </c>
      <c r="J198" s="54">
        <v>358.80218213000001</v>
      </c>
      <c r="K198" s="54">
        <v>358.68707920999998</v>
      </c>
      <c r="L198" s="54">
        <v>351.79995995000002</v>
      </c>
      <c r="M198" s="54">
        <v>351.49909114000002</v>
      </c>
      <c r="N198" s="54">
        <v>355.21620110999999</v>
      </c>
      <c r="O198" s="54">
        <v>359.09757135000001</v>
      </c>
      <c r="P198" s="54">
        <v>361.13483054</v>
      </c>
      <c r="Q198" s="54">
        <v>356.99666821</v>
      </c>
      <c r="R198" s="54">
        <v>349.10358764</v>
      </c>
      <c r="S198" s="54">
        <v>340.65455833999999</v>
      </c>
      <c r="T198" s="54">
        <v>337.65017134999999</v>
      </c>
      <c r="U198" s="54">
        <v>338.69950094000001</v>
      </c>
      <c r="V198" s="54">
        <v>340.41206082999997</v>
      </c>
      <c r="W198" s="54">
        <v>342.48798113999999</v>
      </c>
      <c r="X198" s="54">
        <v>348.22678955999999</v>
      </c>
      <c r="Y198" s="54">
        <v>352.71974458</v>
      </c>
    </row>
    <row r="199" spans="1:25" s="55" customFormat="1" ht="15.75" x14ac:dyDescent="0.3">
      <c r="A199" s="53" t="s">
        <v>149</v>
      </c>
      <c r="B199" s="54">
        <v>400.80270509000002</v>
      </c>
      <c r="C199" s="54">
        <v>404.50624916999999</v>
      </c>
      <c r="D199" s="54">
        <v>408.21776240999998</v>
      </c>
      <c r="E199" s="54">
        <v>410.45174723999997</v>
      </c>
      <c r="F199" s="54">
        <v>408.36673149000001</v>
      </c>
      <c r="G199" s="54">
        <v>413.70506081000002</v>
      </c>
      <c r="H199" s="54">
        <v>410.23160288000003</v>
      </c>
      <c r="I199" s="54">
        <v>398.45401781999999</v>
      </c>
      <c r="J199" s="54">
        <v>384.87323312000001</v>
      </c>
      <c r="K199" s="54">
        <v>380.48153043000002</v>
      </c>
      <c r="L199" s="54">
        <v>378.43737820000001</v>
      </c>
      <c r="M199" s="54">
        <v>379.18468560000002</v>
      </c>
      <c r="N199" s="54">
        <v>379.67213667999999</v>
      </c>
      <c r="O199" s="54">
        <v>380.19234399999999</v>
      </c>
      <c r="P199" s="54">
        <v>382.98309216000001</v>
      </c>
      <c r="Q199" s="54">
        <v>380.09620344000001</v>
      </c>
      <c r="R199" s="54">
        <v>376.02279191000002</v>
      </c>
      <c r="S199" s="54">
        <v>367.48181058</v>
      </c>
      <c r="T199" s="54">
        <v>361.17133160999998</v>
      </c>
      <c r="U199" s="54">
        <v>360.32908652999998</v>
      </c>
      <c r="V199" s="54">
        <v>367.13052492999998</v>
      </c>
      <c r="W199" s="54">
        <v>371.12796687000002</v>
      </c>
      <c r="X199" s="54">
        <v>376.18597713000003</v>
      </c>
      <c r="Y199" s="54">
        <v>387.92157299000002</v>
      </c>
    </row>
    <row r="200" spans="1:25" s="55" customFormat="1" ht="15.75" x14ac:dyDescent="0.3">
      <c r="A200" s="53" t="s">
        <v>150</v>
      </c>
      <c r="B200" s="54">
        <v>386.25141186000002</v>
      </c>
      <c r="C200" s="54">
        <v>390.56488582999998</v>
      </c>
      <c r="D200" s="54">
        <v>391.59329471000001</v>
      </c>
      <c r="E200" s="54">
        <v>392.81664369999999</v>
      </c>
      <c r="F200" s="54">
        <v>392.14296724000002</v>
      </c>
      <c r="G200" s="54">
        <v>390.45519997999997</v>
      </c>
      <c r="H200" s="54">
        <v>382.74832974999998</v>
      </c>
      <c r="I200" s="54">
        <v>377.01573474999998</v>
      </c>
      <c r="J200" s="54">
        <v>369.72392477</v>
      </c>
      <c r="K200" s="54">
        <v>367.25323292000002</v>
      </c>
      <c r="L200" s="54">
        <v>369.73370824</v>
      </c>
      <c r="M200" s="54">
        <v>373.36653089999999</v>
      </c>
      <c r="N200" s="54">
        <v>375.19843114999998</v>
      </c>
      <c r="O200" s="54">
        <v>377.95338968999999</v>
      </c>
      <c r="P200" s="54">
        <v>380.68465133000001</v>
      </c>
      <c r="Q200" s="54">
        <v>381.28217606999999</v>
      </c>
      <c r="R200" s="54">
        <v>381.81118418</v>
      </c>
      <c r="S200" s="54">
        <v>373.87088261999997</v>
      </c>
      <c r="T200" s="54">
        <v>374.09692905000003</v>
      </c>
      <c r="U200" s="54">
        <v>373.13288593999999</v>
      </c>
      <c r="V200" s="54">
        <v>374.96168295000001</v>
      </c>
      <c r="W200" s="54">
        <v>378.16525553000002</v>
      </c>
      <c r="X200" s="54">
        <v>380.95070808999998</v>
      </c>
      <c r="Y200" s="54">
        <v>387.75928653</v>
      </c>
    </row>
    <row r="201" spans="1:25" s="55" customFormat="1" ht="15.75" x14ac:dyDescent="0.3">
      <c r="A201" s="53" t="s">
        <v>151</v>
      </c>
      <c r="B201" s="54">
        <v>391.30583440999999</v>
      </c>
      <c r="C201" s="54">
        <v>397.00259182999997</v>
      </c>
      <c r="D201" s="54">
        <v>398.54299358999998</v>
      </c>
      <c r="E201" s="54">
        <v>398.21691564000002</v>
      </c>
      <c r="F201" s="54">
        <v>398.13229894</v>
      </c>
      <c r="G201" s="54">
        <v>396.96397528</v>
      </c>
      <c r="H201" s="54">
        <v>391.94794761999998</v>
      </c>
      <c r="I201" s="54">
        <v>382.13049791999998</v>
      </c>
      <c r="J201" s="54">
        <v>373.98499671000002</v>
      </c>
      <c r="K201" s="54">
        <v>371.96082516000001</v>
      </c>
      <c r="L201" s="54">
        <v>368.65559924000002</v>
      </c>
      <c r="M201" s="54">
        <v>369.22472105999998</v>
      </c>
      <c r="N201" s="54">
        <v>372.66897539000001</v>
      </c>
      <c r="O201" s="54">
        <v>375.46645524000002</v>
      </c>
      <c r="P201" s="54">
        <v>379.25814219</v>
      </c>
      <c r="Q201" s="54">
        <v>380.80359039000001</v>
      </c>
      <c r="R201" s="54">
        <v>373.05095946</v>
      </c>
      <c r="S201" s="54">
        <v>372.68251592000001</v>
      </c>
      <c r="T201" s="54">
        <v>367.36198117999999</v>
      </c>
      <c r="U201" s="54">
        <v>369.83606739999999</v>
      </c>
      <c r="V201" s="54">
        <v>374.43980821999997</v>
      </c>
      <c r="W201" s="54">
        <v>376.58012690999999</v>
      </c>
      <c r="X201" s="54">
        <v>378.69759089000001</v>
      </c>
      <c r="Y201" s="54">
        <v>384.73930168999999</v>
      </c>
    </row>
    <row r="202" spans="1:25" s="55" customFormat="1" ht="15.75" x14ac:dyDescent="0.3">
      <c r="A202" s="53" t="s">
        <v>152</v>
      </c>
      <c r="B202" s="54">
        <v>391.52991917999998</v>
      </c>
      <c r="C202" s="54">
        <v>395.61444110000002</v>
      </c>
      <c r="D202" s="54">
        <v>392.33276016999997</v>
      </c>
      <c r="E202" s="54">
        <v>393.13490468999998</v>
      </c>
      <c r="F202" s="54">
        <v>387.03597791999999</v>
      </c>
      <c r="G202" s="54">
        <v>376.71361409999997</v>
      </c>
      <c r="H202" s="54">
        <v>366.68751075</v>
      </c>
      <c r="I202" s="54">
        <v>360.96731932</v>
      </c>
      <c r="J202" s="54">
        <v>359.16530196000002</v>
      </c>
      <c r="K202" s="54">
        <v>358.12795158</v>
      </c>
      <c r="L202" s="54">
        <v>360.98311863999999</v>
      </c>
      <c r="M202" s="54">
        <v>361.35420825</v>
      </c>
      <c r="N202" s="54">
        <v>366.58245032999997</v>
      </c>
      <c r="O202" s="54">
        <v>374.00144194000001</v>
      </c>
      <c r="P202" s="54">
        <v>377.84034165000003</v>
      </c>
      <c r="Q202" s="54">
        <v>378.83884520999999</v>
      </c>
      <c r="R202" s="54">
        <v>376.14218684000002</v>
      </c>
      <c r="S202" s="54">
        <v>368.81585417000002</v>
      </c>
      <c r="T202" s="54">
        <v>364.50013100000001</v>
      </c>
      <c r="U202" s="54">
        <v>365.27586559000002</v>
      </c>
      <c r="V202" s="54">
        <v>370.44400815</v>
      </c>
      <c r="W202" s="54">
        <v>374.00557436999998</v>
      </c>
      <c r="X202" s="54">
        <v>380.08458358000001</v>
      </c>
      <c r="Y202" s="54">
        <v>387.7774177</v>
      </c>
    </row>
    <row r="203" spans="1:25" s="55" customFormat="1" ht="15.75" x14ac:dyDescent="0.3">
      <c r="A203" s="53" t="s">
        <v>153</v>
      </c>
      <c r="B203" s="54">
        <v>376.82674902999997</v>
      </c>
      <c r="C203" s="54">
        <v>386.57684740000002</v>
      </c>
      <c r="D203" s="54">
        <v>385.18018071</v>
      </c>
      <c r="E203" s="54">
        <v>383.65570737000002</v>
      </c>
      <c r="F203" s="54">
        <v>382.14698379999999</v>
      </c>
      <c r="G203" s="54">
        <v>368.71208151000002</v>
      </c>
      <c r="H203" s="54">
        <v>367.30790987</v>
      </c>
      <c r="I203" s="54">
        <v>360.02252633000001</v>
      </c>
      <c r="J203" s="54">
        <v>354.33429081999998</v>
      </c>
      <c r="K203" s="54">
        <v>354.51576277999999</v>
      </c>
      <c r="L203" s="54">
        <v>358.16204001</v>
      </c>
      <c r="M203" s="54">
        <v>357.00521206000002</v>
      </c>
      <c r="N203" s="54">
        <v>361.39870439999999</v>
      </c>
      <c r="O203" s="54">
        <v>363.61053942000001</v>
      </c>
      <c r="P203" s="54">
        <v>365.07481824000001</v>
      </c>
      <c r="Q203" s="54">
        <v>366.38784372999999</v>
      </c>
      <c r="R203" s="54">
        <v>365.39443639000001</v>
      </c>
      <c r="S203" s="54">
        <v>361.81935328999998</v>
      </c>
      <c r="T203" s="54">
        <v>355.10226584999998</v>
      </c>
      <c r="U203" s="54">
        <v>357.82442909000002</v>
      </c>
      <c r="V203" s="54">
        <v>360.34240072</v>
      </c>
      <c r="W203" s="54">
        <v>362.01648768000001</v>
      </c>
      <c r="X203" s="54">
        <v>364.28204187</v>
      </c>
      <c r="Y203" s="54">
        <v>375.95516948</v>
      </c>
    </row>
    <row r="204" spans="1:25" s="55" customFormat="1" ht="15.75" x14ac:dyDescent="0.3">
      <c r="A204" s="53" t="s">
        <v>154</v>
      </c>
      <c r="B204" s="54">
        <v>402.69411742</v>
      </c>
      <c r="C204" s="54">
        <v>408.13929138999998</v>
      </c>
      <c r="D204" s="54">
        <v>405.75113964000002</v>
      </c>
      <c r="E204" s="54">
        <v>403.46215067000003</v>
      </c>
      <c r="F204" s="54">
        <v>397.63183887999998</v>
      </c>
      <c r="G204" s="54">
        <v>386.90845832999997</v>
      </c>
      <c r="H204" s="54">
        <v>379.62595685999997</v>
      </c>
      <c r="I204" s="54">
        <v>373.64464859999998</v>
      </c>
      <c r="J204" s="54">
        <v>367.47687732000003</v>
      </c>
      <c r="K204" s="54">
        <v>366.46797520000001</v>
      </c>
      <c r="L204" s="54">
        <v>367.59803433000002</v>
      </c>
      <c r="M204" s="54">
        <v>375.09897333999999</v>
      </c>
      <c r="N204" s="54">
        <v>378.01540722999999</v>
      </c>
      <c r="O204" s="54">
        <v>380.43186713</v>
      </c>
      <c r="P204" s="54">
        <v>383.18289628999997</v>
      </c>
      <c r="Q204" s="54">
        <v>382.26023706000001</v>
      </c>
      <c r="R204" s="54">
        <v>383.16626711999999</v>
      </c>
      <c r="S204" s="54">
        <v>374.72546635999998</v>
      </c>
      <c r="T204" s="54">
        <v>372.20852735</v>
      </c>
      <c r="U204" s="54">
        <v>376.05706339</v>
      </c>
      <c r="V204" s="54">
        <v>378.02582310999998</v>
      </c>
      <c r="W204" s="54">
        <v>381.66106256</v>
      </c>
      <c r="X204" s="54">
        <v>384.28702220999998</v>
      </c>
      <c r="Y204" s="54">
        <v>400.96741401000003</v>
      </c>
    </row>
    <row r="205" spans="1:25" s="55" customFormat="1" ht="15.75" x14ac:dyDescent="0.3">
      <c r="A205" s="53" t="s">
        <v>155</v>
      </c>
      <c r="B205" s="54">
        <v>404.47860790999999</v>
      </c>
      <c r="C205" s="54">
        <v>407.77212362</v>
      </c>
      <c r="D205" s="54">
        <v>407.88945324999997</v>
      </c>
      <c r="E205" s="54">
        <v>409.59489753000003</v>
      </c>
      <c r="F205" s="54">
        <v>406.88714691000001</v>
      </c>
      <c r="G205" s="54">
        <v>402.40520206000002</v>
      </c>
      <c r="H205" s="54">
        <v>393.60946079000001</v>
      </c>
      <c r="I205" s="54">
        <v>380.03037490000003</v>
      </c>
      <c r="J205" s="54">
        <v>369.08577064000002</v>
      </c>
      <c r="K205" s="54">
        <v>372.40574069000002</v>
      </c>
      <c r="L205" s="54">
        <v>370.93606886999999</v>
      </c>
      <c r="M205" s="54">
        <v>375.33214749000001</v>
      </c>
      <c r="N205" s="54">
        <v>379.83079212000001</v>
      </c>
      <c r="O205" s="54">
        <v>383.33514136000002</v>
      </c>
      <c r="P205" s="54">
        <v>387.55527837</v>
      </c>
      <c r="Q205" s="54">
        <v>388.14909978999998</v>
      </c>
      <c r="R205" s="54">
        <v>382.74164472000001</v>
      </c>
      <c r="S205" s="54">
        <v>376.41766663999999</v>
      </c>
      <c r="T205" s="54">
        <v>377.07793147000001</v>
      </c>
      <c r="U205" s="54">
        <v>379.90862350999998</v>
      </c>
      <c r="V205" s="54">
        <v>382.64154402999998</v>
      </c>
      <c r="W205" s="54">
        <v>385.63953837999998</v>
      </c>
      <c r="X205" s="54">
        <v>392.80833598999999</v>
      </c>
      <c r="Y205" s="54">
        <v>397.77527115999999</v>
      </c>
    </row>
    <row r="206" spans="1:25" s="55" customFormat="1" ht="15.75" x14ac:dyDescent="0.3">
      <c r="A206" s="53" t="s">
        <v>156</v>
      </c>
      <c r="B206" s="54">
        <v>401.41320089999999</v>
      </c>
      <c r="C206" s="54">
        <v>409.43554203000002</v>
      </c>
      <c r="D206" s="54">
        <v>411.62089294999998</v>
      </c>
      <c r="E206" s="54">
        <v>415.03727300000003</v>
      </c>
      <c r="F206" s="54">
        <v>411.98030725000001</v>
      </c>
      <c r="G206" s="54">
        <v>411.14971625999999</v>
      </c>
      <c r="H206" s="54">
        <v>411.28208708</v>
      </c>
      <c r="I206" s="54">
        <v>410.43761787</v>
      </c>
      <c r="J206" s="54">
        <v>400.88241300999999</v>
      </c>
      <c r="K206" s="54">
        <v>389.28590811999999</v>
      </c>
      <c r="L206" s="54">
        <v>381.89529937999998</v>
      </c>
      <c r="M206" s="54">
        <v>379.51242798999999</v>
      </c>
      <c r="N206" s="54">
        <v>379.40595141</v>
      </c>
      <c r="O206" s="54">
        <v>384.62874937999999</v>
      </c>
      <c r="P206" s="54">
        <v>387.67564370000002</v>
      </c>
      <c r="Q206" s="54">
        <v>390.44912101</v>
      </c>
      <c r="R206" s="54">
        <v>390.47360297</v>
      </c>
      <c r="S206" s="54">
        <v>382.08842453</v>
      </c>
      <c r="T206" s="54">
        <v>372.82577950000001</v>
      </c>
      <c r="U206" s="54">
        <v>374.47075077</v>
      </c>
      <c r="V206" s="54">
        <v>377.63984240000002</v>
      </c>
      <c r="W206" s="54">
        <v>378.42052833999998</v>
      </c>
      <c r="X206" s="54">
        <v>385.76950040000003</v>
      </c>
      <c r="Y206" s="54">
        <v>393.30798504000001</v>
      </c>
    </row>
    <row r="207" spans="1:25" s="55" customFormat="1" ht="15.75" x14ac:dyDescent="0.3">
      <c r="A207" s="53" t="s">
        <v>157</v>
      </c>
      <c r="B207" s="54">
        <v>397.46885000999998</v>
      </c>
      <c r="C207" s="54">
        <v>396.51941988999999</v>
      </c>
      <c r="D207" s="54">
        <v>393.29941966000001</v>
      </c>
      <c r="E207" s="54">
        <v>396.99882213000001</v>
      </c>
      <c r="F207" s="54">
        <v>396.41294929999998</v>
      </c>
      <c r="G207" s="54">
        <v>394.17855766999998</v>
      </c>
      <c r="H207" s="54">
        <v>400.38284542999997</v>
      </c>
      <c r="I207" s="54">
        <v>389.72777120000001</v>
      </c>
      <c r="J207" s="54">
        <v>379.82330574000002</v>
      </c>
      <c r="K207" s="54">
        <v>375.62658798000001</v>
      </c>
      <c r="L207" s="54">
        <v>371.83794144000001</v>
      </c>
      <c r="M207" s="54">
        <v>375.16769463000003</v>
      </c>
      <c r="N207" s="54">
        <v>380.21937842</v>
      </c>
      <c r="O207" s="54">
        <v>382.88201192999998</v>
      </c>
      <c r="P207" s="54">
        <v>385.72617222000002</v>
      </c>
      <c r="Q207" s="54">
        <v>389.83499467000001</v>
      </c>
      <c r="R207" s="54">
        <v>388.57259786999998</v>
      </c>
      <c r="S207" s="54">
        <v>385.01492868999998</v>
      </c>
      <c r="T207" s="54">
        <v>374.68265922000001</v>
      </c>
      <c r="U207" s="54">
        <v>375.67595148999999</v>
      </c>
      <c r="V207" s="54">
        <v>378.99810581000003</v>
      </c>
      <c r="W207" s="54">
        <v>382.38024625000003</v>
      </c>
      <c r="X207" s="54">
        <v>382.22412507000001</v>
      </c>
      <c r="Y207" s="54">
        <v>387.06320421999999</v>
      </c>
    </row>
    <row r="208" spans="1:25" s="55" customFormat="1" ht="15.75" x14ac:dyDescent="0.3">
      <c r="A208" s="53" t="s">
        <v>158</v>
      </c>
      <c r="B208" s="54">
        <v>379.13527047999997</v>
      </c>
      <c r="C208" s="54">
        <v>378.54317384000001</v>
      </c>
      <c r="D208" s="54">
        <v>376.64320307999998</v>
      </c>
      <c r="E208" s="54">
        <v>375.79980575000002</v>
      </c>
      <c r="F208" s="54">
        <v>378.17871824000002</v>
      </c>
      <c r="G208" s="54">
        <v>374.99923257</v>
      </c>
      <c r="H208" s="54">
        <v>372.74130659999997</v>
      </c>
      <c r="I208" s="54">
        <v>367.65023722000001</v>
      </c>
      <c r="J208" s="54">
        <v>360.14992402000001</v>
      </c>
      <c r="K208" s="54">
        <v>355.50043898000001</v>
      </c>
      <c r="L208" s="54">
        <v>354.90470980999999</v>
      </c>
      <c r="M208" s="54">
        <v>357.24879807999997</v>
      </c>
      <c r="N208" s="54">
        <v>360.90240673</v>
      </c>
      <c r="O208" s="54">
        <v>362.85400018000001</v>
      </c>
      <c r="P208" s="54">
        <v>368.37976537999998</v>
      </c>
      <c r="Q208" s="54">
        <v>369.66487083999999</v>
      </c>
      <c r="R208" s="54">
        <v>368.89357009999998</v>
      </c>
      <c r="S208" s="54">
        <v>362.98052994</v>
      </c>
      <c r="T208" s="54">
        <v>354.20651070999998</v>
      </c>
      <c r="U208" s="54">
        <v>356.31880202999997</v>
      </c>
      <c r="V208" s="54">
        <v>360.68538128</v>
      </c>
      <c r="W208" s="54">
        <v>362.70645531999998</v>
      </c>
      <c r="X208" s="54">
        <v>366.40485335</v>
      </c>
      <c r="Y208" s="54">
        <v>369.96019281999997</v>
      </c>
    </row>
    <row r="209" spans="1:25" s="55" customFormat="1" ht="15.75" x14ac:dyDescent="0.3">
      <c r="A209" s="53" t="s">
        <v>159</v>
      </c>
      <c r="B209" s="54">
        <v>381.94423267000002</v>
      </c>
      <c r="C209" s="54">
        <v>388.56048677000001</v>
      </c>
      <c r="D209" s="54">
        <v>390.58215790999998</v>
      </c>
      <c r="E209" s="54">
        <v>392.90555376999998</v>
      </c>
      <c r="F209" s="54">
        <v>392.27926801000001</v>
      </c>
      <c r="G209" s="54">
        <v>390.10819698</v>
      </c>
      <c r="H209" s="54">
        <v>390.05113046999998</v>
      </c>
      <c r="I209" s="54">
        <v>389.56490829000001</v>
      </c>
      <c r="J209" s="54">
        <v>385.32900212999999</v>
      </c>
      <c r="K209" s="54">
        <v>380.27514437999997</v>
      </c>
      <c r="L209" s="54">
        <v>373.26383208999999</v>
      </c>
      <c r="M209" s="54">
        <v>366.36868092999998</v>
      </c>
      <c r="N209" s="54">
        <v>368.86929530999998</v>
      </c>
      <c r="O209" s="54">
        <v>370.13731261999999</v>
      </c>
      <c r="P209" s="54">
        <v>372.11713312000001</v>
      </c>
      <c r="Q209" s="54">
        <v>371.86921935999999</v>
      </c>
      <c r="R209" s="54">
        <v>369.82435363000002</v>
      </c>
      <c r="S209" s="54">
        <v>366.04355974999999</v>
      </c>
      <c r="T209" s="54">
        <v>362.09300844000001</v>
      </c>
      <c r="U209" s="54">
        <v>362.95348847999998</v>
      </c>
      <c r="V209" s="54">
        <v>365.49156446000001</v>
      </c>
      <c r="W209" s="54">
        <v>368.15559665000001</v>
      </c>
      <c r="X209" s="54">
        <v>372.10437861000003</v>
      </c>
      <c r="Y209" s="54">
        <v>377.43573506000001</v>
      </c>
    </row>
    <row r="210" spans="1:25" s="55" customFormat="1" ht="15.75" x14ac:dyDescent="0.3">
      <c r="A210" s="53" t="s">
        <v>160</v>
      </c>
      <c r="B210" s="54">
        <v>388.38348673000002</v>
      </c>
      <c r="C210" s="54">
        <v>397.42507368999998</v>
      </c>
      <c r="D210" s="54">
        <v>401.40947646000001</v>
      </c>
      <c r="E210" s="54">
        <v>398.27849407999997</v>
      </c>
      <c r="F210" s="54">
        <v>396.18928335999999</v>
      </c>
      <c r="G210" s="54">
        <v>396.65585039000001</v>
      </c>
      <c r="H210" s="54">
        <v>388.10268642</v>
      </c>
      <c r="I210" s="54">
        <v>381.44909942999999</v>
      </c>
      <c r="J210" s="54">
        <v>374.59633867000002</v>
      </c>
      <c r="K210" s="54">
        <v>365.77989808000001</v>
      </c>
      <c r="L210" s="54">
        <v>360.79184648</v>
      </c>
      <c r="M210" s="54">
        <v>361.09460752000001</v>
      </c>
      <c r="N210" s="54">
        <v>363.37230039000002</v>
      </c>
      <c r="O210" s="54">
        <v>363.02869466999999</v>
      </c>
      <c r="P210" s="54">
        <v>365.83311848</v>
      </c>
      <c r="Q210" s="54">
        <v>368.9831921</v>
      </c>
      <c r="R210" s="54">
        <v>369.84738738999999</v>
      </c>
      <c r="S210" s="54">
        <v>367.49129011000002</v>
      </c>
      <c r="T210" s="54">
        <v>357.37813567000001</v>
      </c>
      <c r="U210" s="54">
        <v>357.97071739</v>
      </c>
      <c r="V210" s="54">
        <v>359.67609265999999</v>
      </c>
      <c r="W210" s="54">
        <v>363.19176883</v>
      </c>
      <c r="X210" s="54">
        <v>369.36654275000001</v>
      </c>
      <c r="Y210" s="54">
        <v>375.8605</v>
      </c>
    </row>
    <row r="211" spans="1:25" s="55" customFormat="1" ht="15.75" x14ac:dyDescent="0.3">
      <c r="A211" s="53" t="s">
        <v>161</v>
      </c>
      <c r="B211" s="54">
        <v>384.36539160000001</v>
      </c>
      <c r="C211" s="54">
        <v>377.83401311</v>
      </c>
      <c r="D211" s="54">
        <v>377.34233312999999</v>
      </c>
      <c r="E211" s="54">
        <v>379.89945459</v>
      </c>
      <c r="F211" s="54">
        <v>381.43386283000001</v>
      </c>
      <c r="G211" s="54">
        <v>384.02417488999998</v>
      </c>
      <c r="H211" s="54">
        <v>381.56233136999998</v>
      </c>
      <c r="I211" s="54">
        <v>373.88946742000002</v>
      </c>
      <c r="J211" s="54">
        <v>365.46972296000001</v>
      </c>
      <c r="K211" s="54">
        <v>360.79885758</v>
      </c>
      <c r="L211" s="54">
        <v>357.69139868000002</v>
      </c>
      <c r="M211" s="54">
        <v>357.08388251999997</v>
      </c>
      <c r="N211" s="54">
        <v>363.48974320000002</v>
      </c>
      <c r="O211" s="54">
        <v>368.06719992000001</v>
      </c>
      <c r="P211" s="54">
        <v>374.19527901999999</v>
      </c>
      <c r="Q211" s="54">
        <v>368.79382944999998</v>
      </c>
      <c r="R211" s="54">
        <v>372.72207572000002</v>
      </c>
      <c r="S211" s="54">
        <v>368.86732871999999</v>
      </c>
      <c r="T211" s="54">
        <v>360.22296699999998</v>
      </c>
      <c r="U211" s="54">
        <v>361.88443731000001</v>
      </c>
      <c r="V211" s="54">
        <v>367.0660547</v>
      </c>
      <c r="W211" s="54">
        <v>373.82149815999998</v>
      </c>
      <c r="X211" s="54">
        <v>376.31049740999998</v>
      </c>
      <c r="Y211" s="54">
        <v>393.47448551000002</v>
      </c>
    </row>
    <row r="212" spans="1:25" s="55" customFormat="1" ht="15.75" x14ac:dyDescent="0.3">
      <c r="A212" s="53" t="s">
        <v>162</v>
      </c>
      <c r="B212" s="54">
        <v>387.59484012000001</v>
      </c>
      <c r="C212" s="54">
        <v>395.78115496999999</v>
      </c>
      <c r="D212" s="54">
        <v>395.15680669</v>
      </c>
      <c r="E212" s="54">
        <v>394.36156796</v>
      </c>
      <c r="F212" s="54">
        <v>393.27546364</v>
      </c>
      <c r="G212" s="54">
        <v>393.87623271000001</v>
      </c>
      <c r="H212" s="54">
        <v>384.14551091999999</v>
      </c>
      <c r="I212" s="54">
        <v>384.79683820000002</v>
      </c>
      <c r="J212" s="54">
        <v>384.25367397000002</v>
      </c>
      <c r="K212" s="54">
        <v>367.36658987999999</v>
      </c>
      <c r="L212" s="54">
        <v>357.73118512999997</v>
      </c>
      <c r="M212" s="54">
        <v>356.30449411000001</v>
      </c>
      <c r="N212" s="54">
        <v>357.06244835000001</v>
      </c>
      <c r="O212" s="54">
        <v>359.04651166999997</v>
      </c>
      <c r="P212" s="54">
        <v>362.96800726999999</v>
      </c>
      <c r="Q212" s="54">
        <v>365.36200525999999</v>
      </c>
      <c r="R212" s="54">
        <v>366.49374812000002</v>
      </c>
      <c r="S212" s="54">
        <v>361.32205353000001</v>
      </c>
      <c r="T212" s="54">
        <v>355.46529731999999</v>
      </c>
      <c r="U212" s="54">
        <v>355.16263278000002</v>
      </c>
      <c r="V212" s="54">
        <v>358.91881317999997</v>
      </c>
      <c r="W212" s="54">
        <v>360.70907675000001</v>
      </c>
      <c r="X212" s="54">
        <v>365.18361262000002</v>
      </c>
      <c r="Y212" s="54">
        <v>372.44347841000001</v>
      </c>
    </row>
    <row r="213" spans="1:25" s="55" customFormat="1" ht="15.75" x14ac:dyDescent="0.3">
      <c r="A213" s="53" t="s">
        <v>163</v>
      </c>
      <c r="B213" s="54">
        <v>372.48106295999997</v>
      </c>
      <c r="C213" s="54">
        <v>382.33598768000002</v>
      </c>
      <c r="D213" s="54">
        <v>386.49420846999999</v>
      </c>
      <c r="E213" s="54">
        <v>387.99322021</v>
      </c>
      <c r="F213" s="54">
        <v>388.85782491999998</v>
      </c>
      <c r="G213" s="54">
        <v>384.70913318999999</v>
      </c>
      <c r="H213" s="54">
        <v>383.08885237999999</v>
      </c>
      <c r="I213" s="54">
        <v>379.59453568999999</v>
      </c>
      <c r="J213" s="54">
        <v>369.64398848000002</v>
      </c>
      <c r="K213" s="54">
        <v>359.25313464999999</v>
      </c>
      <c r="L213" s="54">
        <v>355.78408138999998</v>
      </c>
      <c r="M213" s="54">
        <v>355.838999</v>
      </c>
      <c r="N213" s="54">
        <v>358.30602800000003</v>
      </c>
      <c r="O213" s="54">
        <v>361.10002250999997</v>
      </c>
      <c r="P213" s="54">
        <v>364.39530117999999</v>
      </c>
      <c r="Q213" s="54">
        <v>366.20001460999998</v>
      </c>
      <c r="R213" s="54">
        <v>365.07780327</v>
      </c>
      <c r="S213" s="54">
        <v>362.37725238000002</v>
      </c>
      <c r="T213" s="54">
        <v>353.41087972000003</v>
      </c>
      <c r="U213" s="54">
        <v>350.98700271000001</v>
      </c>
      <c r="V213" s="54">
        <v>354.20399125</v>
      </c>
      <c r="W213" s="54">
        <v>356.60730673</v>
      </c>
      <c r="X213" s="54">
        <v>362.68349584999999</v>
      </c>
      <c r="Y213" s="54">
        <v>369.36365654999997</v>
      </c>
    </row>
    <row r="214" spans="1:25" s="55" customFormat="1" ht="15.75" x14ac:dyDescent="0.3">
      <c r="A214" s="53" t="s">
        <v>164</v>
      </c>
      <c r="B214" s="54">
        <v>369.42696087000002</v>
      </c>
      <c r="C214" s="54">
        <v>374.88243143</v>
      </c>
      <c r="D214" s="54">
        <v>378.63214335999999</v>
      </c>
      <c r="E214" s="54">
        <v>376.84924531000001</v>
      </c>
      <c r="F214" s="54">
        <v>372.06759706000003</v>
      </c>
      <c r="G214" s="54">
        <v>376.21709303</v>
      </c>
      <c r="H214" s="54">
        <v>377.07614455999999</v>
      </c>
      <c r="I214" s="54">
        <v>373.14968255000002</v>
      </c>
      <c r="J214" s="54">
        <v>363.06615312999998</v>
      </c>
      <c r="K214" s="54">
        <v>357.61980154000003</v>
      </c>
      <c r="L214" s="54">
        <v>355.13786154000002</v>
      </c>
      <c r="M214" s="54">
        <v>355.97077166000003</v>
      </c>
      <c r="N214" s="54">
        <v>360.73738507000002</v>
      </c>
      <c r="O214" s="54">
        <v>357.87849770999998</v>
      </c>
      <c r="P214" s="54">
        <v>360.18943171000001</v>
      </c>
      <c r="Q214" s="54">
        <v>361.05813332999998</v>
      </c>
      <c r="R214" s="54">
        <v>360.81261778999999</v>
      </c>
      <c r="S214" s="54">
        <v>356.08323596999998</v>
      </c>
      <c r="T214" s="54">
        <v>359.01253860999998</v>
      </c>
      <c r="U214" s="54">
        <v>360.74204120000002</v>
      </c>
      <c r="V214" s="54">
        <v>366.99364635000001</v>
      </c>
      <c r="W214" s="54">
        <v>370.23881711000001</v>
      </c>
      <c r="X214" s="54">
        <v>371.22853038</v>
      </c>
      <c r="Y214" s="54">
        <v>372.85926703000001</v>
      </c>
    </row>
    <row r="215" spans="1:25" s="55" customFormat="1" ht="15.75" x14ac:dyDescent="0.3">
      <c r="A215" s="53" t="s">
        <v>165</v>
      </c>
      <c r="B215" s="54">
        <v>372.23606451000001</v>
      </c>
      <c r="C215" s="54">
        <v>372.66605979000002</v>
      </c>
      <c r="D215" s="54">
        <v>374.71402411999998</v>
      </c>
      <c r="E215" s="54">
        <v>374.66720908000002</v>
      </c>
      <c r="F215" s="54">
        <v>374.63825112000001</v>
      </c>
      <c r="G215" s="54">
        <v>373.77218646</v>
      </c>
      <c r="H215" s="54">
        <v>367.15150717</v>
      </c>
      <c r="I215" s="54">
        <v>362.88201863</v>
      </c>
      <c r="J215" s="54">
        <v>356.32719043999998</v>
      </c>
      <c r="K215" s="54">
        <v>355.10359915999999</v>
      </c>
      <c r="L215" s="54">
        <v>354.37981931000002</v>
      </c>
      <c r="M215" s="54">
        <v>357.93141073999999</v>
      </c>
      <c r="N215" s="54">
        <v>361.02033761000001</v>
      </c>
      <c r="O215" s="54">
        <v>361.65704152000001</v>
      </c>
      <c r="P215" s="54">
        <v>364.88846243</v>
      </c>
      <c r="Q215" s="54">
        <v>365.50217091000002</v>
      </c>
      <c r="R215" s="54">
        <v>365.88521729000001</v>
      </c>
      <c r="S215" s="54">
        <v>363.12949376</v>
      </c>
      <c r="T215" s="54">
        <v>357.49917147999997</v>
      </c>
      <c r="U215" s="54">
        <v>357.90412436999998</v>
      </c>
      <c r="V215" s="54">
        <v>359.97199078</v>
      </c>
      <c r="W215" s="54">
        <v>363.42125239000001</v>
      </c>
      <c r="X215" s="54">
        <v>361.30964806999998</v>
      </c>
      <c r="Y215" s="54">
        <v>380.12982767</v>
      </c>
    </row>
    <row r="216" spans="1:25" s="23" customFormat="1" x14ac:dyDescent="0.2"/>
    <row r="217" spans="1:25" s="23" customFormat="1" x14ac:dyDescent="0.2">
      <c r="A217" s="158" t="s">
        <v>69</v>
      </c>
      <c r="B217" s="226" t="s">
        <v>125</v>
      </c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70"/>
    </row>
    <row r="218" spans="1:25" s="23" customFormat="1" x14ac:dyDescent="0.2">
      <c r="A218" s="159"/>
      <c r="B218" s="103" t="s">
        <v>71</v>
      </c>
      <c r="C218" s="104" t="s">
        <v>72</v>
      </c>
      <c r="D218" s="105" t="s">
        <v>73</v>
      </c>
      <c r="E218" s="104" t="s">
        <v>74</v>
      </c>
      <c r="F218" s="104" t="s">
        <v>75</v>
      </c>
      <c r="G218" s="104" t="s">
        <v>76</v>
      </c>
      <c r="H218" s="104" t="s">
        <v>77</v>
      </c>
      <c r="I218" s="104" t="s">
        <v>78</v>
      </c>
      <c r="J218" s="104" t="s">
        <v>79</v>
      </c>
      <c r="K218" s="103" t="s">
        <v>80</v>
      </c>
      <c r="L218" s="104" t="s">
        <v>81</v>
      </c>
      <c r="M218" s="106" t="s">
        <v>82</v>
      </c>
      <c r="N218" s="103" t="s">
        <v>83</v>
      </c>
      <c r="O218" s="104" t="s">
        <v>84</v>
      </c>
      <c r="P218" s="106" t="s">
        <v>85</v>
      </c>
      <c r="Q218" s="105" t="s">
        <v>86</v>
      </c>
      <c r="R218" s="104" t="s">
        <v>87</v>
      </c>
      <c r="S218" s="105" t="s">
        <v>88</v>
      </c>
      <c r="T218" s="104" t="s">
        <v>89</v>
      </c>
      <c r="U218" s="105" t="s">
        <v>90</v>
      </c>
      <c r="V218" s="104" t="s">
        <v>91</v>
      </c>
      <c r="W218" s="105" t="s">
        <v>92</v>
      </c>
      <c r="X218" s="104" t="s">
        <v>93</v>
      </c>
      <c r="Y218" s="104" t="s">
        <v>94</v>
      </c>
    </row>
    <row r="219" spans="1:25" s="23" customFormat="1" ht="15" customHeight="1" x14ac:dyDescent="0.2">
      <c r="A219" s="51" t="s">
        <v>135</v>
      </c>
      <c r="B219" s="59">
        <v>405.80757160000002</v>
      </c>
      <c r="C219" s="59">
        <v>409.62893955999999</v>
      </c>
      <c r="D219" s="59">
        <v>398.90176256000001</v>
      </c>
      <c r="E219" s="59">
        <v>398.97894550000001</v>
      </c>
      <c r="F219" s="59">
        <v>398.74146492</v>
      </c>
      <c r="G219" s="59">
        <v>399.72028705000002</v>
      </c>
      <c r="H219" s="59">
        <v>399.99417018999998</v>
      </c>
      <c r="I219" s="59">
        <v>399.45048722000001</v>
      </c>
      <c r="J219" s="59">
        <v>399.54577705999998</v>
      </c>
      <c r="K219" s="59">
        <v>405.53645886999999</v>
      </c>
      <c r="L219" s="59">
        <v>402.74153945</v>
      </c>
      <c r="M219" s="59">
        <v>398.18388530999999</v>
      </c>
      <c r="N219" s="59">
        <v>395.18127270000002</v>
      </c>
      <c r="O219" s="59">
        <v>393.05954391</v>
      </c>
      <c r="P219" s="59">
        <v>398.25191096999998</v>
      </c>
      <c r="Q219" s="59">
        <v>396.14379174999999</v>
      </c>
      <c r="R219" s="59">
        <v>393.51533864999999</v>
      </c>
      <c r="S219" s="59">
        <v>380.66672801999999</v>
      </c>
      <c r="T219" s="59">
        <v>377.13374217</v>
      </c>
      <c r="U219" s="59">
        <v>380.87936581999998</v>
      </c>
      <c r="V219" s="59">
        <v>381.80975367000002</v>
      </c>
      <c r="W219" s="59">
        <v>387.05835396999998</v>
      </c>
      <c r="X219" s="59">
        <v>394.42731696999999</v>
      </c>
      <c r="Y219" s="59">
        <v>412.90235674000002</v>
      </c>
    </row>
    <row r="220" spans="1:25" s="55" customFormat="1" ht="15.75" x14ac:dyDescent="0.3">
      <c r="A220" s="53" t="s">
        <v>136</v>
      </c>
      <c r="B220" s="54">
        <v>409.79678051000002</v>
      </c>
      <c r="C220" s="54">
        <v>407.77499740000002</v>
      </c>
      <c r="D220" s="54">
        <v>410.02662824999999</v>
      </c>
      <c r="E220" s="54">
        <v>410.16312820000002</v>
      </c>
      <c r="F220" s="54">
        <v>406.83755515000001</v>
      </c>
      <c r="G220" s="54">
        <v>405.93153899999999</v>
      </c>
      <c r="H220" s="54">
        <v>400.37259195000001</v>
      </c>
      <c r="I220" s="54">
        <v>396.20725532</v>
      </c>
      <c r="J220" s="54">
        <v>391.13921047999997</v>
      </c>
      <c r="K220" s="54">
        <v>389.75339358999997</v>
      </c>
      <c r="L220" s="54">
        <v>388.61096552999999</v>
      </c>
      <c r="M220" s="54">
        <v>392.49759813999998</v>
      </c>
      <c r="N220" s="54">
        <v>391.24543825000001</v>
      </c>
      <c r="O220" s="54">
        <v>392.01296516999997</v>
      </c>
      <c r="P220" s="54">
        <v>392.87377719</v>
      </c>
      <c r="Q220" s="54">
        <v>389.33018552999999</v>
      </c>
      <c r="R220" s="54">
        <v>383.80630544000002</v>
      </c>
      <c r="S220" s="54">
        <v>376.24893427000001</v>
      </c>
      <c r="T220" s="54">
        <v>371.97711289</v>
      </c>
      <c r="U220" s="54">
        <v>377.22846922000002</v>
      </c>
      <c r="V220" s="54">
        <v>381.25124018000002</v>
      </c>
      <c r="W220" s="54">
        <v>384.22954959999998</v>
      </c>
      <c r="X220" s="54">
        <v>392.06040217999998</v>
      </c>
      <c r="Y220" s="54">
        <v>403.53559597999998</v>
      </c>
    </row>
    <row r="221" spans="1:25" s="55" customFormat="1" ht="15.75" x14ac:dyDescent="0.3">
      <c r="A221" s="53" t="s">
        <v>137</v>
      </c>
      <c r="B221" s="54">
        <v>399.61654787999998</v>
      </c>
      <c r="C221" s="54">
        <v>393.98650937000002</v>
      </c>
      <c r="D221" s="54">
        <v>394.46717812999998</v>
      </c>
      <c r="E221" s="54">
        <v>390.29675459999999</v>
      </c>
      <c r="F221" s="54">
        <v>393.18086084999999</v>
      </c>
      <c r="G221" s="54">
        <v>394.48503316</v>
      </c>
      <c r="H221" s="54">
        <v>388.00897723000003</v>
      </c>
      <c r="I221" s="54">
        <v>383.11243998999998</v>
      </c>
      <c r="J221" s="54">
        <v>380.86691473000002</v>
      </c>
      <c r="K221" s="54">
        <v>383.87127165999999</v>
      </c>
      <c r="L221" s="54">
        <v>387.76819029000001</v>
      </c>
      <c r="M221" s="54">
        <v>388.81448280000001</v>
      </c>
      <c r="N221" s="54">
        <v>395.09722298000003</v>
      </c>
      <c r="O221" s="54">
        <v>397.83952250999999</v>
      </c>
      <c r="P221" s="54">
        <v>396.66718061</v>
      </c>
      <c r="Q221" s="54">
        <v>394.19993246000001</v>
      </c>
      <c r="R221" s="54">
        <v>385.52231261999998</v>
      </c>
      <c r="S221" s="54">
        <v>380.53839305000002</v>
      </c>
      <c r="T221" s="54">
        <v>381.51306906999997</v>
      </c>
      <c r="U221" s="54">
        <v>382.39295038</v>
      </c>
      <c r="V221" s="54">
        <v>384.24987999000001</v>
      </c>
      <c r="W221" s="54">
        <v>390.11657305</v>
      </c>
      <c r="X221" s="54">
        <v>394.74988818999998</v>
      </c>
      <c r="Y221" s="54">
        <v>405.04183157</v>
      </c>
    </row>
    <row r="222" spans="1:25" s="55" customFormat="1" ht="15.75" x14ac:dyDescent="0.3">
      <c r="A222" s="53" t="s">
        <v>138</v>
      </c>
      <c r="B222" s="54">
        <v>397.19518228999999</v>
      </c>
      <c r="C222" s="54">
        <v>405.37629135999998</v>
      </c>
      <c r="D222" s="54">
        <v>410.29292177000002</v>
      </c>
      <c r="E222" s="54">
        <v>412.7193418</v>
      </c>
      <c r="F222" s="54">
        <v>407.93379389</v>
      </c>
      <c r="G222" s="54">
        <v>392.24482535999999</v>
      </c>
      <c r="H222" s="54">
        <v>389.04076364999997</v>
      </c>
      <c r="I222" s="54">
        <v>383.51425561999997</v>
      </c>
      <c r="J222" s="54">
        <v>377.49624170999999</v>
      </c>
      <c r="K222" s="54">
        <v>375.52415724999997</v>
      </c>
      <c r="L222" s="54">
        <v>373.24958762</v>
      </c>
      <c r="M222" s="54">
        <v>372.03366098999999</v>
      </c>
      <c r="N222" s="54">
        <v>376.59232602999998</v>
      </c>
      <c r="O222" s="54">
        <v>376.01831565999998</v>
      </c>
      <c r="P222" s="54">
        <v>377.63054531</v>
      </c>
      <c r="Q222" s="54">
        <v>376.17003956000002</v>
      </c>
      <c r="R222" s="54">
        <v>374.86577029</v>
      </c>
      <c r="S222" s="54">
        <v>362.03517592999998</v>
      </c>
      <c r="T222" s="54">
        <v>362.86963627</v>
      </c>
      <c r="U222" s="54">
        <v>366.40317177999998</v>
      </c>
      <c r="V222" s="54">
        <v>369.17454930999997</v>
      </c>
      <c r="W222" s="54">
        <v>372.24230238000001</v>
      </c>
      <c r="X222" s="54">
        <v>377.19079579999999</v>
      </c>
      <c r="Y222" s="54">
        <v>382.64368611999998</v>
      </c>
    </row>
    <row r="223" spans="1:25" s="55" customFormat="1" ht="15.75" x14ac:dyDescent="0.3">
      <c r="A223" s="53" t="s">
        <v>139</v>
      </c>
      <c r="B223" s="54">
        <v>382.67289357999999</v>
      </c>
      <c r="C223" s="54">
        <v>377.99308588000002</v>
      </c>
      <c r="D223" s="54">
        <v>380.68695874000002</v>
      </c>
      <c r="E223" s="54">
        <v>384.35782823</v>
      </c>
      <c r="F223" s="54">
        <v>394.59493528000002</v>
      </c>
      <c r="G223" s="54">
        <v>393.60372668999997</v>
      </c>
      <c r="H223" s="54">
        <v>393.67198334</v>
      </c>
      <c r="I223" s="54">
        <v>390.86122841000002</v>
      </c>
      <c r="J223" s="54">
        <v>386.92819266999999</v>
      </c>
      <c r="K223" s="54">
        <v>377.70761317</v>
      </c>
      <c r="L223" s="54">
        <v>374.12692070000003</v>
      </c>
      <c r="M223" s="54">
        <v>372.74535250999998</v>
      </c>
      <c r="N223" s="54">
        <v>375.24712484999998</v>
      </c>
      <c r="O223" s="54">
        <v>379.80355066999999</v>
      </c>
      <c r="P223" s="54">
        <v>379.27954949999997</v>
      </c>
      <c r="Q223" s="54">
        <v>380.72585203</v>
      </c>
      <c r="R223" s="54">
        <v>382.15842509999999</v>
      </c>
      <c r="S223" s="54">
        <v>387.22730662999999</v>
      </c>
      <c r="T223" s="54">
        <v>369.74788181999998</v>
      </c>
      <c r="U223" s="54">
        <v>372.92939278</v>
      </c>
      <c r="V223" s="54">
        <v>375.40821820000002</v>
      </c>
      <c r="W223" s="54">
        <v>377.41836862999997</v>
      </c>
      <c r="X223" s="54">
        <v>382.99853383999999</v>
      </c>
      <c r="Y223" s="54">
        <v>386.56713049000001</v>
      </c>
    </row>
    <row r="224" spans="1:25" s="55" customFormat="1" ht="15.75" x14ac:dyDescent="0.3">
      <c r="A224" s="53" t="s">
        <v>140</v>
      </c>
      <c r="B224" s="54">
        <v>364.43055468</v>
      </c>
      <c r="C224" s="54">
        <v>368.82267235</v>
      </c>
      <c r="D224" s="54">
        <v>371.67825719000001</v>
      </c>
      <c r="E224" s="54">
        <v>371.19079619000001</v>
      </c>
      <c r="F224" s="54">
        <v>369.71411080000001</v>
      </c>
      <c r="G224" s="54">
        <v>367.13794582000003</v>
      </c>
      <c r="H224" s="54">
        <v>362.94914720000003</v>
      </c>
      <c r="I224" s="54">
        <v>353.00725982</v>
      </c>
      <c r="J224" s="54">
        <v>343.11347253999998</v>
      </c>
      <c r="K224" s="54">
        <v>340.01497183999999</v>
      </c>
      <c r="L224" s="54">
        <v>339.89573866000001</v>
      </c>
      <c r="M224" s="54">
        <v>343.62415478000003</v>
      </c>
      <c r="N224" s="54">
        <v>349.26362706999998</v>
      </c>
      <c r="O224" s="54">
        <v>354.85665925000001</v>
      </c>
      <c r="P224" s="54">
        <v>360.11705546000002</v>
      </c>
      <c r="Q224" s="54">
        <v>361.00235445999999</v>
      </c>
      <c r="R224" s="54">
        <v>351.45832627999999</v>
      </c>
      <c r="S224" s="54">
        <v>347.11278865999998</v>
      </c>
      <c r="T224" s="54">
        <v>348.41641766999999</v>
      </c>
      <c r="U224" s="54">
        <v>349.00807215999998</v>
      </c>
      <c r="V224" s="54">
        <v>349.24942965000002</v>
      </c>
      <c r="W224" s="54">
        <v>351.65942727999999</v>
      </c>
      <c r="X224" s="54">
        <v>354.39935551999997</v>
      </c>
      <c r="Y224" s="54">
        <v>364.85981327000002</v>
      </c>
    </row>
    <row r="225" spans="1:25" s="55" customFormat="1" ht="15.75" x14ac:dyDescent="0.3">
      <c r="A225" s="53" t="s">
        <v>141</v>
      </c>
      <c r="B225" s="54">
        <v>381.4817607</v>
      </c>
      <c r="C225" s="54">
        <v>390.56437496000001</v>
      </c>
      <c r="D225" s="54">
        <v>393.77742490000003</v>
      </c>
      <c r="E225" s="54">
        <v>395.28246992999999</v>
      </c>
      <c r="F225" s="54">
        <v>392.37839903000003</v>
      </c>
      <c r="G225" s="54">
        <v>391.05806238000002</v>
      </c>
      <c r="H225" s="54">
        <v>385.95711377999999</v>
      </c>
      <c r="I225" s="54">
        <v>384.82094859</v>
      </c>
      <c r="J225" s="54">
        <v>373.55477762999999</v>
      </c>
      <c r="K225" s="54">
        <v>370.07457555000002</v>
      </c>
      <c r="L225" s="54">
        <v>365.47975180999998</v>
      </c>
      <c r="M225" s="54">
        <v>369.42415016000001</v>
      </c>
      <c r="N225" s="54">
        <v>375.13687525</v>
      </c>
      <c r="O225" s="54">
        <v>376.67790830000001</v>
      </c>
      <c r="P225" s="54">
        <v>380.18922902999998</v>
      </c>
      <c r="Q225" s="54">
        <v>378.31010230999999</v>
      </c>
      <c r="R225" s="54">
        <v>372.61602127999998</v>
      </c>
      <c r="S225" s="54">
        <v>370.01568779000002</v>
      </c>
      <c r="T225" s="54">
        <v>369.00138802999999</v>
      </c>
      <c r="U225" s="54">
        <v>370.13635908999998</v>
      </c>
      <c r="V225" s="54">
        <v>374.68501702999998</v>
      </c>
      <c r="W225" s="54">
        <v>376.29209352999999</v>
      </c>
      <c r="X225" s="54">
        <v>373.52971009999999</v>
      </c>
      <c r="Y225" s="54">
        <v>386.88869269999998</v>
      </c>
    </row>
    <row r="226" spans="1:25" s="55" customFormat="1" ht="15.75" x14ac:dyDescent="0.3">
      <c r="A226" s="53" t="s">
        <v>142</v>
      </c>
      <c r="B226" s="54">
        <v>416.08710703000003</v>
      </c>
      <c r="C226" s="54">
        <v>421.04156793999999</v>
      </c>
      <c r="D226" s="54">
        <v>425.50199557000002</v>
      </c>
      <c r="E226" s="54">
        <v>425.69385741000002</v>
      </c>
      <c r="F226" s="54">
        <v>426.51797821000002</v>
      </c>
      <c r="G226" s="54">
        <v>423.77090027000003</v>
      </c>
      <c r="H226" s="54">
        <v>419.83568115000003</v>
      </c>
      <c r="I226" s="54">
        <v>407.29258680999999</v>
      </c>
      <c r="J226" s="54">
        <v>401.37603817000002</v>
      </c>
      <c r="K226" s="54">
        <v>395.99860185</v>
      </c>
      <c r="L226" s="54">
        <v>395.43733985</v>
      </c>
      <c r="M226" s="54">
        <v>399.02675121999999</v>
      </c>
      <c r="N226" s="54">
        <v>400.89858571000002</v>
      </c>
      <c r="O226" s="54">
        <v>405.71944142000001</v>
      </c>
      <c r="P226" s="54">
        <v>406.61012506999998</v>
      </c>
      <c r="Q226" s="54">
        <v>404.60663933000001</v>
      </c>
      <c r="R226" s="54">
        <v>398.60098821000003</v>
      </c>
      <c r="S226" s="54">
        <v>382.85584218000002</v>
      </c>
      <c r="T226" s="54">
        <v>385.39761248000002</v>
      </c>
      <c r="U226" s="54">
        <v>388.16581312</v>
      </c>
      <c r="V226" s="54">
        <v>393.397109</v>
      </c>
      <c r="W226" s="54">
        <v>399.35137200000003</v>
      </c>
      <c r="X226" s="54">
        <v>405.36563288000002</v>
      </c>
      <c r="Y226" s="54">
        <v>415.16976202000001</v>
      </c>
    </row>
    <row r="227" spans="1:25" s="55" customFormat="1" ht="15.75" x14ac:dyDescent="0.3">
      <c r="A227" s="53" t="s">
        <v>143</v>
      </c>
      <c r="B227" s="54">
        <v>403.18334521000003</v>
      </c>
      <c r="C227" s="54">
        <v>399.09332408</v>
      </c>
      <c r="D227" s="54">
        <v>394.76531532000001</v>
      </c>
      <c r="E227" s="54">
        <v>393.93175769999999</v>
      </c>
      <c r="F227" s="54">
        <v>396.49106302000001</v>
      </c>
      <c r="G227" s="54">
        <v>393.34330636999999</v>
      </c>
      <c r="H227" s="54">
        <v>396.29272795000003</v>
      </c>
      <c r="I227" s="54">
        <v>395.65502534000001</v>
      </c>
      <c r="J227" s="54">
        <v>404.49131906999997</v>
      </c>
      <c r="K227" s="54">
        <v>400.31518707999999</v>
      </c>
      <c r="L227" s="54">
        <v>395.90244175999999</v>
      </c>
      <c r="M227" s="54">
        <v>399.71685273999998</v>
      </c>
      <c r="N227" s="54">
        <v>394.66487326999999</v>
      </c>
      <c r="O227" s="54">
        <v>393.78887459999999</v>
      </c>
      <c r="P227" s="54">
        <v>395.75429632999999</v>
      </c>
      <c r="Q227" s="54">
        <v>395.13656835</v>
      </c>
      <c r="R227" s="54">
        <v>397.63449896999998</v>
      </c>
      <c r="S227" s="54">
        <v>394.96129976999998</v>
      </c>
      <c r="T227" s="54">
        <v>389.47069877000001</v>
      </c>
      <c r="U227" s="54">
        <v>389.71479885999997</v>
      </c>
      <c r="V227" s="54">
        <v>397.34026750999999</v>
      </c>
      <c r="W227" s="54">
        <v>399.75397880000003</v>
      </c>
      <c r="X227" s="54">
        <v>400.60085613000001</v>
      </c>
      <c r="Y227" s="54">
        <v>408.91303762000001</v>
      </c>
    </row>
    <row r="228" spans="1:25" s="55" customFormat="1" ht="15.75" x14ac:dyDescent="0.3">
      <c r="A228" s="53" t="s">
        <v>144</v>
      </c>
      <c r="B228" s="54">
        <v>378.67180160999999</v>
      </c>
      <c r="C228" s="54">
        <v>383.64368631999997</v>
      </c>
      <c r="D228" s="54">
        <v>386.22283148999998</v>
      </c>
      <c r="E228" s="54">
        <v>387.34348740000001</v>
      </c>
      <c r="F228" s="54">
        <v>392.71258233999998</v>
      </c>
      <c r="G228" s="54">
        <v>392.09320530999997</v>
      </c>
      <c r="H228" s="54">
        <v>388.06343150999999</v>
      </c>
      <c r="I228" s="54">
        <v>381.12467242000002</v>
      </c>
      <c r="J228" s="54">
        <v>375.39701428000001</v>
      </c>
      <c r="K228" s="54">
        <v>372.75104006999999</v>
      </c>
      <c r="L228" s="54">
        <v>370.85188870000002</v>
      </c>
      <c r="M228" s="54">
        <v>373.09307475999998</v>
      </c>
      <c r="N228" s="54">
        <v>372.52724769999998</v>
      </c>
      <c r="O228" s="54">
        <v>375.46505273999998</v>
      </c>
      <c r="P228" s="54">
        <v>377.48351761999999</v>
      </c>
      <c r="Q228" s="54">
        <v>380.87260443999998</v>
      </c>
      <c r="R228" s="54">
        <v>376.62503909999998</v>
      </c>
      <c r="S228" s="54">
        <v>368.42181556000003</v>
      </c>
      <c r="T228" s="54">
        <v>367.26286284000003</v>
      </c>
      <c r="U228" s="54">
        <v>366.07841027000001</v>
      </c>
      <c r="V228" s="54">
        <v>367.68231087999999</v>
      </c>
      <c r="W228" s="54">
        <v>369.86784610000001</v>
      </c>
      <c r="X228" s="54">
        <v>376.15833507000002</v>
      </c>
      <c r="Y228" s="54">
        <v>380.82084171000002</v>
      </c>
    </row>
    <row r="229" spans="1:25" s="55" customFormat="1" ht="15.75" x14ac:dyDescent="0.3">
      <c r="A229" s="53" t="s">
        <v>145</v>
      </c>
      <c r="B229" s="54">
        <v>366.83958546999997</v>
      </c>
      <c r="C229" s="54">
        <v>368.31172364999998</v>
      </c>
      <c r="D229" s="54">
        <v>366.65313779000002</v>
      </c>
      <c r="E229" s="54">
        <v>365.80541555999997</v>
      </c>
      <c r="F229" s="54">
        <v>364.81354826</v>
      </c>
      <c r="G229" s="54">
        <v>365.91987717000001</v>
      </c>
      <c r="H229" s="54">
        <v>363.53875947</v>
      </c>
      <c r="I229" s="54">
        <v>361.00090139000002</v>
      </c>
      <c r="J229" s="54">
        <v>355.98926616</v>
      </c>
      <c r="K229" s="54">
        <v>353.86841883</v>
      </c>
      <c r="L229" s="54">
        <v>355.95344919000001</v>
      </c>
      <c r="M229" s="54">
        <v>358.03622789000002</v>
      </c>
      <c r="N229" s="54">
        <v>363.33777572000002</v>
      </c>
      <c r="O229" s="54">
        <v>358.51819072000001</v>
      </c>
      <c r="P229" s="54">
        <v>361.23691782999998</v>
      </c>
      <c r="Q229" s="54">
        <v>363.59446885</v>
      </c>
      <c r="R229" s="54">
        <v>366.58978203999999</v>
      </c>
      <c r="S229" s="54">
        <v>360.83317070999999</v>
      </c>
      <c r="T229" s="54">
        <v>353.59664213999997</v>
      </c>
      <c r="U229" s="54">
        <v>355.52360088</v>
      </c>
      <c r="V229" s="54">
        <v>360.03819225000001</v>
      </c>
      <c r="W229" s="54">
        <v>362.06728607999997</v>
      </c>
      <c r="X229" s="54">
        <v>363.93032349999999</v>
      </c>
      <c r="Y229" s="54">
        <v>370.15355259</v>
      </c>
    </row>
    <row r="230" spans="1:25" s="55" customFormat="1" ht="15.75" x14ac:dyDescent="0.3">
      <c r="A230" s="53" t="s">
        <v>146</v>
      </c>
      <c r="B230" s="54">
        <v>373.90970227999998</v>
      </c>
      <c r="C230" s="54">
        <v>380.66042579999998</v>
      </c>
      <c r="D230" s="54">
        <v>385.22235985999998</v>
      </c>
      <c r="E230" s="54">
        <v>385.88025825</v>
      </c>
      <c r="F230" s="54">
        <v>386.04366078999999</v>
      </c>
      <c r="G230" s="54">
        <v>383.92720796999998</v>
      </c>
      <c r="H230" s="54">
        <v>378.39260055</v>
      </c>
      <c r="I230" s="54">
        <v>369.13632546000002</v>
      </c>
      <c r="J230" s="54">
        <v>359.69906392000001</v>
      </c>
      <c r="K230" s="54">
        <v>359.60098166</v>
      </c>
      <c r="L230" s="54">
        <v>357.49221861000001</v>
      </c>
      <c r="M230" s="54">
        <v>357.45669679000002</v>
      </c>
      <c r="N230" s="54">
        <v>362.41918563000002</v>
      </c>
      <c r="O230" s="54">
        <v>363.89998114999997</v>
      </c>
      <c r="P230" s="54">
        <v>360.66742840000001</v>
      </c>
      <c r="Q230" s="54">
        <v>362.50780408000003</v>
      </c>
      <c r="R230" s="54">
        <v>364.76201309999999</v>
      </c>
      <c r="S230" s="54">
        <v>364.58878298000002</v>
      </c>
      <c r="T230" s="54">
        <v>358.83224625999998</v>
      </c>
      <c r="U230" s="54">
        <v>355.93105766999997</v>
      </c>
      <c r="V230" s="54">
        <v>357.41589894999998</v>
      </c>
      <c r="W230" s="54">
        <v>359.52508669000002</v>
      </c>
      <c r="X230" s="54">
        <v>363.91523897000002</v>
      </c>
      <c r="Y230" s="54">
        <v>365.29326937000002</v>
      </c>
    </row>
    <row r="231" spans="1:25" s="55" customFormat="1" ht="15.75" x14ac:dyDescent="0.3">
      <c r="A231" s="53" t="s">
        <v>147</v>
      </c>
      <c r="B231" s="54">
        <v>391.81975946</v>
      </c>
      <c r="C231" s="54">
        <v>395.60434430999999</v>
      </c>
      <c r="D231" s="54">
        <v>395.87261909</v>
      </c>
      <c r="E231" s="54">
        <v>397.46350473000001</v>
      </c>
      <c r="F231" s="54">
        <v>394.93048091999998</v>
      </c>
      <c r="G231" s="54">
        <v>386.84960651</v>
      </c>
      <c r="H231" s="54">
        <v>373.66135170000001</v>
      </c>
      <c r="I231" s="54">
        <v>368.64251085000001</v>
      </c>
      <c r="J231" s="54">
        <v>364.86171017999999</v>
      </c>
      <c r="K231" s="54">
        <v>359.90295823000002</v>
      </c>
      <c r="L231" s="54">
        <v>357.82382544000001</v>
      </c>
      <c r="M231" s="54">
        <v>362.83878241999997</v>
      </c>
      <c r="N231" s="54">
        <v>368.45856999</v>
      </c>
      <c r="O231" s="54">
        <v>372.11675226</v>
      </c>
      <c r="P231" s="54">
        <v>369.22461420000002</v>
      </c>
      <c r="Q231" s="54">
        <v>368.87970352000002</v>
      </c>
      <c r="R231" s="54">
        <v>365.63236873</v>
      </c>
      <c r="S231" s="54">
        <v>360.76527178999999</v>
      </c>
      <c r="T231" s="54">
        <v>359.89010752000002</v>
      </c>
      <c r="U231" s="54">
        <v>362.87621705999999</v>
      </c>
      <c r="V231" s="54">
        <v>363.86144806999999</v>
      </c>
      <c r="W231" s="54">
        <v>367.69076755999998</v>
      </c>
      <c r="X231" s="54">
        <v>376.01966233000002</v>
      </c>
      <c r="Y231" s="54">
        <v>393.26703807000001</v>
      </c>
    </row>
    <row r="232" spans="1:25" s="55" customFormat="1" ht="15.75" x14ac:dyDescent="0.3">
      <c r="A232" s="53" t="s">
        <v>148</v>
      </c>
      <c r="B232" s="54">
        <v>366.11801269</v>
      </c>
      <c r="C232" s="54">
        <v>361.52392046</v>
      </c>
      <c r="D232" s="54">
        <v>364.42510123</v>
      </c>
      <c r="E232" s="54">
        <v>361.18063339999998</v>
      </c>
      <c r="F232" s="54">
        <v>360.80029418999999</v>
      </c>
      <c r="G232" s="54">
        <v>355.74042434</v>
      </c>
      <c r="H232" s="54">
        <v>357.54657792</v>
      </c>
      <c r="I232" s="54">
        <v>362.73122798000003</v>
      </c>
      <c r="J232" s="54">
        <v>358.80218213000001</v>
      </c>
      <c r="K232" s="54">
        <v>358.68707920999998</v>
      </c>
      <c r="L232" s="54">
        <v>351.79995995000002</v>
      </c>
      <c r="M232" s="54">
        <v>351.49909114000002</v>
      </c>
      <c r="N232" s="54">
        <v>355.21620110999999</v>
      </c>
      <c r="O232" s="54">
        <v>359.09757135000001</v>
      </c>
      <c r="P232" s="54">
        <v>361.13483054</v>
      </c>
      <c r="Q232" s="54">
        <v>356.99666821</v>
      </c>
      <c r="R232" s="54">
        <v>349.10358764</v>
      </c>
      <c r="S232" s="54">
        <v>340.65455833999999</v>
      </c>
      <c r="T232" s="54">
        <v>337.65017134999999</v>
      </c>
      <c r="U232" s="54">
        <v>338.69950094000001</v>
      </c>
      <c r="V232" s="54">
        <v>340.41206082999997</v>
      </c>
      <c r="W232" s="54">
        <v>342.48798113999999</v>
      </c>
      <c r="X232" s="54">
        <v>348.22678955999999</v>
      </c>
      <c r="Y232" s="54">
        <v>352.71974458</v>
      </c>
    </row>
    <row r="233" spans="1:25" s="55" customFormat="1" ht="15.75" x14ac:dyDescent="0.3">
      <c r="A233" s="53" t="s">
        <v>149</v>
      </c>
      <c r="B233" s="54">
        <v>400.80270509000002</v>
      </c>
      <c r="C233" s="54">
        <v>404.50624916999999</v>
      </c>
      <c r="D233" s="54">
        <v>408.21776240999998</v>
      </c>
      <c r="E233" s="54">
        <v>410.45174723999997</v>
      </c>
      <c r="F233" s="54">
        <v>408.36673149000001</v>
      </c>
      <c r="G233" s="54">
        <v>413.70506081000002</v>
      </c>
      <c r="H233" s="54">
        <v>410.23160288000003</v>
      </c>
      <c r="I233" s="54">
        <v>398.45401781999999</v>
      </c>
      <c r="J233" s="54">
        <v>384.87323312000001</v>
      </c>
      <c r="K233" s="54">
        <v>380.48153043000002</v>
      </c>
      <c r="L233" s="54">
        <v>378.43737820000001</v>
      </c>
      <c r="M233" s="54">
        <v>379.18468560000002</v>
      </c>
      <c r="N233" s="54">
        <v>379.67213667999999</v>
      </c>
      <c r="O233" s="54">
        <v>380.19234399999999</v>
      </c>
      <c r="P233" s="54">
        <v>382.98309216000001</v>
      </c>
      <c r="Q233" s="54">
        <v>380.09620344000001</v>
      </c>
      <c r="R233" s="54">
        <v>376.02279191000002</v>
      </c>
      <c r="S233" s="54">
        <v>367.48181058</v>
      </c>
      <c r="T233" s="54">
        <v>361.17133160999998</v>
      </c>
      <c r="U233" s="54">
        <v>360.32908652999998</v>
      </c>
      <c r="V233" s="54">
        <v>367.13052492999998</v>
      </c>
      <c r="W233" s="54">
        <v>371.12796687000002</v>
      </c>
      <c r="X233" s="54">
        <v>376.18597713000003</v>
      </c>
      <c r="Y233" s="54">
        <v>387.92157299000002</v>
      </c>
    </row>
    <row r="234" spans="1:25" s="55" customFormat="1" ht="15.75" x14ac:dyDescent="0.3">
      <c r="A234" s="53" t="s">
        <v>150</v>
      </c>
      <c r="B234" s="54">
        <v>386.25141186000002</v>
      </c>
      <c r="C234" s="54">
        <v>390.56488582999998</v>
      </c>
      <c r="D234" s="54">
        <v>391.59329471000001</v>
      </c>
      <c r="E234" s="54">
        <v>392.81664369999999</v>
      </c>
      <c r="F234" s="54">
        <v>392.14296724000002</v>
      </c>
      <c r="G234" s="54">
        <v>390.45519997999997</v>
      </c>
      <c r="H234" s="54">
        <v>382.74832974999998</v>
      </c>
      <c r="I234" s="54">
        <v>377.01573474999998</v>
      </c>
      <c r="J234" s="54">
        <v>369.72392477</v>
      </c>
      <c r="K234" s="54">
        <v>367.25323292000002</v>
      </c>
      <c r="L234" s="54">
        <v>369.73370824</v>
      </c>
      <c r="M234" s="54">
        <v>373.36653089999999</v>
      </c>
      <c r="N234" s="54">
        <v>375.19843114999998</v>
      </c>
      <c r="O234" s="54">
        <v>377.95338968999999</v>
      </c>
      <c r="P234" s="54">
        <v>380.68465133000001</v>
      </c>
      <c r="Q234" s="54">
        <v>381.28217606999999</v>
      </c>
      <c r="R234" s="54">
        <v>381.81118418</v>
      </c>
      <c r="S234" s="54">
        <v>373.87088261999997</v>
      </c>
      <c r="T234" s="54">
        <v>374.09692905000003</v>
      </c>
      <c r="U234" s="54">
        <v>373.13288593999999</v>
      </c>
      <c r="V234" s="54">
        <v>374.96168295000001</v>
      </c>
      <c r="W234" s="54">
        <v>378.16525553000002</v>
      </c>
      <c r="X234" s="54">
        <v>380.95070808999998</v>
      </c>
      <c r="Y234" s="54">
        <v>387.75928653</v>
      </c>
    </row>
    <row r="235" spans="1:25" s="55" customFormat="1" ht="15.75" x14ac:dyDescent="0.3">
      <c r="A235" s="53" t="s">
        <v>151</v>
      </c>
      <c r="B235" s="54">
        <v>391.30583440999999</v>
      </c>
      <c r="C235" s="54">
        <v>397.00259182999997</v>
      </c>
      <c r="D235" s="54">
        <v>398.54299358999998</v>
      </c>
      <c r="E235" s="54">
        <v>398.21691564000002</v>
      </c>
      <c r="F235" s="54">
        <v>398.13229894</v>
      </c>
      <c r="G235" s="54">
        <v>396.96397528</v>
      </c>
      <c r="H235" s="54">
        <v>391.94794761999998</v>
      </c>
      <c r="I235" s="54">
        <v>382.13049791999998</v>
      </c>
      <c r="J235" s="54">
        <v>373.98499671000002</v>
      </c>
      <c r="K235" s="54">
        <v>371.96082516000001</v>
      </c>
      <c r="L235" s="54">
        <v>368.65559924000002</v>
      </c>
      <c r="M235" s="54">
        <v>369.22472105999998</v>
      </c>
      <c r="N235" s="54">
        <v>372.66897539000001</v>
      </c>
      <c r="O235" s="54">
        <v>375.46645524000002</v>
      </c>
      <c r="P235" s="54">
        <v>379.25814219</v>
      </c>
      <c r="Q235" s="54">
        <v>380.80359039000001</v>
      </c>
      <c r="R235" s="54">
        <v>373.05095946</v>
      </c>
      <c r="S235" s="54">
        <v>372.68251592000001</v>
      </c>
      <c r="T235" s="54">
        <v>367.36198117999999</v>
      </c>
      <c r="U235" s="54">
        <v>369.83606739999999</v>
      </c>
      <c r="V235" s="54">
        <v>374.43980821999997</v>
      </c>
      <c r="W235" s="54">
        <v>376.58012690999999</v>
      </c>
      <c r="X235" s="54">
        <v>378.69759089000001</v>
      </c>
      <c r="Y235" s="54">
        <v>384.73930168999999</v>
      </c>
    </row>
    <row r="236" spans="1:25" s="55" customFormat="1" ht="15.75" x14ac:dyDescent="0.3">
      <c r="A236" s="53" t="s">
        <v>152</v>
      </c>
      <c r="B236" s="54">
        <v>391.52991917999998</v>
      </c>
      <c r="C236" s="54">
        <v>395.61444110000002</v>
      </c>
      <c r="D236" s="54">
        <v>392.33276016999997</v>
      </c>
      <c r="E236" s="54">
        <v>393.13490468999998</v>
      </c>
      <c r="F236" s="54">
        <v>387.03597791999999</v>
      </c>
      <c r="G236" s="54">
        <v>376.71361409999997</v>
      </c>
      <c r="H236" s="54">
        <v>366.68751075</v>
      </c>
      <c r="I236" s="54">
        <v>360.96731932</v>
      </c>
      <c r="J236" s="54">
        <v>359.16530196000002</v>
      </c>
      <c r="K236" s="54">
        <v>358.12795158</v>
      </c>
      <c r="L236" s="54">
        <v>360.98311863999999</v>
      </c>
      <c r="M236" s="54">
        <v>361.35420825</v>
      </c>
      <c r="N236" s="54">
        <v>366.58245032999997</v>
      </c>
      <c r="O236" s="54">
        <v>374.00144194000001</v>
      </c>
      <c r="P236" s="54">
        <v>377.84034165000003</v>
      </c>
      <c r="Q236" s="54">
        <v>378.83884520999999</v>
      </c>
      <c r="R236" s="54">
        <v>376.14218684000002</v>
      </c>
      <c r="S236" s="54">
        <v>368.81585417000002</v>
      </c>
      <c r="T236" s="54">
        <v>364.50013100000001</v>
      </c>
      <c r="U236" s="54">
        <v>365.27586559000002</v>
      </c>
      <c r="V236" s="54">
        <v>370.44400815</v>
      </c>
      <c r="W236" s="54">
        <v>374.00557436999998</v>
      </c>
      <c r="X236" s="54">
        <v>380.08458358000001</v>
      </c>
      <c r="Y236" s="54">
        <v>387.7774177</v>
      </c>
    </row>
    <row r="237" spans="1:25" s="55" customFormat="1" ht="15.75" x14ac:dyDescent="0.3">
      <c r="A237" s="53" t="s">
        <v>153</v>
      </c>
      <c r="B237" s="54">
        <v>376.82674902999997</v>
      </c>
      <c r="C237" s="54">
        <v>386.57684740000002</v>
      </c>
      <c r="D237" s="54">
        <v>385.18018071</v>
      </c>
      <c r="E237" s="54">
        <v>383.65570737000002</v>
      </c>
      <c r="F237" s="54">
        <v>382.14698379999999</v>
      </c>
      <c r="G237" s="54">
        <v>368.71208151000002</v>
      </c>
      <c r="H237" s="54">
        <v>367.30790987</v>
      </c>
      <c r="I237" s="54">
        <v>360.02252633000001</v>
      </c>
      <c r="J237" s="54">
        <v>354.33429081999998</v>
      </c>
      <c r="K237" s="54">
        <v>354.51576277999999</v>
      </c>
      <c r="L237" s="54">
        <v>358.16204001</v>
      </c>
      <c r="M237" s="54">
        <v>357.00521206000002</v>
      </c>
      <c r="N237" s="54">
        <v>361.39870439999999</v>
      </c>
      <c r="O237" s="54">
        <v>363.61053942000001</v>
      </c>
      <c r="P237" s="54">
        <v>365.07481824000001</v>
      </c>
      <c r="Q237" s="54">
        <v>366.38784372999999</v>
      </c>
      <c r="R237" s="54">
        <v>365.39443639000001</v>
      </c>
      <c r="S237" s="54">
        <v>361.81935328999998</v>
      </c>
      <c r="T237" s="54">
        <v>355.10226584999998</v>
      </c>
      <c r="U237" s="54">
        <v>357.82442909000002</v>
      </c>
      <c r="V237" s="54">
        <v>360.34240072</v>
      </c>
      <c r="W237" s="54">
        <v>362.01648768000001</v>
      </c>
      <c r="X237" s="54">
        <v>364.28204187</v>
      </c>
      <c r="Y237" s="54">
        <v>375.95516948</v>
      </c>
    </row>
    <row r="238" spans="1:25" s="55" customFormat="1" ht="15.75" x14ac:dyDescent="0.3">
      <c r="A238" s="53" t="s">
        <v>154</v>
      </c>
      <c r="B238" s="54">
        <v>402.69411742</v>
      </c>
      <c r="C238" s="54">
        <v>408.13929138999998</v>
      </c>
      <c r="D238" s="54">
        <v>405.75113964000002</v>
      </c>
      <c r="E238" s="54">
        <v>403.46215067000003</v>
      </c>
      <c r="F238" s="54">
        <v>397.63183887999998</v>
      </c>
      <c r="G238" s="54">
        <v>386.90845832999997</v>
      </c>
      <c r="H238" s="54">
        <v>379.62595685999997</v>
      </c>
      <c r="I238" s="54">
        <v>373.64464859999998</v>
      </c>
      <c r="J238" s="54">
        <v>367.47687732000003</v>
      </c>
      <c r="K238" s="54">
        <v>366.46797520000001</v>
      </c>
      <c r="L238" s="54">
        <v>367.59803433000002</v>
      </c>
      <c r="M238" s="54">
        <v>375.09897333999999</v>
      </c>
      <c r="N238" s="54">
        <v>378.01540722999999</v>
      </c>
      <c r="O238" s="54">
        <v>380.43186713</v>
      </c>
      <c r="P238" s="54">
        <v>383.18289628999997</v>
      </c>
      <c r="Q238" s="54">
        <v>382.26023706000001</v>
      </c>
      <c r="R238" s="54">
        <v>383.16626711999999</v>
      </c>
      <c r="S238" s="54">
        <v>374.72546635999998</v>
      </c>
      <c r="T238" s="54">
        <v>372.20852735</v>
      </c>
      <c r="U238" s="54">
        <v>376.05706339</v>
      </c>
      <c r="V238" s="54">
        <v>378.02582310999998</v>
      </c>
      <c r="W238" s="54">
        <v>381.66106256</v>
      </c>
      <c r="X238" s="54">
        <v>384.28702220999998</v>
      </c>
      <c r="Y238" s="54">
        <v>400.96741401000003</v>
      </c>
    </row>
    <row r="239" spans="1:25" s="55" customFormat="1" ht="15.75" x14ac:dyDescent="0.3">
      <c r="A239" s="53" t="s">
        <v>155</v>
      </c>
      <c r="B239" s="54">
        <v>404.47860790999999</v>
      </c>
      <c r="C239" s="54">
        <v>407.77212362</v>
      </c>
      <c r="D239" s="54">
        <v>407.88945324999997</v>
      </c>
      <c r="E239" s="54">
        <v>409.59489753000003</v>
      </c>
      <c r="F239" s="54">
        <v>406.88714691000001</v>
      </c>
      <c r="G239" s="54">
        <v>402.40520206000002</v>
      </c>
      <c r="H239" s="54">
        <v>393.60946079000001</v>
      </c>
      <c r="I239" s="54">
        <v>380.03037490000003</v>
      </c>
      <c r="J239" s="54">
        <v>369.08577064000002</v>
      </c>
      <c r="K239" s="54">
        <v>372.40574069000002</v>
      </c>
      <c r="L239" s="54">
        <v>370.93606886999999</v>
      </c>
      <c r="M239" s="54">
        <v>375.33214749000001</v>
      </c>
      <c r="N239" s="54">
        <v>379.83079212000001</v>
      </c>
      <c r="O239" s="54">
        <v>383.33514136000002</v>
      </c>
      <c r="P239" s="54">
        <v>387.55527837</v>
      </c>
      <c r="Q239" s="54">
        <v>388.14909978999998</v>
      </c>
      <c r="R239" s="54">
        <v>382.74164472000001</v>
      </c>
      <c r="S239" s="54">
        <v>376.41766663999999</v>
      </c>
      <c r="T239" s="54">
        <v>377.07793147000001</v>
      </c>
      <c r="U239" s="54">
        <v>379.90862350999998</v>
      </c>
      <c r="V239" s="54">
        <v>382.64154402999998</v>
      </c>
      <c r="W239" s="54">
        <v>385.63953837999998</v>
      </c>
      <c r="X239" s="54">
        <v>392.80833598999999</v>
      </c>
      <c r="Y239" s="54">
        <v>397.77527115999999</v>
      </c>
    </row>
    <row r="240" spans="1:25" s="55" customFormat="1" ht="15.75" x14ac:dyDescent="0.3">
      <c r="A240" s="53" t="s">
        <v>156</v>
      </c>
      <c r="B240" s="54">
        <v>401.41320089999999</v>
      </c>
      <c r="C240" s="54">
        <v>409.43554203000002</v>
      </c>
      <c r="D240" s="54">
        <v>411.62089294999998</v>
      </c>
      <c r="E240" s="54">
        <v>415.03727300000003</v>
      </c>
      <c r="F240" s="54">
        <v>411.98030725000001</v>
      </c>
      <c r="G240" s="54">
        <v>411.14971625999999</v>
      </c>
      <c r="H240" s="54">
        <v>411.28208708</v>
      </c>
      <c r="I240" s="54">
        <v>410.43761787</v>
      </c>
      <c r="J240" s="54">
        <v>400.88241300999999</v>
      </c>
      <c r="K240" s="54">
        <v>389.28590811999999</v>
      </c>
      <c r="L240" s="54">
        <v>381.89529937999998</v>
      </c>
      <c r="M240" s="54">
        <v>379.51242798999999</v>
      </c>
      <c r="N240" s="54">
        <v>379.40595141</v>
      </c>
      <c r="O240" s="54">
        <v>384.62874937999999</v>
      </c>
      <c r="P240" s="54">
        <v>387.67564370000002</v>
      </c>
      <c r="Q240" s="54">
        <v>390.44912101</v>
      </c>
      <c r="R240" s="54">
        <v>390.47360297</v>
      </c>
      <c r="S240" s="54">
        <v>382.08842453</v>
      </c>
      <c r="T240" s="54">
        <v>372.82577950000001</v>
      </c>
      <c r="U240" s="54">
        <v>374.47075077</v>
      </c>
      <c r="V240" s="54">
        <v>377.63984240000002</v>
      </c>
      <c r="W240" s="54">
        <v>378.42052833999998</v>
      </c>
      <c r="X240" s="54">
        <v>385.76950040000003</v>
      </c>
      <c r="Y240" s="54">
        <v>393.30798504000001</v>
      </c>
    </row>
    <row r="241" spans="1:25" s="55" customFormat="1" ht="15.75" x14ac:dyDescent="0.3">
      <c r="A241" s="53" t="s">
        <v>157</v>
      </c>
      <c r="B241" s="54">
        <v>397.46885000999998</v>
      </c>
      <c r="C241" s="54">
        <v>396.51941988999999</v>
      </c>
      <c r="D241" s="54">
        <v>393.29941966000001</v>
      </c>
      <c r="E241" s="54">
        <v>396.99882213000001</v>
      </c>
      <c r="F241" s="54">
        <v>396.41294929999998</v>
      </c>
      <c r="G241" s="54">
        <v>394.17855766999998</v>
      </c>
      <c r="H241" s="54">
        <v>400.38284542999997</v>
      </c>
      <c r="I241" s="54">
        <v>389.72777120000001</v>
      </c>
      <c r="J241" s="54">
        <v>379.82330574000002</v>
      </c>
      <c r="K241" s="54">
        <v>375.62658798000001</v>
      </c>
      <c r="L241" s="54">
        <v>371.83794144000001</v>
      </c>
      <c r="M241" s="54">
        <v>375.16769463000003</v>
      </c>
      <c r="N241" s="54">
        <v>380.21937842</v>
      </c>
      <c r="O241" s="54">
        <v>382.88201192999998</v>
      </c>
      <c r="P241" s="54">
        <v>385.72617222000002</v>
      </c>
      <c r="Q241" s="54">
        <v>389.83499467000001</v>
      </c>
      <c r="R241" s="54">
        <v>388.57259786999998</v>
      </c>
      <c r="S241" s="54">
        <v>385.01492868999998</v>
      </c>
      <c r="T241" s="54">
        <v>374.68265922000001</v>
      </c>
      <c r="U241" s="54">
        <v>375.67595148999999</v>
      </c>
      <c r="V241" s="54">
        <v>378.99810581000003</v>
      </c>
      <c r="W241" s="54">
        <v>382.38024625000003</v>
      </c>
      <c r="X241" s="54">
        <v>382.22412507000001</v>
      </c>
      <c r="Y241" s="54">
        <v>387.06320421999999</v>
      </c>
    </row>
    <row r="242" spans="1:25" s="55" customFormat="1" ht="15.75" x14ac:dyDescent="0.3">
      <c r="A242" s="53" t="s">
        <v>158</v>
      </c>
      <c r="B242" s="54">
        <v>379.13527047999997</v>
      </c>
      <c r="C242" s="54">
        <v>378.54317384000001</v>
      </c>
      <c r="D242" s="54">
        <v>376.64320307999998</v>
      </c>
      <c r="E242" s="54">
        <v>375.79980575000002</v>
      </c>
      <c r="F242" s="54">
        <v>378.17871824000002</v>
      </c>
      <c r="G242" s="54">
        <v>374.99923257</v>
      </c>
      <c r="H242" s="54">
        <v>372.74130659999997</v>
      </c>
      <c r="I242" s="54">
        <v>367.65023722000001</v>
      </c>
      <c r="J242" s="54">
        <v>360.14992402000001</v>
      </c>
      <c r="K242" s="54">
        <v>355.50043898000001</v>
      </c>
      <c r="L242" s="54">
        <v>354.90470980999999</v>
      </c>
      <c r="M242" s="54">
        <v>357.24879807999997</v>
      </c>
      <c r="N242" s="54">
        <v>360.90240673</v>
      </c>
      <c r="O242" s="54">
        <v>362.85400018000001</v>
      </c>
      <c r="P242" s="54">
        <v>368.37976537999998</v>
      </c>
      <c r="Q242" s="54">
        <v>369.66487083999999</v>
      </c>
      <c r="R242" s="54">
        <v>368.89357009999998</v>
      </c>
      <c r="S242" s="54">
        <v>362.98052994</v>
      </c>
      <c r="T242" s="54">
        <v>354.20651070999998</v>
      </c>
      <c r="U242" s="54">
        <v>356.31880202999997</v>
      </c>
      <c r="V242" s="54">
        <v>360.68538128</v>
      </c>
      <c r="W242" s="54">
        <v>362.70645531999998</v>
      </c>
      <c r="X242" s="54">
        <v>366.40485335</v>
      </c>
      <c r="Y242" s="54">
        <v>369.96019281999997</v>
      </c>
    </row>
    <row r="243" spans="1:25" s="55" customFormat="1" ht="15.75" x14ac:dyDescent="0.3">
      <c r="A243" s="53" t="s">
        <v>159</v>
      </c>
      <c r="B243" s="54">
        <v>381.94423267000002</v>
      </c>
      <c r="C243" s="54">
        <v>388.56048677000001</v>
      </c>
      <c r="D243" s="54">
        <v>390.58215790999998</v>
      </c>
      <c r="E243" s="54">
        <v>392.90555376999998</v>
      </c>
      <c r="F243" s="54">
        <v>392.27926801000001</v>
      </c>
      <c r="G243" s="54">
        <v>390.10819698</v>
      </c>
      <c r="H243" s="54">
        <v>390.05113046999998</v>
      </c>
      <c r="I243" s="54">
        <v>389.56490829000001</v>
      </c>
      <c r="J243" s="54">
        <v>385.32900212999999</v>
      </c>
      <c r="K243" s="54">
        <v>380.27514437999997</v>
      </c>
      <c r="L243" s="54">
        <v>373.26383208999999</v>
      </c>
      <c r="M243" s="54">
        <v>366.36868092999998</v>
      </c>
      <c r="N243" s="54">
        <v>368.86929530999998</v>
      </c>
      <c r="O243" s="54">
        <v>370.13731261999999</v>
      </c>
      <c r="P243" s="54">
        <v>372.11713312000001</v>
      </c>
      <c r="Q243" s="54">
        <v>371.86921935999999</v>
      </c>
      <c r="R243" s="54">
        <v>369.82435363000002</v>
      </c>
      <c r="S243" s="54">
        <v>366.04355974999999</v>
      </c>
      <c r="T243" s="54">
        <v>362.09300844000001</v>
      </c>
      <c r="U243" s="54">
        <v>362.95348847999998</v>
      </c>
      <c r="V243" s="54">
        <v>365.49156446000001</v>
      </c>
      <c r="W243" s="54">
        <v>368.15559665000001</v>
      </c>
      <c r="X243" s="54">
        <v>372.10437861000003</v>
      </c>
      <c r="Y243" s="54">
        <v>377.43573506000001</v>
      </c>
    </row>
    <row r="244" spans="1:25" s="55" customFormat="1" ht="15.75" x14ac:dyDescent="0.3">
      <c r="A244" s="53" t="s">
        <v>160</v>
      </c>
      <c r="B244" s="54">
        <v>388.38348673000002</v>
      </c>
      <c r="C244" s="54">
        <v>397.42507368999998</v>
      </c>
      <c r="D244" s="54">
        <v>401.40947646000001</v>
      </c>
      <c r="E244" s="54">
        <v>398.27849407999997</v>
      </c>
      <c r="F244" s="54">
        <v>396.18928335999999</v>
      </c>
      <c r="G244" s="54">
        <v>396.65585039000001</v>
      </c>
      <c r="H244" s="54">
        <v>388.10268642</v>
      </c>
      <c r="I244" s="54">
        <v>381.44909942999999</v>
      </c>
      <c r="J244" s="54">
        <v>374.59633867000002</v>
      </c>
      <c r="K244" s="54">
        <v>365.77989808000001</v>
      </c>
      <c r="L244" s="54">
        <v>360.79184648</v>
      </c>
      <c r="M244" s="54">
        <v>361.09460752000001</v>
      </c>
      <c r="N244" s="54">
        <v>363.37230039000002</v>
      </c>
      <c r="O244" s="54">
        <v>363.02869466999999</v>
      </c>
      <c r="P244" s="54">
        <v>365.83311848</v>
      </c>
      <c r="Q244" s="54">
        <v>368.9831921</v>
      </c>
      <c r="R244" s="54">
        <v>369.84738738999999</v>
      </c>
      <c r="S244" s="54">
        <v>367.49129011000002</v>
      </c>
      <c r="T244" s="54">
        <v>357.37813567000001</v>
      </c>
      <c r="U244" s="54">
        <v>357.97071739</v>
      </c>
      <c r="V244" s="54">
        <v>359.67609265999999</v>
      </c>
      <c r="W244" s="54">
        <v>363.19176883</v>
      </c>
      <c r="X244" s="54">
        <v>369.36654275000001</v>
      </c>
      <c r="Y244" s="54">
        <v>375.8605</v>
      </c>
    </row>
    <row r="245" spans="1:25" s="55" customFormat="1" ht="15.75" x14ac:dyDescent="0.3">
      <c r="A245" s="53" t="s">
        <v>161</v>
      </c>
      <c r="B245" s="54">
        <v>384.36539160000001</v>
      </c>
      <c r="C245" s="54">
        <v>377.83401311</v>
      </c>
      <c r="D245" s="54">
        <v>377.34233312999999</v>
      </c>
      <c r="E245" s="54">
        <v>379.89945459</v>
      </c>
      <c r="F245" s="54">
        <v>381.43386283000001</v>
      </c>
      <c r="G245" s="54">
        <v>384.02417488999998</v>
      </c>
      <c r="H245" s="54">
        <v>381.56233136999998</v>
      </c>
      <c r="I245" s="54">
        <v>373.88946742000002</v>
      </c>
      <c r="J245" s="54">
        <v>365.46972296000001</v>
      </c>
      <c r="K245" s="54">
        <v>360.79885758</v>
      </c>
      <c r="L245" s="54">
        <v>357.69139868000002</v>
      </c>
      <c r="M245" s="54">
        <v>357.08388251999997</v>
      </c>
      <c r="N245" s="54">
        <v>363.48974320000002</v>
      </c>
      <c r="O245" s="54">
        <v>368.06719992000001</v>
      </c>
      <c r="P245" s="54">
        <v>374.19527901999999</v>
      </c>
      <c r="Q245" s="54">
        <v>368.79382944999998</v>
      </c>
      <c r="R245" s="54">
        <v>372.72207572000002</v>
      </c>
      <c r="S245" s="54">
        <v>368.86732871999999</v>
      </c>
      <c r="T245" s="54">
        <v>360.22296699999998</v>
      </c>
      <c r="U245" s="54">
        <v>361.88443731000001</v>
      </c>
      <c r="V245" s="54">
        <v>367.0660547</v>
      </c>
      <c r="W245" s="54">
        <v>373.82149815999998</v>
      </c>
      <c r="X245" s="54">
        <v>376.31049740999998</v>
      </c>
      <c r="Y245" s="54">
        <v>393.47448551000002</v>
      </c>
    </row>
    <row r="246" spans="1:25" s="55" customFormat="1" ht="15.75" x14ac:dyDescent="0.3">
      <c r="A246" s="53" t="s">
        <v>162</v>
      </c>
      <c r="B246" s="54">
        <v>387.59484012000001</v>
      </c>
      <c r="C246" s="54">
        <v>395.78115496999999</v>
      </c>
      <c r="D246" s="54">
        <v>395.15680669</v>
      </c>
      <c r="E246" s="54">
        <v>394.36156796</v>
      </c>
      <c r="F246" s="54">
        <v>393.27546364</v>
      </c>
      <c r="G246" s="54">
        <v>393.87623271000001</v>
      </c>
      <c r="H246" s="54">
        <v>384.14551091999999</v>
      </c>
      <c r="I246" s="54">
        <v>384.79683820000002</v>
      </c>
      <c r="J246" s="54">
        <v>384.25367397000002</v>
      </c>
      <c r="K246" s="54">
        <v>367.36658987999999</v>
      </c>
      <c r="L246" s="54">
        <v>357.73118512999997</v>
      </c>
      <c r="M246" s="54">
        <v>356.30449411000001</v>
      </c>
      <c r="N246" s="54">
        <v>357.06244835000001</v>
      </c>
      <c r="O246" s="54">
        <v>359.04651166999997</v>
      </c>
      <c r="P246" s="54">
        <v>362.96800726999999</v>
      </c>
      <c r="Q246" s="54">
        <v>365.36200525999999</v>
      </c>
      <c r="R246" s="54">
        <v>366.49374812000002</v>
      </c>
      <c r="S246" s="54">
        <v>361.32205353000001</v>
      </c>
      <c r="T246" s="54">
        <v>355.46529731999999</v>
      </c>
      <c r="U246" s="54">
        <v>355.16263278000002</v>
      </c>
      <c r="V246" s="54">
        <v>358.91881317999997</v>
      </c>
      <c r="W246" s="54">
        <v>360.70907675000001</v>
      </c>
      <c r="X246" s="54">
        <v>365.18361262000002</v>
      </c>
      <c r="Y246" s="54">
        <v>372.44347841000001</v>
      </c>
    </row>
    <row r="247" spans="1:25" s="55" customFormat="1" ht="15.75" x14ac:dyDescent="0.3">
      <c r="A247" s="53" t="s">
        <v>163</v>
      </c>
      <c r="B247" s="54">
        <v>372.48106295999997</v>
      </c>
      <c r="C247" s="54">
        <v>382.33598768000002</v>
      </c>
      <c r="D247" s="54">
        <v>386.49420846999999</v>
      </c>
      <c r="E247" s="54">
        <v>387.99322021</v>
      </c>
      <c r="F247" s="54">
        <v>388.85782491999998</v>
      </c>
      <c r="G247" s="54">
        <v>384.70913318999999</v>
      </c>
      <c r="H247" s="54">
        <v>383.08885237999999</v>
      </c>
      <c r="I247" s="54">
        <v>379.59453568999999</v>
      </c>
      <c r="J247" s="54">
        <v>369.64398848000002</v>
      </c>
      <c r="K247" s="54">
        <v>359.25313464999999</v>
      </c>
      <c r="L247" s="54">
        <v>355.78408138999998</v>
      </c>
      <c r="M247" s="54">
        <v>355.838999</v>
      </c>
      <c r="N247" s="54">
        <v>358.30602800000003</v>
      </c>
      <c r="O247" s="54">
        <v>361.10002250999997</v>
      </c>
      <c r="P247" s="54">
        <v>364.39530117999999</v>
      </c>
      <c r="Q247" s="54">
        <v>366.20001460999998</v>
      </c>
      <c r="R247" s="54">
        <v>365.07780327</v>
      </c>
      <c r="S247" s="54">
        <v>362.37725238000002</v>
      </c>
      <c r="T247" s="54">
        <v>353.41087972000003</v>
      </c>
      <c r="U247" s="54">
        <v>350.98700271000001</v>
      </c>
      <c r="V247" s="54">
        <v>354.20399125</v>
      </c>
      <c r="W247" s="54">
        <v>356.60730673</v>
      </c>
      <c r="X247" s="54">
        <v>362.68349584999999</v>
      </c>
      <c r="Y247" s="54">
        <v>369.36365654999997</v>
      </c>
    </row>
    <row r="248" spans="1:25" s="55" customFormat="1" ht="15.75" x14ac:dyDescent="0.3">
      <c r="A248" s="53" t="s">
        <v>164</v>
      </c>
      <c r="B248" s="54">
        <v>369.42696087000002</v>
      </c>
      <c r="C248" s="54">
        <v>374.88243143</v>
      </c>
      <c r="D248" s="54">
        <v>378.63214335999999</v>
      </c>
      <c r="E248" s="54">
        <v>376.84924531000001</v>
      </c>
      <c r="F248" s="54">
        <v>372.06759706000003</v>
      </c>
      <c r="G248" s="54">
        <v>376.21709303</v>
      </c>
      <c r="H248" s="54">
        <v>377.07614455999999</v>
      </c>
      <c r="I248" s="54">
        <v>373.14968255000002</v>
      </c>
      <c r="J248" s="54">
        <v>363.06615312999998</v>
      </c>
      <c r="K248" s="54">
        <v>357.61980154000003</v>
      </c>
      <c r="L248" s="54">
        <v>355.13786154000002</v>
      </c>
      <c r="M248" s="54">
        <v>355.97077166000003</v>
      </c>
      <c r="N248" s="54">
        <v>360.73738507000002</v>
      </c>
      <c r="O248" s="54">
        <v>357.87849770999998</v>
      </c>
      <c r="P248" s="54">
        <v>360.18943171000001</v>
      </c>
      <c r="Q248" s="54">
        <v>361.05813332999998</v>
      </c>
      <c r="R248" s="54">
        <v>360.81261778999999</v>
      </c>
      <c r="S248" s="54">
        <v>356.08323596999998</v>
      </c>
      <c r="T248" s="54">
        <v>359.01253860999998</v>
      </c>
      <c r="U248" s="54">
        <v>360.74204120000002</v>
      </c>
      <c r="V248" s="54">
        <v>366.99364635000001</v>
      </c>
      <c r="W248" s="54">
        <v>370.23881711000001</v>
      </c>
      <c r="X248" s="54">
        <v>371.22853038</v>
      </c>
      <c r="Y248" s="54">
        <v>372.85926703000001</v>
      </c>
    </row>
    <row r="249" spans="1:25" s="55" customFormat="1" ht="15.75" x14ac:dyDescent="0.3">
      <c r="A249" s="53" t="s">
        <v>165</v>
      </c>
      <c r="B249" s="54">
        <v>372.23606451000001</v>
      </c>
      <c r="C249" s="54">
        <v>372.66605979000002</v>
      </c>
      <c r="D249" s="54">
        <v>374.71402411999998</v>
      </c>
      <c r="E249" s="54">
        <v>374.66720908000002</v>
      </c>
      <c r="F249" s="54">
        <v>374.63825112000001</v>
      </c>
      <c r="G249" s="54">
        <v>373.77218646</v>
      </c>
      <c r="H249" s="54">
        <v>367.15150717</v>
      </c>
      <c r="I249" s="54">
        <v>362.88201863</v>
      </c>
      <c r="J249" s="54">
        <v>356.32719043999998</v>
      </c>
      <c r="K249" s="54">
        <v>355.10359915999999</v>
      </c>
      <c r="L249" s="54">
        <v>354.37981931000002</v>
      </c>
      <c r="M249" s="54">
        <v>357.93141073999999</v>
      </c>
      <c r="N249" s="54">
        <v>361.02033761000001</v>
      </c>
      <c r="O249" s="54">
        <v>361.65704152000001</v>
      </c>
      <c r="P249" s="54">
        <v>364.88846243</v>
      </c>
      <c r="Q249" s="54">
        <v>365.50217091000002</v>
      </c>
      <c r="R249" s="54">
        <v>365.88521729000001</v>
      </c>
      <c r="S249" s="54">
        <v>363.12949376</v>
      </c>
      <c r="T249" s="54">
        <v>357.49917147999997</v>
      </c>
      <c r="U249" s="54">
        <v>357.90412436999998</v>
      </c>
      <c r="V249" s="54">
        <v>359.97199078</v>
      </c>
      <c r="W249" s="54">
        <v>363.42125239000001</v>
      </c>
      <c r="X249" s="54">
        <v>361.30964806999998</v>
      </c>
      <c r="Y249" s="54">
        <v>380.12982767</v>
      </c>
    </row>
    <row r="250" spans="1:25" ht="11.25" customHeight="1" x14ac:dyDescent="0.2"/>
    <row r="251" spans="1:25" ht="11.25" customHeight="1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  <c r="M251" s="227"/>
      <c r="N251" s="227" t="s">
        <v>126</v>
      </c>
      <c r="O251" s="227"/>
      <c r="P251" s="227"/>
      <c r="Q251" s="227"/>
    </row>
    <row r="252" spans="1:25" ht="11.25" customHeight="1" x14ac:dyDescent="0.2">
      <c r="A252" s="228" t="s">
        <v>127</v>
      </c>
      <c r="B252" s="228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  <c r="N252" s="229">
        <v>0.62798407000000001</v>
      </c>
      <c r="O252" s="229"/>
      <c r="P252" s="229"/>
      <c r="Q252" s="229"/>
    </row>
    <row r="253" spans="1:25" ht="24" customHeight="1" x14ac:dyDescent="0.2">
      <c r="A253" s="224" t="s">
        <v>128</v>
      </c>
      <c r="B253" s="224"/>
      <c r="C253" s="224"/>
      <c r="D253" s="224"/>
      <c r="E253" s="224"/>
      <c r="F253" s="224"/>
      <c r="G253" s="224"/>
      <c r="H253" s="224"/>
      <c r="I253" s="224"/>
      <c r="J253" s="224"/>
      <c r="K253" s="224"/>
      <c r="L253" s="224"/>
      <c r="M253" s="224"/>
      <c r="N253" s="225">
        <v>0.62798407000000001</v>
      </c>
      <c r="O253" s="225"/>
      <c r="P253" s="225"/>
      <c r="Q253" s="225"/>
    </row>
    <row r="254" spans="1:25" ht="11.25" customHeight="1" x14ac:dyDescent="0.2"/>
    <row r="255" spans="1:25" ht="15" x14ac:dyDescent="0.25">
      <c r="A255" s="60" t="s">
        <v>100</v>
      </c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</row>
    <row r="256" spans="1:25" x14ac:dyDescent="0.2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8" t="s">
        <v>101</v>
      </c>
      <c r="N256" s="148"/>
      <c r="O256" s="148"/>
    </row>
    <row r="257" spans="1:25" x14ac:dyDescent="0.2">
      <c r="A257" s="149" t="s">
        <v>102</v>
      </c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8">
        <v>687522.19612673065</v>
      </c>
      <c r="N257" s="148"/>
      <c r="O257" s="148"/>
    </row>
    <row r="258" spans="1:25" x14ac:dyDescent="0.2">
      <c r="A258" s="150" t="s">
        <v>103</v>
      </c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1">
        <v>687522.19612673065</v>
      </c>
      <c r="N258" s="151"/>
      <c r="O258" s="151"/>
    </row>
    <row r="261" spans="1:25" ht="24" customHeight="1" x14ac:dyDescent="0.2">
      <c r="A261" s="234" t="s">
        <v>129</v>
      </c>
      <c r="B261" s="234"/>
      <c r="C261" s="234"/>
      <c r="D261" s="234"/>
      <c r="E261" s="234"/>
      <c r="F261" s="234"/>
      <c r="G261" s="234"/>
      <c r="H261" s="234"/>
      <c r="I261" s="234"/>
      <c r="J261" s="234"/>
      <c r="K261" s="234"/>
      <c r="L261" s="234"/>
      <c r="M261" s="234"/>
      <c r="N261" s="234"/>
      <c r="O261" s="234"/>
      <c r="P261" s="234"/>
      <c r="Q261" s="234"/>
      <c r="R261" s="234"/>
      <c r="S261" s="234"/>
      <c r="T261" s="234"/>
      <c r="U261" s="234"/>
      <c r="V261" s="234"/>
      <c r="W261" s="234"/>
      <c r="X261" s="234"/>
      <c r="Y261" s="234"/>
    </row>
    <row r="262" spans="1:25" ht="24" customHeight="1" x14ac:dyDescent="0.2">
      <c r="A262" s="235" t="s">
        <v>64</v>
      </c>
      <c r="B262" s="235"/>
      <c r="C262" s="235"/>
      <c r="D262" s="235"/>
      <c r="E262" s="235"/>
      <c r="F262" s="235"/>
      <c r="G262" s="235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</row>
    <row r="263" spans="1:25" ht="24" customHeight="1" x14ac:dyDescent="0.2">
      <c r="A263" s="235" t="s">
        <v>65</v>
      </c>
      <c r="B263" s="235"/>
      <c r="C263" s="235"/>
      <c r="D263" s="235"/>
      <c r="E263" s="235"/>
      <c r="F263" s="235"/>
      <c r="G263" s="235"/>
      <c r="H263" s="235"/>
      <c r="I263" s="235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</row>
    <row r="264" spans="1:25" ht="24" customHeight="1" x14ac:dyDescent="0.2">
      <c r="A264" s="235" t="s">
        <v>66</v>
      </c>
      <c r="B264" s="235"/>
      <c r="C264" s="235"/>
      <c r="D264" s="235"/>
      <c r="E264" s="235"/>
      <c r="F264" s="235"/>
      <c r="G264" s="235"/>
      <c r="H264" s="235"/>
      <c r="I264" s="235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</row>
    <row r="265" spans="1:25" ht="24" customHeight="1" x14ac:dyDescent="0.2">
      <c r="A265" s="235" t="s">
        <v>105</v>
      </c>
      <c r="B265" s="235"/>
      <c r="C265" s="235"/>
      <c r="D265" s="235"/>
      <c r="E265" s="235"/>
      <c r="F265" s="235"/>
      <c r="G265" s="235"/>
      <c r="H265" s="235"/>
      <c r="I265" s="235"/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</row>
    <row r="266" spans="1:25" ht="24" customHeight="1" x14ac:dyDescent="0.2">
      <c r="A266" s="102"/>
      <c r="B266" s="102"/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</row>
    <row r="267" spans="1:25" ht="13.5" customHeight="1" x14ac:dyDescent="0.2">
      <c r="A267" s="236" t="s">
        <v>68</v>
      </c>
      <c r="B267" s="236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</row>
    <row r="268" spans="1:25" s="63" customFormat="1" ht="13.5" customHeight="1" x14ac:dyDescent="0.25">
      <c r="A268" s="230" t="s">
        <v>69</v>
      </c>
      <c r="B268" s="226" t="s">
        <v>70</v>
      </c>
      <c r="C268" s="232"/>
      <c r="D268" s="232"/>
      <c r="E268" s="232"/>
      <c r="F268" s="232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2"/>
      <c r="X268" s="232"/>
      <c r="Y268" s="233"/>
    </row>
    <row r="269" spans="1:25" s="63" customFormat="1" ht="15.75" customHeight="1" x14ac:dyDescent="0.25">
      <c r="A269" s="231"/>
      <c r="B269" s="109" t="s">
        <v>71</v>
      </c>
      <c r="C269" s="110" t="s">
        <v>72</v>
      </c>
      <c r="D269" s="111" t="s">
        <v>73</v>
      </c>
      <c r="E269" s="110" t="s">
        <v>74</v>
      </c>
      <c r="F269" s="110" t="s">
        <v>75</v>
      </c>
      <c r="G269" s="110" t="s">
        <v>76</v>
      </c>
      <c r="H269" s="110" t="s">
        <v>77</v>
      </c>
      <c r="I269" s="110" t="s">
        <v>78</v>
      </c>
      <c r="J269" s="110" t="s">
        <v>79</v>
      </c>
      <c r="K269" s="109" t="s">
        <v>80</v>
      </c>
      <c r="L269" s="110" t="s">
        <v>81</v>
      </c>
      <c r="M269" s="112" t="s">
        <v>82</v>
      </c>
      <c r="N269" s="109" t="s">
        <v>83</v>
      </c>
      <c r="O269" s="110" t="s">
        <v>84</v>
      </c>
      <c r="P269" s="112" t="s">
        <v>85</v>
      </c>
      <c r="Q269" s="111" t="s">
        <v>86</v>
      </c>
      <c r="R269" s="110" t="s">
        <v>87</v>
      </c>
      <c r="S269" s="111" t="s">
        <v>88</v>
      </c>
      <c r="T269" s="110" t="s">
        <v>89</v>
      </c>
      <c r="U269" s="111" t="s">
        <v>90</v>
      </c>
      <c r="V269" s="110" t="s">
        <v>91</v>
      </c>
      <c r="W269" s="111" t="s">
        <v>92</v>
      </c>
      <c r="X269" s="110" t="s">
        <v>93</v>
      </c>
      <c r="Y269" s="110" t="s">
        <v>94</v>
      </c>
    </row>
    <row r="270" spans="1:25" s="23" customFormat="1" ht="15" customHeight="1" x14ac:dyDescent="0.2">
      <c r="A270" s="51" t="s">
        <v>135</v>
      </c>
      <c r="B270" s="61">
        <v>3413.1500370200001</v>
      </c>
      <c r="C270" s="61">
        <v>3436.7220727200001</v>
      </c>
      <c r="D270" s="61">
        <v>3370.5516850500003</v>
      </c>
      <c r="E270" s="61">
        <v>3371.02778653</v>
      </c>
      <c r="F270" s="61">
        <v>3369.5628920700001</v>
      </c>
      <c r="G270" s="61">
        <v>3375.6007378500003</v>
      </c>
      <c r="H270" s="61">
        <v>3377.2901807800004</v>
      </c>
      <c r="I270" s="61">
        <v>3373.9364826700003</v>
      </c>
      <c r="J270" s="61">
        <v>3374.52427627</v>
      </c>
      <c r="K270" s="61">
        <v>3411.4776832900002</v>
      </c>
      <c r="L270" s="61">
        <v>3394.2372759200002</v>
      </c>
      <c r="M270" s="61">
        <v>3366.12347288</v>
      </c>
      <c r="N270" s="61">
        <v>3347.6019140100002</v>
      </c>
      <c r="O270" s="61">
        <v>3334.5140702000003</v>
      </c>
      <c r="P270" s="61">
        <v>3366.5430878500001</v>
      </c>
      <c r="Q270" s="61">
        <v>3353.5391944800003</v>
      </c>
      <c r="R270" s="61">
        <v>3337.3256314099999</v>
      </c>
      <c r="S270" s="61">
        <v>3258.0692206900003</v>
      </c>
      <c r="T270" s="61">
        <v>3236.2760645500002</v>
      </c>
      <c r="U270" s="61">
        <v>3259.3808729400002</v>
      </c>
      <c r="V270" s="61">
        <v>3265.1199527100002</v>
      </c>
      <c r="W270" s="61">
        <v>3297.495844</v>
      </c>
      <c r="X270" s="61">
        <v>3342.9511524100003</v>
      </c>
      <c r="Y270" s="61">
        <v>3456.9140844500002</v>
      </c>
    </row>
    <row r="271" spans="1:25" s="55" customFormat="1" ht="15.75" x14ac:dyDescent="0.3">
      <c r="A271" s="53" t="s">
        <v>136</v>
      </c>
      <c r="B271" s="54">
        <v>3437.7573964200001</v>
      </c>
      <c r="C271" s="54">
        <v>3425.2860656600001</v>
      </c>
      <c r="D271" s="54">
        <v>3439.1752078500003</v>
      </c>
      <c r="E271" s="54">
        <v>3440.0172051899999</v>
      </c>
      <c r="F271" s="54">
        <v>3419.50347096</v>
      </c>
      <c r="G271" s="54">
        <v>3413.9147275200003</v>
      </c>
      <c r="H271" s="54">
        <v>3379.6244682199999</v>
      </c>
      <c r="I271" s="54">
        <v>3353.9306682900001</v>
      </c>
      <c r="J271" s="54">
        <v>3322.6685299300002</v>
      </c>
      <c r="K271" s="54">
        <v>3314.1201447400003</v>
      </c>
      <c r="L271" s="54">
        <v>3307.0730989799999</v>
      </c>
      <c r="M271" s="54">
        <v>3331.0477184400002</v>
      </c>
      <c r="N271" s="54">
        <v>3323.3237938900002</v>
      </c>
      <c r="O271" s="54">
        <v>3328.0582691700001</v>
      </c>
      <c r="P271" s="54">
        <v>3333.3681717600002</v>
      </c>
      <c r="Q271" s="54">
        <v>3311.50959388</v>
      </c>
      <c r="R271" s="54">
        <v>3277.4356444300001</v>
      </c>
      <c r="S271" s="54">
        <v>3230.81814386</v>
      </c>
      <c r="T271" s="54">
        <v>3204.4674947900003</v>
      </c>
      <c r="U271" s="54">
        <v>3236.86038659</v>
      </c>
      <c r="V271" s="54">
        <v>3261.6747728600003</v>
      </c>
      <c r="W271" s="54">
        <v>3280.04641795</v>
      </c>
      <c r="X271" s="54">
        <v>3328.35088344</v>
      </c>
      <c r="Y271" s="54">
        <v>3399.1353985200003</v>
      </c>
    </row>
    <row r="272" spans="1:25" s="55" customFormat="1" ht="15.75" x14ac:dyDescent="0.3">
      <c r="A272" s="53" t="s">
        <v>137</v>
      </c>
      <c r="B272" s="54">
        <v>3374.9608247400001</v>
      </c>
      <c r="C272" s="54">
        <v>3340.23203908</v>
      </c>
      <c r="D272" s="54">
        <v>3343.1970352200001</v>
      </c>
      <c r="E272" s="54">
        <v>3317.4718568200001</v>
      </c>
      <c r="F272" s="54">
        <v>3335.2624114600003</v>
      </c>
      <c r="G272" s="54">
        <v>3343.3071735799999</v>
      </c>
      <c r="H272" s="54">
        <v>3303.3597455399999</v>
      </c>
      <c r="I272" s="54">
        <v>3273.1555485600002</v>
      </c>
      <c r="J272" s="54">
        <v>3259.3040686200002</v>
      </c>
      <c r="K272" s="54">
        <v>3277.8363872899999</v>
      </c>
      <c r="L272" s="54">
        <v>3301.8744558900003</v>
      </c>
      <c r="M272" s="54">
        <v>3308.3284914000001</v>
      </c>
      <c r="N272" s="54">
        <v>3347.08345491</v>
      </c>
      <c r="O272" s="54">
        <v>3363.9992775000001</v>
      </c>
      <c r="P272" s="54">
        <v>3356.7677087400002</v>
      </c>
      <c r="Q272" s="54">
        <v>3341.5485353399999</v>
      </c>
      <c r="R272" s="54">
        <v>3288.02080213</v>
      </c>
      <c r="S272" s="54">
        <v>3257.2775888700003</v>
      </c>
      <c r="T272" s="54">
        <v>3263.2898594000003</v>
      </c>
      <c r="U272" s="54">
        <v>3268.7173905700001</v>
      </c>
      <c r="V272" s="54">
        <v>3280.1718256300001</v>
      </c>
      <c r="W272" s="54">
        <v>3316.3604103500002</v>
      </c>
      <c r="X272" s="54">
        <v>3344.9409268200002</v>
      </c>
      <c r="Y272" s="54">
        <v>3408.4265841900001</v>
      </c>
    </row>
    <row r="273" spans="1:25" s="55" customFormat="1" ht="15.75" x14ac:dyDescent="0.3">
      <c r="A273" s="53" t="s">
        <v>138</v>
      </c>
      <c r="B273" s="54">
        <v>3360.0246770399999</v>
      </c>
      <c r="C273" s="54">
        <v>3410.4896930100003</v>
      </c>
      <c r="D273" s="54">
        <v>3440.81783438</v>
      </c>
      <c r="E273" s="54">
        <v>3455.7851602400001</v>
      </c>
      <c r="F273" s="54">
        <v>3426.26559881</v>
      </c>
      <c r="G273" s="54">
        <v>3329.48849432</v>
      </c>
      <c r="H273" s="54">
        <v>3309.7243005200003</v>
      </c>
      <c r="I273" s="54">
        <v>3275.63414066</v>
      </c>
      <c r="J273" s="54">
        <v>3238.5121360900002</v>
      </c>
      <c r="K273" s="54">
        <v>3226.3473705500001</v>
      </c>
      <c r="L273" s="54">
        <v>3212.31673099</v>
      </c>
      <c r="M273" s="54">
        <v>3204.8163106400002</v>
      </c>
      <c r="N273" s="54">
        <v>3232.9363493800001</v>
      </c>
      <c r="O273" s="54">
        <v>3229.3955773299999</v>
      </c>
      <c r="P273" s="54">
        <v>3239.3405852800001</v>
      </c>
      <c r="Q273" s="54">
        <v>3230.3314833200002</v>
      </c>
      <c r="R273" s="54">
        <v>3222.2861230900003</v>
      </c>
      <c r="S273" s="54">
        <v>3143.14084538</v>
      </c>
      <c r="T273" s="54">
        <v>3148.2881981300002</v>
      </c>
      <c r="U273" s="54">
        <v>3170.0847448600002</v>
      </c>
      <c r="V273" s="54">
        <v>3187.1799345200002</v>
      </c>
      <c r="W273" s="54">
        <v>3206.1033111000002</v>
      </c>
      <c r="X273" s="54">
        <v>3236.62799881</v>
      </c>
      <c r="Y273" s="54">
        <v>3270.2640491800003</v>
      </c>
    </row>
    <row r="274" spans="1:25" s="55" customFormat="1" ht="15.75" x14ac:dyDescent="0.3">
      <c r="A274" s="53" t="s">
        <v>139</v>
      </c>
      <c r="B274" s="54">
        <v>3270.4442149000001</v>
      </c>
      <c r="C274" s="54">
        <v>3241.57690994</v>
      </c>
      <c r="D274" s="54">
        <v>3258.1940135300001</v>
      </c>
      <c r="E274" s="54">
        <v>3280.8377023000003</v>
      </c>
      <c r="F274" s="54">
        <v>3343.9851027600002</v>
      </c>
      <c r="G274" s="54">
        <v>3337.8708514</v>
      </c>
      <c r="H274" s="54">
        <v>3338.2918912100004</v>
      </c>
      <c r="I274" s="54">
        <v>3320.9538028100001</v>
      </c>
      <c r="J274" s="54">
        <v>3296.69294653</v>
      </c>
      <c r="K274" s="54">
        <v>3239.8159769200001</v>
      </c>
      <c r="L274" s="54">
        <v>3217.7285434200003</v>
      </c>
      <c r="M274" s="54">
        <v>3209.2063662700002</v>
      </c>
      <c r="N274" s="54">
        <v>3224.6385014500001</v>
      </c>
      <c r="O274" s="54">
        <v>3252.74472758</v>
      </c>
      <c r="P274" s="54">
        <v>3249.51243634</v>
      </c>
      <c r="Q274" s="54">
        <v>3258.4339260199999</v>
      </c>
      <c r="R274" s="54">
        <v>3267.2707258200003</v>
      </c>
      <c r="S274" s="54">
        <v>3298.5380253000003</v>
      </c>
      <c r="T274" s="54">
        <v>3190.7165252100003</v>
      </c>
      <c r="U274" s="54">
        <v>3210.3416152</v>
      </c>
      <c r="V274" s="54">
        <v>3225.63220271</v>
      </c>
      <c r="W274" s="54">
        <v>3238.0317774800001</v>
      </c>
      <c r="X274" s="54">
        <v>3272.4529206100001</v>
      </c>
      <c r="Y274" s="54">
        <v>3294.4657412900001</v>
      </c>
    </row>
    <row r="275" spans="1:25" s="55" customFormat="1" ht="15.75" x14ac:dyDescent="0.3">
      <c r="A275" s="53" t="s">
        <v>140</v>
      </c>
      <c r="B275" s="54">
        <v>3157.91669374</v>
      </c>
      <c r="C275" s="54">
        <v>3185.0093881600001</v>
      </c>
      <c r="D275" s="54">
        <v>3202.62400905</v>
      </c>
      <c r="E275" s="54">
        <v>3199.6171151400004</v>
      </c>
      <c r="F275" s="54">
        <v>3190.5082093400001</v>
      </c>
      <c r="G275" s="54">
        <v>3174.6171845399999</v>
      </c>
      <c r="H275" s="54">
        <v>3148.77865978</v>
      </c>
      <c r="I275" s="54">
        <v>3087.45231625</v>
      </c>
      <c r="J275" s="54">
        <v>3026.42267726</v>
      </c>
      <c r="K275" s="54">
        <v>3007.3096345100003</v>
      </c>
      <c r="L275" s="54">
        <v>3006.5741469500003</v>
      </c>
      <c r="M275" s="54">
        <v>3029.5728109500001</v>
      </c>
      <c r="N275" s="54">
        <v>3064.35978871</v>
      </c>
      <c r="O275" s="54">
        <v>3098.8603015200001</v>
      </c>
      <c r="P275" s="54">
        <v>3131.3089556800001</v>
      </c>
      <c r="Q275" s="54">
        <v>3136.7699057600003</v>
      </c>
      <c r="R275" s="54">
        <v>3077.8977491099999</v>
      </c>
      <c r="S275" s="54">
        <v>3051.09238284</v>
      </c>
      <c r="T275" s="54">
        <v>3059.1337936300001</v>
      </c>
      <c r="U275" s="54">
        <v>3062.78340312</v>
      </c>
      <c r="V275" s="54">
        <v>3064.2722121900001</v>
      </c>
      <c r="W275" s="54">
        <v>3079.1382368600002</v>
      </c>
      <c r="X275" s="54">
        <v>3096.0394321900003</v>
      </c>
      <c r="Y275" s="54">
        <v>3160.56456716</v>
      </c>
    </row>
    <row r="276" spans="1:25" s="55" customFormat="1" ht="15.75" x14ac:dyDescent="0.3">
      <c r="A276" s="53" t="s">
        <v>141</v>
      </c>
      <c r="B276" s="54">
        <v>3263.0967342900003</v>
      </c>
      <c r="C276" s="54">
        <v>3319.1226679599999</v>
      </c>
      <c r="D276" s="54">
        <v>3338.9423055000002</v>
      </c>
      <c r="E276" s="54">
        <v>3348.22614716</v>
      </c>
      <c r="F276" s="54">
        <v>3330.3124409700004</v>
      </c>
      <c r="G276" s="54">
        <v>3322.16796944</v>
      </c>
      <c r="H276" s="54">
        <v>3290.7028648</v>
      </c>
      <c r="I276" s="54">
        <v>3283.6944514000002</v>
      </c>
      <c r="J276" s="54">
        <v>3214.1992897499999</v>
      </c>
      <c r="K276" s="54">
        <v>3192.7317292900002</v>
      </c>
      <c r="L276" s="54">
        <v>3164.3886463100002</v>
      </c>
      <c r="M276" s="54">
        <v>3188.7195926500003</v>
      </c>
      <c r="N276" s="54">
        <v>3223.9584288599999</v>
      </c>
      <c r="O276" s="54">
        <v>3233.4642620100003</v>
      </c>
      <c r="P276" s="54">
        <v>3255.12377728</v>
      </c>
      <c r="Q276" s="54">
        <v>3243.5324197800001</v>
      </c>
      <c r="R276" s="54">
        <v>3208.4085890599999</v>
      </c>
      <c r="S276" s="54">
        <v>3192.3684812500001</v>
      </c>
      <c r="T276" s="54">
        <v>3186.1117924499999</v>
      </c>
      <c r="U276" s="54">
        <v>3193.1128398700002</v>
      </c>
      <c r="V276" s="54">
        <v>3221.17115001</v>
      </c>
      <c r="W276" s="54">
        <v>3231.08437091</v>
      </c>
      <c r="X276" s="54">
        <v>3214.0446611500001</v>
      </c>
      <c r="Y276" s="54">
        <v>3296.44929168</v>
      </c>
    </row>
    <row r="277" spans="1:25" s="55" customFormat="1" ht="15.75" x14ac:dyDescent="0.3">
      <c r="A277" s="53" t="s">
        <v>142</v>
      </c>
      <c r="B277" s="54">
        <v>3476.5591561200004</v>
      </c>
      <c r="C277" s="54">
        <v>3507.1206541800002</v>
      </c>
      <c r="D277" s="54">
        <v>3534.6347173500003</v>
      </c>
      <c r="E277" s="54">
        <v>3535.8182134600002</v>
      </c>
      <c r="F277" s="54">
        <v>3540.90178694</v>
      </c>
      <c r="G277" s="54">
        <v>3523.9564888300001</v>
      </c>
      <c r="H277" s="54">
        <v>3499.68216441</v>
      </c>
      <c r="I277" s="54">
        <v>3422.3103251500002</v>
      </c>
      <c r="J277" s="54">
        <v>3385.8142071900002</v>
      </c>
      <c r="K277" s="54">
        <v>3352.6435933400003</v>
      </c>
      <c r="L277" s="54">
        <v>3349.1814593399999</v>
      </c>
      <c r="M277" s="54">
        <v>3371.3226752</v>
      </c>
      <c r="N277" s="54">
        <v>3382.8690507599999</v>
      </c>
      <c r="O277" s="54">
        <v>3412.6064076500002</v>
      </c>
      <c r="P277" s="54">
        <v>3418.1005728600003</v>
      </c>
      <c r="Q277" s="54">
        <v>3405.7421090800003</v>
      </c>
      <c r="R277" s="54">
        <v>3368.69636416</v>
      </c>
      <c r="S277" s="54">
        <v>3271.5727298300003</v>
      </c>
      <c r="T277" s="54">
        <v>3287.2515916800003</v>
      </c>
      <c r="U277" s="54">
        <v>3304.3271847400001</v>
      </c>
      <c r="V277" s="54">
        <v>3336.5963340800004</v>
      </c>
      <c r="W277" s="54">
        <v>3373.3250923600003</v>
      </c>
      <c r="X277" s="54">
        <v>3410.4239463900003</v>
      </c>
      <c r="Y277" s="54">
        <v>3470.9005308800001</v>
      </c>
    </row>
    <row r="278" spans="1:25" s="55" customFormat="1" ht="15.75" x14ac:dyDescent="0.3">
      <c r="A278" s="53" t="s">
        <v>143</v>
      </c>
      <c r="B278" s="54">
        <v>3396.96254632</v>
      </c>
      <c r="C278" s="54">
        <v>3371.7333286500002</v>
      </c>
      <c r="D278" s="54">
        <v>3345.0360887900001</v>
      </c>
      <c r="E278" s="54">
        <v>3339.89430442</v>
      </c>
      <c r="F278" s="54">
        <v>3355.6813307000002</v>
      </c>
      <c r="G278" s="54">
        <v>3336.2644535900004</v>
      </c>
      <c r="H278" s="54">
        <v>3354.4579045700002</v>
      </c>
      <c r="I278" s="54">
        <v>3350.5242481300002</v>
      </c>
      <c r="J278" s="54">
        <v>3405.0307582700002</v>
      </c>
      <c r="K278" s="54">
        <v>3379.2703673800002</v>
      </c>
      <c r="L278" s="54">
        <v>3352.0504316400002</v>
      </c>
      <c r="M278" s="54">
        <v>3375.5795533200003</v>
      </c>
      <c r="N278" s="54">
        <v>3344.4165139199999</v>
      </c>
      <c r="O278" s="54">
        <v>3339.0129327700001</v>
      </c>
      <c r="P278" s="54">
        <v>3351.1365993700001</v>
      </c>
      <c r="Q278" s="54">
        <v>3347.3261560800001</v>
      </c>
      <c r="R278" s="54">
        <v>3362.7345936800002</v>
      </c>
      <c r="S278" s="54">
        <v>3346.24501517</v>
      </c>
      <c r="T278" s="54">
        <v>3312.3763471100001</v>
      </c>
      <c r="U278" s="54">
        <v>3313.8820739000003</v>
      </c>
      <c r="V278" s="54">
        <v>3360.9196324500003</v>
      </c>
      <c r="W278" s="54">
        <v>3375.8085647500002</v>
      </c>
      <c r="X278" s="54">
        <v>3381.0325114900002</v>
      </c>
      <c r="Y278" s="54">
        <v>3432.3060451800002</v>
      </c>
    </row>
    <row r="279" spans="1:25" s="55" customFormat="1" ht="15.75" x14ac:dyDescent="0.3">
      <c r="A279" s="53" t="s">
        <v>144</v>
      </c>
      <c r="B279" s="54">
        <v>3245.76355504</v>
      </c>
      <c r="C279" s="54">
        <v>3276.4325314600001</v>
      </c>
      <c r="D279" s="54">
        <v>3292.3419394900002</v>
      </c>
      <c r="E279" s="54">
        <v>3299.2546841500002</v>
      </c>
      <c r="F279" s="54">
        <v>3332.3738443500001</v>
      </c>
      <c r="G279" s="54">
        <v>3328.5532289000002</v>
      </c>
      <c r="H279" s="54">
        <v>3303.6956457400001</v>
      </c>
      <c r="I279" s="54">
        <v>3260.8940420399999</v>
      </c>
      <c r="J279" s="54">
        <v>3225.5630915700003</v>
      </c>
      <c r="K279" s="54">
        <v>3209.2414498800003</v>
      </c>
      <c r="L279" s="54">
        <v>3197.5265707000003</v>
      </c>
      <c r="M279" s="54">
        <v>3211.3512843500002</v>
      </c>
      <c r="N279" s="54">
        <v>3207.8609909100001</v>
      </c>
      <c r="O279" s="54">
        <v>3225.9827855000003</v>
      </c>
      <c r="P279" s="54">
        <v>3238.43364776</v>
      </c>
      <c r="Q279" s="54">
        <v>3259.3391654700004</v>
      </c>
      <c r="R279" s="54">
        <v>3233.1381393300003</v>
      </c>
      <c r="S279" s="54">
        <v>3182.5367107100001</v>
      </c>
      <c r="T279" s="54">
        <v>3175.38773283</v>
      </c>
      <c r="U279" s="54">
        <v>3168.0814596200003</v>
      </c>
      <c r="V279" s="54">
        <v>3177.9750901300004</v>
      </c>
      <c r="W279" s="54">
        <v>3191.4565226</v>
      </c>
      <c r="X279" s="54">
        <v>3230.2592844200003</v>
      </c>
      <c r="Y279" s="54">
        <v>3259.01986807</v>
      </c>
    </row>
    <row r="280" spans="1:25" s="55" customFormat="1" ht="15.75" x14ac:dyDescent="0.3">
      <c r="A280" s="53" t="s">
        <v>145</v>
      </c>
      <c r="B280" s="54">
        <v>3172.77675439</v>
      </c>
      <c r="C280" s="54">
        <v>3181.8576108500001</v>
      </c>
      <c r="D280" s="54">
        <v>3171.6266554600002</v>
      </c>
      <c r="E280" s="54">
        <v>3166.3974969800001</v>
      </c>
      <c r="F280" s="54">
        <v>3160.2791823699999</v>
      </c>
      <c r="G280" s="54">
        <v>3167.1035512100002</v>
      </c>
      <c r="H280" s="54">
        <v>3152.4156718900003</v>
      </c>
      <c r="I280" s="54">
        <v>3136.7609425400001</v>
      </c>
      <c r="J280" s="54">
        <v>3105.8467657400001</v>
      </c>
      <c r="K280" s="54">
        <v>3092.76435924</v>
      </c>
      <c r="L280" s="54">
        <v>3105.62582948</v>
      </c>
      <c r="M280" s="54">
        <v>3118.4734103300002</v>
      </c>
      <c r="N280" s="54">
        <v>3151.1759074400002</v>
      </c>
      <c r="O280" s="54">
        <v>3121.44638889</v>
      </c>
      <c r="P280" s="54">
        <v>3138.2168054600002</v>
      </c>
      <c r="Q280" s="54">
        <v>3152.7593141300003</v>
      </c>
      <c r="R280" s="54">
        <v>3171.2358466999999</v>
      </c>
      <c r="S280" s="54">
        <v>3135.7262989800001</v>
      </c>
      <c r="T280" s="54">
        <v>3091.0879099200001</v>
      </c>
      <c r="U280" s="54">
        <v>3102.9743183</v>
      </c>
      <c r="V280" s="54">
        <v>3130.8224894600003</v>
      </c>
      <c r="W280" s="54">
        <v>3143.3389162600001</v>
      </c>
      <c r="X280" s="54">
        <v>3154.8310271700002</v>
      </c>
      <c r="Y280" s="54">
        <v>3193.2188976699999</v>
      </c>
    </row>
    <row r="281" spans="1:25" s="55" customFormat="1" ht="15.75" x14ac:dyDescent="0.3">
      <c r="A281" s="53" t="s">
        <v>146</v>
      </c>
      <c r="B281" s="54">
        <v>3216.3886357400002</v>
      </c>
      <c r="C281" s="54">
        <v>3258.0303455900003</v>
      </c>
      <c r="D281" s="54">
        <v>3286.1705492200003</v>
      </c>
      <c r="E281" s="54">
        <v>3290.2287829500001</v>
      </c>
      <c r="F281" s="54">
        <v>3291.2367284100001</v>
      </c>
      <c r="G281" s="54">
        <v>3278.18142936</v>
      </c>
      <c r="H281" s="54">
        <v>3244.0413085700002</v>
      </c>
      <c r="I281" s="54">
        <v>3186.9441514600003</v>
      </c>
      <c r="J281" s="54">
        <v>3128.7305828000003</v>
      </c>
      <c r="K281" s="54">
        <v>3128.1255642700003</v>
      </c>
      <c r="L281" s="54">
        <v>3115.1176994300004</v>
      </c>
      <c r="M281" s="54">
        <v>3114.89858374</v>
      </c>
      <c r="N281" s="54">
        <v>3145.5096019100001</v>
      </c>
      <c r="O281" s="54">
        <v>3154.6438609700003</v>
      </c>
      <c r="P281" s="54">
        <v>3134.7039206900004</v>
      </c>
      <c r="Q281" s="54">
        <v>3146.0562431400003</v>
      </c>
      <c r="R281" s="54">
        <v>3159.9612887200001</v>
      </c>
      <c r="S281" s="54">
        <v>3158.8927219800003</v>
      </c>
      <c r="T281" s="54">
        <v>3123.3836345</v>
      </c>
      <c r="U281" s="54">
        <v>3105.4877078200002</v>
      </c>
      <c r="V281" s="54">
        <v>3114.6469230100001</v>
      </c>
      <c r="W281" s="54">
        <v>3127.6574075500002</v>
      </c>
      <c r="X281" s="54">
        <v>3154.7379785800003</v>
      </c>
      <c r="Y281" s="54">
        <v>3163.2383328800001</v>
      </c>
    </row>
    <row r="282" spans="1:25" s="55" customFormat="1" ht="15.75" x14ac:dyDescent="0.3">
      <c r="A282" s="53" t="s">
        <v>147</v>
      </c>
      <c r="B282" s="54">
        <v>3326.8664833600001</v>
      </c>
      <c r="C282" s="54">
        <v>3350.2116231700002</v>
      </c>
      <c r="D282" s="54">
        <v>3351.8664710900002</v>
      </c>
      <c r="E282" s="54">
        <v>3361.6798189300002</v>
      </c>
      <c r="F282" s="54">
        <v>3346.0549096600002</v>
      </c>
      <c r="G282" s="54">
        <v>3296.2081892599999</v>
      </c>
      <c r="H282" s="54">
        <v>3214.85668988</v>
      </c>
      <c r="I282" s="54">
        <v>3183.89806537</v>
      </c>
      <c r="J282" s="54">
        <v>3160.5762682500003</v>
      </c>
      <c r="K282" s="54">
        <v>3129.9883010100002</v>
      </c>
      <c r="L282" s="54">
        <v>3117.1632098499999</v>
      </c>
      <c r="M282" s="54">
        <v>3148.0978767400002</v>
      </c>
      <c r="N282" s="54">
        <v>3182.7634297</v>
      </c>
      <c r="O282" s="54">
        <v>3205.3288575800002</v>
      </c>
      <c r="P282" s="54">
        <v>3187.4887588300003</v>
      </c>
      <c r="Q282" s="54">
        <v>3185.3611838500001</v>
      </c>
      <c r="R282" s="54">
        <v>3165.3300608500003</v>
      </c>
      <c r="S282" s="54">
        <v>3135.3074657900002</v>
      </c>
      <c r="T282" s="54">
        <v>3129.9090316300003</v>
      </c>
      <c r="U282" s="54">
        <v>3148.32879164</v>
      </c>
      <c r="V282" s="54">
        <v>3154.40617041</v>
      </c>
      <c r="W282" s="54">
        <v>3178.02725495</v>
      </c>
      <c r="X282" s="54">
        <v>3229.4038842499999</v>
      </c>
      <c r="Y282" s="54">
        <v>3335.7939939900002</v>
      </c>
    </row>
    <row r="283" spans="1:25" s="55" customFormat="1" ht="15.75" x14ac:dyDescent="0.3">
      <c r="A283" s="53" t="s">
        <v>148</v>
      </c>
      <c r="B283" s="54">
        <v>3168.3257464200001</v>
      </c>
      <c r="C283" s="54">
        <v>3139.9871757300002</v>
      </c>
      <c r="D283" s="54">
        <v>3157.88305421</v>
      </c>
      <c r="E283" s="54">
        <v>3137.8696159900001</v>
      </c>
      <c r="F283" s="54">
        <v>3135.5235008100003</v>
      </c>
      <c r="G283" s="54">
        <v>3104.3117897100001</v>
      </c>
      <c r="H283" s="54">
        <v>3115.45301376</v>
      </c>
      <c r="I283" s="54">
        <v>3147.4344292300002</v>
      </c>
      <c r="J283" s="54">
        <v>3123.1981844900001</v>
      </c>
      <c r="K283" s="54">
        <v>3122.4881743600004</v>
      </c>
      <c r="L283" s="54">
        <v>3080.00510992</v>
      </c>
      <c r="M283" s="54">
        <v>3078.1492063700002</v>
      </c>
      <c r="N283" s="54">
        <v>3101.0781286599999</v>
      </c>
      <c r="O283" s="54">
        <v>3125.02028733</v>
      </c>
      <c r="P283" s="54">
        <v>3137.5870819500001</v>
      </c>
      <c r="Q283" s="54">
        <v>3112.0609061800001</v>
      </c>
      <c r="R283" s="54">
        <v>3063.3725885600002</v>
      </c>
      <c r="S283" s="54">
        <v>3011.2549117000003</v>
      </c>
      <c r="T283" s="54">
        <v>2992.7224076400003</v>
      </c>
      <c r="U283" s="54">
        <v>2999.1951772400002</v>
      </c>
      <c r="V283" s="54">
        <v>3009.7590704100003</v>
      </c>
      <c r="W283" s="54">
        <v>3022.5643454300002</v>
      </c>
      <c r="X283" s="54">
        <v>3057.96407623</v>
      </c>
      <c r="Y283" s="54">
        <v>3085.6787839900003</v>
      </c>
    </row>
    <row r="284" spans="1:25" s="55" customFormat="1" ht="15.75" x14ac:dyDescent="0.3">
      <c r="A284" s="53" t="s">
        <v>149</v>
      </c>
      <c r="B284" s="54">
        <v>3382.2776129500003</v>
      </c>
      <c r="C284" s="54">
        <v>3405.1228542700001</v>
      </c>
      <c r="D284" s="54">
        <v>3428.0172532199999</v>
      </c>
      <c r="E284" s="54">
        <v>3441.79754624</v>
      </c>
      <c r="F284" s="54">
        <v>3428.9361662200004</v>
      </c>
      <c r="G284" s="54">
        <v>3461.8655492500002</v>
      </c>
      <c r="H284" s="54">
        <v>3440.4395899599999</v>
      </c>
      <c r="I284" s="54">
        <v>3367.7897800999999</v>
      </c>
      <c r="J284" s="54">
        <v>3284.0169675500001</v>
      </c>
      <c r="K284" s="54">
        <v>3256.9268328800003</v>
      </c>
      <c r="L284" s="54">
        <v>3244.3175186600001</v>
      </c>
      <c r="M284" s="54">
        <v>3248.9272701899999</v>
      </c>
      <c r="N284" s="54">
        <v>3251.93410292</v>
      </c>
      <c r="O284" s="54">
        <v>3255.14299188</v>
      </c>
      <c r="P284" s="54">
        <v>3272.3576689000001</v>
      </c>
      <c r="Q284" s="54">
        <v>3254.5499506900001</v>
      </c>
      <c r="R284" s="54">
        <v>3229.4231889900002</v>
      </c>
      <c r="S284" s="54">
        <v>3176.7383078299999</v>
      </c>
      <c r="T284" s="54">
        <v>3137.8122381200001</v>
      </c>
      <c r="U284" s="54">
        <v>3132.6168653200002</v>
      </c>
      <c r="V284" s="54">
        <v>3174.5714089600001</v>
      </c>
      <c r="W284" s="54">
        <v>3199.22955366</v>
      </c>
      <c r="X284" s="54">
        <v>3230.42979393</v>
      </c>
      <c r="Y284" s="54">
        <v>3302.8205941800002</v>
      </c>
    </row>
    <row r="285" spans="1:25" s="55" customFormat="1" ht="15.75" x14ac:dyDescent="0.3">
      <c r="A285" s="53" t="s">
        <v>150</v>
      </c>
      <c r="B285" s="54">
        <v>3292.5182369600002</v>
      </c>
      <c r="C285" s="54">
        <v>3319.1258192499999</v>
      </c>
      <c r="D285" s="54">
        <v>3325.4695398700001</v>
      </c>
      <c r="E285" s="54">
        <v>3333.0157448700002</v>
      </c>
      <c r="F285" s="54">
        <v>3328.8601844200002</v>
      </c>
      <c r="G285" s="54">
        <v>3318.44922417</v>
      </c>
      <c r="H285" s="54">
        <v>3270.9095414799999</v>
      </c>
      <c r="I285" s="54">
        <v>3235.54813801</v>
      </c>
      <c r="J285" s="54">
        <v>3190.5687466200002</v>
      </c>
      <c r="K285" s="54">
        <v>3175.3283308800001</v>
      </c>
      <c r="L285" s="54">
        <v>3190.6290957700003</v>
      </c>
      <c r="M285" s="54">
        <v>3213.0380933900001</v>
      </c>
      <c r="N285" s="54">
        <v>3224.3381352700003</v>
      </c>
      <c r="O285" s="54">
        <v>3241.3320447300002</v>
      </c>
      <c r="P285" s="54">
        <v>3258.1797802900001</v>
      </c>
      <c r="Q285" s="54">
        <v>3261.8656003000001</v>
      </c>
      <c r="R285" s="54">
        <v>3265.12877678</v>
      </c>
      <c r="S285" s="54">
        <v>3216.1491773800003</v>
      </c>
      <c r="T285" s="54">
        <v>3217.5435404899999</v>
      </c>
      <c r="U285" s="54">
        <v>3211.5968588800001</v>
      </c>
      <c r="V285" s="54">
        <v>3222.8777585000003</v>
      </c>
      <c r="W285" s="54">
        <v>3242.63893512</v>
      </c>
      <c r="X285" s="54">
        <v>3259.8209463900002</v>
      </c>
      <c r="Y285" s="54">
        <v>3301.8195332099999</v>
      </c>
    </row>
    <row r="286" spans="1:25" s="55" customFormat="1" ht="15.75" x14ac:dyDescent="0.3">
      <c r="A286" s="53" t="s">
        <v>151</v>
      </c>
      <c r="B286" s="54">
        <v>3323.69634649</v>
      </c>
      <c r="C286" s="54">
        <v>3358.8366864300001</v>
      </c>
      <c r="D286" s="54">
        <v>3368.3386255</v>
      </c>
      <c r="E286" s="54">
        <v>3366.3272198</v>
      </c>
      <c r="F286" s="54">
        <v>3365.8052633400002</v>
      </c>
      <c r="G286" s="54">
        <v>3358.5984810300001</v>
      </c>
      <c r="H286" s="54">
        <v>3327.6572095900001</v>
      </c>
      <c r="I286" s="54">
        <v>3267.0984575300004</v>
      </c>
      <c r="J286" s="54">
        <v>3216.8530879800001</v>
      </c>
      <c r="K286" s="54">
        <v>3204.36702423</v>
      </c>
      <c r="L286" s="54">
        <v>3183.9788008800001</v>
      </c>
      <c r="M286" s="54">
        <v>3187.4894179900002</v>
      </c>
      <c r="N286" s="54">
        <v>3208.73523544</v>
      </c>
      <c r="O286" s="54">
        <v>3225.9914368</v>
      </c>
      <c r="P286" s="54">
        <v>3249.38038577</v>
      </c>
      <c r="Q286" s="54">
        <v>3258.9134536400002</v>
      </c>
      <c r="R286" s="54">
        <v>3211.0914969600003</v>
      </c>
      <c r="S286" s="54">
        <v>3208.8187599800003</v>
      </c>
      <c r="T286" s="54">
        <v>3175.9991424499999</v>
      </c>
      <c r="U286" s="54">
        <v>3191.2604962800001</v>
      </c>
      <c r="V286" s="54">
        <v>3219.6585841400001</v>
      </c>
      <c r="W286" s="54">
        <v>3232.86109936</v>
      </c>
      <c r="X286" s="54">
        <v>3245.9226357100001</v>
      </c>
      <c r="Y286" s="54">
        <v>3283.1908140800001</v>
      </c>
    </row>
    <row r="287" spans="1:25" s="55" customFormat="1" ht="15.75" x14ac:dyDescent="0.3">
      <c r="A287" s="53" t="s">
        <v>152</v>
      </c>
      <c r="B287" s="54">
        <v>3325.0786091100003</v>
      </c>
      <c r="C287" s="54">
        <v>3350.2739050300002</v>
      </c>
      <c r="D287" s="54">
        <v>3330.0309185000001</v>
      </c>
      <c r="E287" s="54">
        <v>3334.9789317700001</v>
      </c>
      <c r="F287" s="54">
        <v>3297.3578177900004</v>
      </c>
      <c r="G287" s="54">
        <v>3233.6845125700002</v>
      </c>
      <c r="H287" s="54">
        <v>3171.8386844000001</v>
      </c>
      <c r="I287" s="54">
        <v>3136.55379214</v>
      </c>
      <c r="J287" s="54">
        <v>3125.43808227</v>
      </c>
      <c r="K287" s="54">
        <v>3119.0392061800003</v>
      </c>
      <c r="L287" s="54">
        <v>3136.6512499400001</v>
      </c>
      <c r="M287" s="54">
        <v>3138.94030918</v>
      </c>
      <c r="N287" s="54">
        <v>3171.1906211700002</v>
      </c>
      <c r="O287" s="54">
        <v>3216.9545300700001</v>
      </c>
      <c r="P287" s="54">
        <v>3240.6347100500002</v>
      </c>
      <c r="Q287" s="54">
        <v>3246.7939602700003</v>
      </c>
      <c r="R287" s="54">
        <v>3230.1596743499999</v>
      </c>
      <c r="S287" s="54">
        <v>3184.9673303500003</v>
      </c>
      <c r="T287" s="54">
        <v>3158.3458739400003</v>
      </c>
      <c r="U287" s="54">
        <v>3163.1309780000001</v>
      </c>
      <c r="V287" s="54">
        <v>3195.0105672899999</v>
      </c>
      <c r="W287" s="54">
        <v>3216.98002086</v>
      </c>
      <c r="X287" s="54">
        <v>3254.4782737600003</v>
      </c>
      <c r="Y287" s="54">
        <v>3301.9313750200004</v>
      </c>
    </row>
    <row r="288" spans="1:25" s="55" customFormat="1" ht="15.75" x14ac:dyDescent="0.3">
      <c r="A288" s="53" t="s">
        <v>153</v>
      </c>
      <c r="B288" s="54">
        <v>3234.3823832100002</v>
      </c>
      <c r="C288" s="54">
        <v>3294.5256799200001</v>
      </c>
      <c r="D288" s="54">
        <v>3285.9103679300001</v>
      </c>
      <c r="E288" s="54">
        <v>3276.50668305</v>
      </c>
      <c r="F288" s="54">
        <v>3267.20015036</v>
      </c>
      <c r="G288" s="54">
        <v>3184.32721068</v>
      </c>
      <c r="H288" s="54">
        <v>3175.6656046100002</v>
      </c>
      <c r="I288" s="54">
        <v>3130.7258545200002</v>
      </c>
      <c r="J288" s="54">
        <v>3095.6380818100001</v>
      </c>
      <c r="K288" s="54">
        <v>3096.7574881400001</v>
      </c>
      <c r="L288" s="54">
        <v>3119.2494800200002</v>
      </c>
      <c r="M288" s="54">
        <v>3112.1136087600003</v>
      </c>
      <c r="N288" s="54">
        <v>3139.21478282</v>
      </c>
      <c r="O288" s="54">
        <v>3152.8584451800002</v>
      </c>
      <c r="P288" s="54">
        <v>3161.8908212800002</v>
      </c>
      <c r="Q288" s="54">
        <v>3169.99019404</v>
      </c>
      <c r="R288" s="54">
        <v>3163.8623797300002</v>
      </c>
      <c r="S288" s="54">
        <v>3141.80954754</v>
      </c>
      <c r="T288" s="54">
        <v>3100.3753211800004</v>
      </c>
      <c r="U288" s="54">
        <v>3117.1669334600001</v>
      </c>
      <c r="V288" s="54">
        <v>3132.6989936600003</v>
      </c>
      <c r="W288" s="54">
        <v>3143.0255672500002</v>
      </c>
      <c r="X288" s="54">
        <v>3157.00059526</v>
      </c>
      <c r="Y288" s="54">
        <v>3229.0060613000001</v>
      </c>
    </row>
    <row r="289" spans="1:26" s="55" customFormat="1" ht="15.75" x14ac:dyDescent="0.3">
      <c r="A289" s="53" t="s">
        <v>154</v>
      </c>
      <c r="B289" s="54">
        <v>3393.9447540200003</v>
      </c>
      <c r="C289" s="54">
        <v>3427.5332062699999</v>
      </c>
      <c r="D289" s="54">
        <v>3412.8019375100002</v>
      </c>
      <c r="E289" s="54">
        <v>3398.6823525</v>
      </c>
      <c r="F289" s="54">
        <v>3362.7181849400004</v>
      </c>
      <c r="G289" s="54">
        <v>3296.5712155900001</v>
      </c>
      <c r="H289" s="54">
        <v>3251.6492435800001</v>
      </c>
      <c r="I289" s="54">
        <v>3214.75365715</v>
      </c>
      <c r="J289" s="54">
        <v>3176.7078770800003</v>
      </c>
      <c r="K289" s="54">
        <v>3170.4844835399999</v>
      </c>
      <c r="L289" s="54">
        <v>3177.4552318000001</v>
      </c>
      <c r="M289" s="54">
        <v>3223.72463165</v>
      </c>
      <c r="N289" s="54">
        <v>3241.7145987700001</v>
      </c>
      <c r="O289" s="54">
        <v>3256.6204857900002</v>
      </c>
      <c r="P289" s="54">
        <v>3273.5901569100001</v>
      </c>
      <c r="Q289" s="54">
        <v>3267.8987509799999</v>
      </c>
      <c r="R289" s="54">
        <v>3273.4875801800004</v>
      </c>
      <c r="S289" s="54">
        <v>3221.42066097</v>
      </c>
      <c r="T289" s="54">
        <v>3205.8949704900001</v>
      </c>
      <c r="U289" s="54">
        <v>3229.6345919400001</v>
      </c>
      <c r="V289" s="54">
        <v>3241.7788488800002</v>
      </c>
      <c r="W289" s="54">
        <v>3264.2027544299999</v>
      </c>
      <c r="X289" s="54">
        <v>3280.4009366600003</v>
      </c>
      <c r="Y289" s="54">
        <v>3383.29361677</v>
      </c>
    </row>
    <row r="290" spans="1:26" s="55" customFormat="1" ht="15.75" x14ac:dyDescent="0.3">
      <c r="A290" s="53" t="s">
        <v>155</v>
      </c>
      <c r="B290" s="54">
        <v>3404.9523497200003</v>
      </c>
      <c r="C290" s="54">
        <v>3425.2683388200003</v>
      </c>
      <c r="D290" s="54">
        <v>3425.9920844100002</v>
      </c>
      <c r="E290" s="54">
        <v>3436.5120850600001</v>
      </c>
      <c r="F290" s="54">
        <v>3419.8093767700002</v>
      </c>
      <c r="G290" s="54">
        <v>3392.1625850800001</v>
      </c>
      <c r="H290" s="54">
        <v>3337.90622209</v>
      </c>
      <c r="I290" s="54">
        <v>3254.1438885500002</v>
      </c>
      <c r="J290" s="54">
        <v>3186.63230497</v>
      </c>
      <c r="K290" s="54">
        <v>3207.1114771900002</v>
      </c>
      <c r="L290" s="54">
        <v>3198.04583447</v>
      </c>
      <c r="M290" s="54">
        <v>3225.1629620100002</v>
      </c>
      <c r="N290" s="54">
        <v>3252.91276595</v>
      </c>
      <c r="O290" s="54">
        <v>3274.5292777300001</v>
      </c>
      <c r="P290" s="54">
        <v>3300.5611127300003</v>
      </c>
      <c r="Q290" s="54">
        <v>3304.2240888900001</v>
      </c>
      <c r="R290" s="54">
        <v>3270.8683049800002</v>
      </c>
      <c r="S290" s="54">
        <v>3231.8589662500003</v>
      </c>
      <c r="T290" s="54">
        <v>3235.9317973300003</v>
      </c>
      <c r="U290" s="54">
        <v>3253.3928674200001</v>
      </c>
      <c r="V290" s="54">
        <v>3270.2508357800002</v>
      </c>
      <c r="W290" s="54">
        <v>3288.7439069800002</v>
      </c>
      <c r="X290" s="54">
        <v>3332.96449897</v>
      </c>
      <c r="Y290" s="54">
        <v>3363.60294423</v>
      </c>
    </row>
    <row r="291" spans="1:26" s="55" customFormat="1" ht="15.75" x14ac:dyDescent="0.3">
      <c r="A291" s="53" t="s">
        <v>156</v>
      </c>
      <c r="B291" s="54">
        <v>3386.0434447900002</v>
      </c>
      <c r="C291" s="54">
        <v>3435.5291037400002</v>
      </c>
      <c r="D291" s="54">
        <v>3449.0093993800001</v>
      </c>
      <c r="E291" s="54">
        <v>3470.0832748400003</v>
      </c>
      <c r="F291" s="54">
        <v>3451.2264396800001</v>
      </c>
      <c r="G291" s="54">
        <v>3446.1029549</v>
      </c>
      <c r="H291" s="54">
        <v>3446.9194817800003</v>
      </c>
      <c r="I291" s="54">
        <v>3441.7103894900001</v>
      </c>
      <c r="J291" s="54">
        <v>3382.76928972</v>
      </c>
      <c r="K291" s="54">
        <v>3311.23646951</v>
      </c>
      <c r="L291" s="54">
        <v>3265.6476398100003</v>
      </c>
      <c r="M291" s="54">
        <v>3250.94894286</v>
      </c>
      <c r="N291" s="54">
        <v>3250.2921441500002</v>
      </c>
      <c r="O291" s="54">
        <v>3282.5088742400003</v>
      </c>
      <c r="P291" s="54">
        <v>3301.3035840299999</v>
      </c>
      <c r="Q291" s="54">
        <v>3318.4117261199999</v>
      </c>
      <c r="R291" s="54">
        <v>3318.56274265</v>
      </c>
      <c r="S291" s="54">
        <v>3266.8389286300003</v>
      </c>
      <c r="T291" s="54">
        <v>3209.7024786400002</v>
      </c>
      <c r="U291" s="54">
        <v>3219.8494526899999</v>
      </c>
      <c r="V291" s="54">
        <v>3239.3979342299999</v>
      </c>
      <c r="W291" s="54">
        <v>3244.2135806300003</v>
      </c>
      <c r="X291" s="54">
        <v>3289.5455752600001</v>
      </c>
      <c r="Y291" s="54">
        <v>3336.0465746300001</v>
      </c>
    </row>
    <row r="292" spans="1:26" s="55" customFormat="1" ht="15.75" x14ac:dyDescent="0.3">
      <c r="A292" s="53" t="s">
        <v>157</v>
      </c>
      <c r="B292" s="54">
        <v>3361.7127911800003</v>
      </c>
      <c r="C292" s="54">
        <v>3355.8562495300002</v>
      </c>
      <c r="D292" s="54">
        <v>3335.9937392400002</v>
      </c>
      <c r="E292" s="54">
        <v>3358.8134331200004</v>
      </c>
      <c r="F292" s="54">
        <v>3355.1994877100001</v>
      </c>
      <c r="G292" s="54">
        <v>3341.41668536</v>
      </c>
      <c r="H292" s="54">
        <v>3379.68771664</v>
      </c>
      <c r="I292" s="54">
        <v>3313.9620935200001</v>
      </c>
      <c r="J292" s="54">
        <v>3252.8665863900001</v>
      </c>
      <c r="K292" s="54">
        <v>3226.9792125399999</v>
      </c>
      <c r="L292" s="54">
        <v>3203.6090183200004</v>
      </c>
      <c r="M292" s="54">
        <v>3224.1485376600003</v>
      </c>
      <c r="N292" s="54">
        <v>3255.30975317</v>
      </c>
      <c r="O292" s="54">
        <v>3271.7341574500001</v>
      </c>
      <c r="P292" s="54">
        <v>3289.2783062100002</v>
      </c>
      <c r="Q292" s="54">
        <v>3314.6234994500001</v>
      </c>
      <c r="R292" s="54">
        <v>3306.8364288000002</v>
      </c>
      <c r="S292" s="54">
        <v>3284.89101398</v>
      </c>
      <c r="T292" s="54">
        <v>3221.1566059400002</v>
      </c>
      <c r="U292" s="54">
        <v>3227.2837104200003</v>
      </c>
      <c r="V292" s="54">
        <v>3247.7763563100002</v>
      </c>
      <c r="W292" s="54">
        <v>3268.6390253500003</v>
      </c>
      <c r="X292" s="54">
        <v>3267.6759948100002</v>
      </c>
      <c r="Y292" s="54">
        <v>3297.5257627300002</v>
      </c>
    </row>
    <row r="293" spans="1:26" s="55" customFormat="1" ht="15.75" x14ac:dyDescent="0.3">
      <c r="A293" s="53" t="s">
        <v>158</v>
      </c>
      <c r="B293" s="54">
        <v>3248.6224539700002</v>
      </c>
      <c r="C293" s="54">
        <v>3244.9701170900003</v>
      </c>
      <c r="D293" s="54">
        <v>3233.2501835000003</v>
      </c>
      <c r="E293" s="54">
        <v>3228.0477030800002</v>
      </c>
      <c r="F293" s="54">
        <v>3242.7219796200002</v>
      </c>
      <c r="G293" s="54">
        <v>3223.1093826300003</v>
      </c>
      <c r="H293" s="54">
        <v>3209.1814091300002</v>
      </c>
      <c r="I293" s="54">
        <v>3177.7772443399999</v>
      </c>
      <c r="J293" s="54">
        <v>3131.5117047700001</v>
      </c>
      <c r="K293" s="54">
        <v>3102.8314445599999</v>
      </c>
      <c r="L293" s="54">
        <v>3099.15670052</v>
      </c>
      <c r="M293" s="54">
        <v>3113.61616448</v>
      </c>
      <c r="N293" s="54">
        <v>3136.1533800699999</v>
      </c>
      <c r="O293" s="54">
        <v>3148.1917472300001</v>
      </c>
      <c r="P293" s="54">
        <v>3182.2773249300003</v>
      </c>
      <c r="Q293" s="54">
        <v>3190.20447358</v>
      </c>
      <c r="R293" s="54">
        <v>3185.4467195900002</v>
      </c>
      <c r="S293" s="54">
        <v>3148.9722436700004</v>
      </c>
      <c r="T293" s="54">
        <v>3094.8498725900004</v>
      </c>
      <c r="U293" s="54">
        <v>3107.8795015400001</v>
      </c>
      <c r="V293" s="54">
        <v>3134.8146627200003</v>
      </c>
      <c r="W293" s="54">
        <v>3147.2816195600003</v>
      </c>
      <c r="X293" s="54">
        <v>3170.0951176000003</v>
      </c>
      <c r="Y293" s="54">
        <v>3192.0261616100001</v>
      </c>
    </row>
    <row r="294" spans="1:26" s="55" customFormat="1" ht="15.75" x14ac:dyDescent="0.3">
      <c r="A294" s="53" t="s">
        <v>159</v>
      </c>
      <c r="B294" s="54">
        <v>3265.9494839000004</v>
      </c>
      <c r="C294" s="54">
        <v>3306.7617217100001</v>
      </c>
      <c r="D294" s="54">
        <v>3319.2323617000002</v>
      </c>
      <c r="E294" s="54">
        <v>3333.56418497</v>
      </c>
      <c r="F294" s="54">
        <v>3329.7009531799999</v>
      </c>
      <c r="G294" s="54">
        <v>3316.3087427099999</v>
      </c>
      <c r="H294" s="54">
        <v>3315.9567290499999</v>
      </c>
      <c r="I294" s="54">
        <v>3312.9574767700001</v>
      </c>
      <c r="J294" s="54">
        <v>3286.8283700400002</v>
      </c>
      <c r="K294" s="54">
        <v>3255.65374445</v>
      </c>
      <c r="L294" s="54">
        <v>3212.4045977400001</v>
      </c>
      <c r="M294" s="54">
        <v>3169.8719887000002</v>
      </c>
      <c r="N294" s="54">
        <v>3185.296981</v>
      </c>
      <c r="O294" s="54">
        <v>3193.1187217400002</v>
      </c>
      <c r="P294" s="54">
        <v>3205.3312069100002</v>
      </c>
      <c r="Q294" s="54">
        <v>3203.8019555400001</v>
      </c>
      <c r="R294" s="54">
        <v>3191.18824012</v>
      </c>
      <c r="S294" s="54">
        <v>3167.8664848500002</v>
      </c>
      <c r="T294" s="54">
        <v>3143.4975841200003</v>
      </c>
      <c r="U294" s="54">
        <v>3148.80543893</v>
      </c>
      <c r="V294" s="54">
        <v>3164.4615124300003</v>
      </c>
      <c r="W294" s="54">
        <v>3180.89454441</v>
      </c>
      <c r="X294" s="54">
        <v>3205.2525309400003</v>
      </c>
      <c r="Y294" s="54">
        <v>3238.1389019500002</v>
      </c>
    </row>
    <row r="295" spans="1:26" s="55" customFormat="1" ht="15.75" x14ac:dyDescent="0.3">
      <c r="A295" s="53" t="s">
        <v>160</v>
      </c>
      <c r="B295" s="54">
        <v>3305.6699002800001</v>
      </c>
      <c r="C295" s="54">
        <v>3361.4427578100003</v>
      </c>
      <c r="D295" s="54">
        <v>3386.0204706100003</v>
      </c>
      <c r="E295" s="54">
        <v>3366.7070652500001</v>
      </c>
      <c r="F295" s="54">
        <v>3353.81980858</v>
      </c>
      <c r="G295" s="54">
        <v>3356.6978184899999</v>
      </c>
      <c r="H295" s="54">
        <v>3303.93778892</v>
      </c>
      <c r="I295" s="54">
        <v>3262.8952639100003</v>
      </c>
      <c r="J295" s="54">
        <v>3220.6241392400002</v>
      </c>
      <c r="K295" s="54">
        <v>3166.24009286</v>
      </c>
      <c r="L295" s="54">
        <v>3135.4713912900002</v>
      </c>
      <c r="M295" s="54">
        <v>3137.3389669800004</v>
      </c>
      <c r="N295" s="54">
        <v>3151.38887221</v>
      </c>
      <c r="O295" s="54">
        <v>3149.2693468800003</v>
      </c>
      <c r="P295" s="54">
        <v>3166.5683819000001</v>
      </c>
      <c r="Q295" s="54">
        <v>3185.9995511900001</v>
      </c>
      <c r="R295" s="54">
        <v>3191.3303234300001</v>
      </c>
      <c r="S295" s="54">
        <v>3176.7967821400002</v>
      </c>
      <c r="T295" s="54">
        <v>3114.4139809400003</v>
      </c>
      <c r="U295" s="54">
        <v>3118.06931003</v>
      </c>
      <c r="V295" s="54">
        <v>3128.58888501</v>
      </c>
      <c r="W295" s="54">
        <v>3150.2752667100003</v>
      </c>
      <c r="X295" s="54">
        <v>3188.3642424100003</v>
      </c>
      <c r="Y295" s="54">
        <v>3228.4220944399999</v>
      </c>
    </row>
    <row r="296" spans="1:26" s="55" customFormat="1" ht="15.75" x14ac:dyDescent="0.3">
      <c r="A296" s="53" t="s">
        <v>161</v>
      </c>
      <c r="B296" s="54">
        <v>3280.8843568000002</v>
      </c>
      <c r="C296" s="54">
        <v>3240.5956725700003</v>
      </c>
      <c r="D296" s="54">
        <v>3237.5627539300003</v>
      </c>
      <c r="E296" s="54">
        <v>3253.33630911</v>
      </c>
      <c r="F296" s="54">
        <v>3262.80127722</v>
      </c>
      <c r="G296" s="54">
        <v>3278.7795679700002</v>
      </c>
      <c r="H296" s="54">
        <v>3263.5937329900003</v>
      </c>
      <c r="I296" s="54">
        <v>3216.2638173800001</v>
      </c>
      <c r="J296" s="54">
        <v>3164.3267835000001</v>
      </c>
      <c r="K296" s="54">
        <v>3135.5146391000003</v>
      </c>
      <c r="L296" s="54">
        <v>3116.3463379100003</v>
      </c>
      <c r="M296" s="54">
        <v>3112.59888598</v>
      </c>
      <c r="N296" s="54">
        <v>3152.1133159700003</v>
      </c>
      <c r="O296" s="54">
        <v>3180.3492708200001</v>
      </c>
      <c r="P296" s="54">
        <v>3218.15021041</v>
      </c>
      <c r="Q296" s="54">
        <v>3184.8314712900001</v>
      </c>
      <c r="R296" s="54">
        <v>3209.0627838600003</v>
      </c>
      <c r="S296" s="54">
        <v>3185.28485013</v>
      </c>
      <c r="T296" s="54">
        <v>3131.9622690200003</v>
      </c>
      <c r="U296" s="54">
        <v>3142.21101705</v>
      </c>
      <c r="V296" s="54">
        <v>3174.17372557</v>
      </c>
      <c r="W296" s="54">
        <v>3215.8445503000003</v>
      </c>
      <c r="X296" s="54">
        <v>3231.1978949200002</v>
      </c>
      <c r="Y296" s="54">
        <v>3337.0736296200002</v>
      </c>
    </row>
    <row r="297" spans="1:26" s="55" customFormat="1" ht="15.75" x14ac:dyDescent="0.3">
      <c r="A297" s="53" t="s">
        <v>162</v>
      </c>
      <c r="B297" s="54">
        <v>3300.8051486300001</v>
      </c>
      <c r="C297" s="54">
        <v>3351.3022764100001</v>
      </c>
      <c r="D297" s="54">
        <v>3347.4509958900003</v>
      </c>
      <c r="E297" s="54">
        <v>3342.5455808900001</v>
      </c>
      <c r="F297" s="54">
        <v>3335.84596698</v>
      </c>
      <c r="G297" s="54">
        <v>3339.5517996100002</v>
      </c>
      <c r="H297" s="54">
        <v>3279.5280270000003</v>
      </c>
      <c r="I297" s="54">
        <v>3283.5457269200001</v>
      </c>
      <c r="J297" s="54">
        <v>3280.1952286800001</v>
      </c>
      <c r="K297" s="54">
        <v>3176.02757109</v>
      </c>
      <c r="L297" s="54">
        <v>3116.5917598300002</v>
      </c>
      <c r="M297" s="54">
        <v>3107.7912433500001</v>
      </c>
      <c r="N297" s="54">
        <v>3112.4666697000002</v>
      </c>
      <c r="O297" s="54">
        <v>3124.7053266100002</v>
      </c>
      <c r="P297" s="54">
        <v>3148.8949977900002</v>
      </c>
      <c r="Q297" s="54">
        <v>3163.66232894</v>
      </c>
      <c r="R297" s="54">
        <v>3170.6434633000003</v>
      </c>
      <c r="S297" s="54">
        <v>3138.74196342</v>
      </c>
      <c r="T297" s="54">
        <v>3102.6146738900002</v>
      </c>
      <c r="U297" s="54">
        <v>3100.74769345</v>
      </c>
      <c r="V297" s="54">
        <v>3123.9176209300003</v>
      </c>
      <c r="W297" s="54">
        <v>3134.9608277699999</v>
      </c>
      <c r="X297" s="54">
        <v>3162.5619173</v>
      </c>
      <c r="Y297" s="54">
        <v>3207.34426162</v>
      </c>
    </row>
    <row r="298" spans="1:26" s="55" customFormat="1" ht="15.75" x14ac:dyDescent="0.3">
      <c r="A298" s="53" t="s">
        <v>163</v>
      </c>
      <c r="B298" s="54">
        <v>3207.5761011700001</v>
      </c>
      <c r="C298" s="54">
        <v>3268.3660172300001</v>
      </c>
      <c r="D298" s="54">
        <v>3294.01592321</v>
      </c>
      <c r="E298" s="54">
        <v>3303.2625486700003</v>
      </c>
      <c r="F298" s="54">
        <v>3308.5958464</v>
      </c>
      <c r="G298" s="54">
        <v>3283.0047202200003</v>
      </c>
      <c r="H298" s="54">
        <v>3273.0100488200001</v>
      </c>
      <c r="I298" s="54">
        <v>3251.4554226800001</v>
      </c>
      <c r="J298" s="54">
        <v>3190.0756611300003</v>
      </c>
      <c r="K298" s="54">
        <v>3125.9798765400001</v>
      </c>
      <c r="L298" s="54">
        <v>3104.58108739</v>
      </c>
      <c r="M298" s="54">
        <v>3104.9198456600002</v>
      </c>
      <c r="N298" s="54">
        <v>3120.1376671800003</v>
      </c>
      <c r="O298" s="54">
        <v>3137.3723692799999</v>
      </c>
      <c r="P298" s="54">
        <v>3157.6992331500001</v>
      </c>
      <c r="Q298" s="54">
        <v>3168.83157368</v>
      </c>
      <c r="R298" s="54">
        <v>3161.9092343800003</v>
      </c>
      <c r="S298" s="54">
        <v>3145.2509374599999</v>
      </c>
      <c r="T298" s="54">
        <v>3089.9420379400003</v>
      </c>
      <c r="U298" s="54">
        <v>3074.9903986100003</v>
      </c>
      <c r="V298" s="54">
        <v>3094.8343313700002</v>
      </c>
      <c r="W298" s="54">
        <v>3109.6591372900002</v>
      </c>
      <c r="X298" s="54">
        <v>3147.13999453</v>
      </c>
      <c r="Y298" s="54">
        <v>3188.34643895</v>
      </c>
    </row>
    <row r="299" spans="1:26" s="55" customFormat="1" ht="15.75" x14ac:dyDescent="0.3">
      <c r="A299" s="53" t="s">
        <v>164</v>
      </c>
      <c r="B299" s="54">
        <v>3188.7369304500003</v>
      </c>
      <c r="C299" s="54">
        <v>3222.3888970100002</v>
      </c>
      <c r="D299" s="54">
        <v>3245.5189238900002</v>
      </c>
      <c r="E299" s="54">
        <v>3234.5211510700001</v>
      </c>
      <c r="F299" s="54">
        <v>3205.02564467</v>
      </c>
      <c r="G299" s="54">
        <v>3230.6217317400001</v>
      </c>
      <c r="H299" s="54">
        <v>3235.92077479</v>
      </c>
      <c r="I299" s="54">
        <v>3211.70046847</v>
      </c>
      <c r="J299" s="54">
        <v>3149.5004086500003</v>
      </c>
      <c r="K299" s="54">
        <v>3115.9046922900002</v>
      </c>
      <c r="L299" s="54">
        <v>3100.5948925299999</v>
      </c>
      <c r="M299" s="54">
        <v>3105.7326828099999</v>
      </c>
      <c r="N299" s="54">
        <v>3135.1354471200002</v>
      </c>
      <c r="O299" s="54">
        <v>3117.5004547100002</v>
      </c>
      <c r="P299" s="54">
        <v>3131.7554072200001</v>
      </c>
      <c r="Q299" s="54">
        <v>3137.1139766700003</v>
      </c>
      <c r="R299" s="54">
        <v>3135.5995187100002</v>
      </c>
      <c r="S299" s="54">
        <v>3106.4264167400001</v>
      </c>
      <c r="T299" s="54">
        <v>3124.4957644599999</v>
      </c>
      <c r="U299" s="54">
        <v>3135.16416837</v>
      </c>
      <c r="V299" s="54">
        <v>3173.7270760000001</v>
      </c>
      <c r="W299" s="54">
        <v>3193.7448502300003</v>
      </c>
      <c r="X299" s="54">
        <v>3199.8498777600003</v>
      </c>
      <c r="Y299" s="54">
        <v>3209.9090458000001</v>
      </c>
    </row>
    <row r="300" spans="1:26" s="55" customFormat="1" ht="15.75" x14ac:dyDescent="0.3">
      <c r="A300" s="53" t="s">
        <v>165</v>
      </c>
      <c r="B300" s="54">
        <v>3206.0648328900002</v>
      </c>
      <c r="C300" s="54">
        <v>3208.71725066</v>
      </c>
      <c r="D300" s="54">
        <v>3221.3500796900003</v>
      </c>
      <c r="E300" s="54">
        <v>3221.0613020300002</v>
      </c>
      <c r="F300" s="54">
        <v>3220.8826753799999</v>
      </c>
      <c r="G300" s="54">
        <v>3215.5403720100003</v>
      </c>
      <c r="H300" s="54">
        <v>3174.7008375200003</v>
      </c>
      <c r="I300" s="54">
        <v>3148.36457849</v>
      </c>
      <c r="J300" s="54">
        <v>3107.9312452500003</v>
      </c>
      <c r="K300" s="54">
        <v>3100.3835456800002</v>
      </c>
      <c r="L300" s="54">
        <v>3095.9189234200003</v>
      </c>
      <c r="M300" s="54">
        <v>3117.8268477300003</v>
      </c>
      <c r="N300" s="54">
        <v>3136.8808345000002</v>
      </c>
      <c r="O300" s="54">
        <v>3140.8083304400002</v>
      </c>
      <c r="P300" s="54">
        <v>3160.7412890000001</v>
      </c>
      <c r="Q300" s="54">
        <v>3164.5269380700001</v>
      </c>
      <c r="R300" s="54">
        <v>3166.8897523999999</v>
      </c>
      <c r="S300" s="54">
        <v>3149.8911241700002</v>
      </c>
      <c r="T300" s="54">
        <v>3115.1605880400002</v>
      </c>
      <c r="U300" s="54">
        <v>3117.6585322700003</v>
      </c>
      <c r="V300" s="54">
        <v>3130.4141269700003</v>
      </c>
      <c r="W300" s="54">
        <v>3151.6908317100001</v>
      </c>
      <c r="X300" s="54">
        <v>3138.6654405300001</v>
      </c>
      <c r="Y300" s="54">
        <v>3254.75736112</v>
      </c>
    </row>
    <row r="301" spans="1:26" s="23" customFormat="1" x14ac:dyDescent="0.2">
      <c r="A301" s="65"/>
      <c r="B301" s="66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56"/>
    </row>
    <row r="302" spans="1:26" s="68" customFormat="1" ht="13.5" x14ac:dyDescent="0.25">
      <c r="A302" s="152" t="s">
        <v>69</v>
      </c>
      <c r="B302" s="226" t="s">
        <v>95</v>
      </c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6"/>
    </row>
    <row r="303" spans="1:26" s="68" customFormat="1" ht="15.75" customHeight="1" x14ac:dyDescent="0.25">
      <c r="A303" s="153"/>
      <c r="B303" s="109" t="s">
        <v>71</v>
      </c>
      <c r="C303" s="110" t="s">
        <v>72</v>
      </c>
      <c r="D303" s="111" t="s">
        <v>73</v>
      </c>
      <c r="E303" s="110" t="s">
        <v>74</v>
      </c>
      <c r="F303" s="110" t="s">
        <v>75</v>
      </c>
      <c r="G303" s="110" t="s">
        <v>76</v>
      </c>
      <c r="H303" s="110" t="s">
        <v>77</v>
      </c>
      <c r="I303" s="110" t="s">
        <v>78</v>
      </c>
      <c r="J303" s="110" t="s">
        <v>79</v>
      </c>
      <c r="K303" s="109" t="s">
        <v>80</v>
      </c>
      <c r="L303" s="110" t="s">
        <v>81</v>
      </c>
      <c r="M303" s="112" t="s">
        <v>82</v>
      </c>
      <c r="N303" s="109" t="s">
        <v>83</v>
      </c>
      <c r="O303" s="110" t="s">
        <v>84</v>
      </c>
      <c r="P303" s="112" t="s">
        <v>85</v>
      </c>
      <c r="Q303" s="111" t="s">
        <v>86</v>
      </c>
      <c r="R303" s="110" t="s">
        <v>87</v>
      </c>
      <c r="S303" s="111" t="s">
        <v>88</v>
      </c>
      <c r="T303" s="110" t="s">
        <v>89</v>
      </c>
      <c r="U303" s="111" t="s">
        <v>90</v>
      </c>
      <c r="V303" s="110" t="s">
        <v>91</v>
      </c>
      <c r="W303" s="111" t="s">
        <v>92</v>
      </c>
      <c r="X303" s="110" t="s">
        <v>93</v>
      </c>
      <c r="Y303" s="110" t="s">
        <v>94</v>
      </c>
    </row>
    <row r="304" spans="1:26" s="23" customFormat="1" ht="17.25" customHeight="1" x14ac:dyDescent="0.2">
      <c r="A304" s="51" t="s">
        <v>135</v>
      </c>
      <c r="B304" s="61">
        <v>3519.06003702</v>
      </c>
      <c r="C304" s="61">
        <v>3542.63207272</v>
      </c>
      <c r="D304" s="61">
        <v>3476.4616850500001</v>
      </c>
      <c r="E304" s="61">
        <v>3476.9377865299998</v>
      </c>
      <c r="F304" s="61">
        <v>3475.4728920699999</v>
      </c>
      <c r="G304" s="61">
        <v>3481.5107378500002</v>
      </c>
      <c r="H304" s="61">
        <v>3483.2001807800002</v>
      </c>
      <c r="I304" s="61">
        <v>3479.8464826700001</v>
      </c>
      <c r="J304" s="61">
        <v>3480.4342762699998</v>
      </c>
      <c r="K304" s="61">
        <v>3517.38768329</v>
      </c>
      <c r="L304" s="61">
        <v>3500.1472759200001</v>
      </c>
      <c r="M304" s="61">
        <v>3472.0334728799999</v>
      </c>
      <c r="N304" s="61">
        <v>3453.5119140100001</v>
      </c>
      <c r="O304" s="61">
        <v>3440.4240702000002</v>
      </c>
      <c r="P304" s="61">
        <v>3472.45308785</v>
      </c>
      <c r="Q304" s="61">
        <v>3459.4491944800002</v>
      </c>
      <c r="R304" s="61">
        <v>3443.2356314099998</v>
      </c>
      <c r="S304" s="61">
        <v>3363.9792206900001</v>
      </c>
      <c r="T304" s="61">
        <v>3342.1860645500001</v>
      </c>
      <c r="U304" s="61">
        <v>3365.2908729400001</v>
      </c>
      <c r="V304" s="61">
        <v>3371.0299527100001</v>
      </c>
      <c r="W304" s="61">
        <v>3403.4058439999999</v>
      </c>
      <c r="X304" s="61">
        <v>3448.8611524100002</v>
      </c>
      <c r="Y304" s="61">
        <v>3562.8240844500001</v>
      </c>
    </row>
    <row r="305" spans="1:25" s="55" customFormat="1" ht="15.75" x14ac:dyDescent="0.3">
      <c r="A305" s="53" t="s">
        <v>136</v>
      </c>
      <c r="B305" s="54">
        <v>3543.6673964199999</v>
      </c>
      <c r="C305" s="54">
        <v>3531.1960656599999</v>
      </c>
      <c r="D305" s="54">
        <v>3545.0852078500002</v>
      </c>
      <c r="E305" s="54">
        <v>3545.9272051899998</v>
      </c>
      <c r="F305" s="54">
        <v>3525.4134709599998</v>
      </c>
      <c r="G305" s="54">
        <v>3519.8247275200001</v>
      </c>
      <c r="H305" s="54">
        <v>3485.5344682199998</v>
      </c>
      <c r="I305" s="54">
        <v>3459.8406682899999</v>
      </c>
      <c r="J305" s="54">
        <v>3428.5785299300001</v>
      </c>
      <c r="K305" s="54">
        <v>3420.0301447400002</v>
      </c>
      <c r="L305" s="54">
        <v>3412.9830989799998</v>
      </c>
      <c r="M305" s="54">
        <v>3436.95771844</v>
      </c>
      <c r="N305" s="54">
        <v>3429.23379389</v>
      </c>
      <c r="O305" s="54">
        <v>3433.96826917</v>
      </c>
      <c r="P305" s="54">
        <v>3439.2781717600001</v>
      </c>
      <c r="Q305" s="54">
        <v>3417.4195938799999</v>
      </c>
      <c r="R305" s="54">
        <v>3383.34564443</v>
      </c>
      <c r="S305" s="54">
        <v>3336.7281438599998</v>
      </c>
      <c r="T305" s="54">
        <v>3310.3774947900001</v>
      </c>
      <c r="U305" s="54">
        <v>3342.7703865899998</v>
      </c>
      <c r="V305" s="54">
        <v>3367.5847728600002</v>
      </c>
      <c r="W305" s="54">
        <v>3385.9564179499998</v>
      </c>
      <c r="X305" s="54">
        <v>3434.2608834399998</v>
      </c>
      <c r="Y305" s="54">
        <v>3505.0453985200002</v>
      </c>
    </row>
    <row r="306" spans="1:25" s="55" customFormat="1" ht="15.75" x14ac:dyDescent="0.3">
      <c r="A306" s="53" t="s">
        <v>137</v>
      </c>
      <c r="B306" s="54">
        <v>3480.87082474</v>
      </c>
      <c r="C306" s="54">
        <v>3446.1420390799999</v>
      </c>
      <c r="D306" s="54">
        <v>3449.1070352199999</v>
      </c>
      <c r="E306" s="54">
        <v>3423.3818568199999</v>
      </c>
      <c r="F306" s="54">
        <v>3441.1724114600001</v>
      </c>
      <c r="G306" s="54">
        <v>3449.2171735799998</v>
      </c>
      <c r="H306" s="54">
        <v>3409.2697455399998</v>
      </c>
      <c r="I306" s="54">
        <v>3379.06554856</v>
      </c>
      <c r="J306" s="54">
        <v>3365.21406862</v>
      </c>
      <c r="K306" s="54">
        <v>3383.7463872899998</v>
      </c>
      <c r="L306" s="54">
        <v>3407.7844558900001</v>
      </c>
      <c r="M306" s="54">
        <v>3414.2384913999999</v>
      </c>
      <c r="N306" s="54">
        <v>3452.9934549099999</v>
      </c>
      <c r="O306" s="54">
        <v>3469.9092774999999</v>
      </c>
      <c r="P306" s="54">
        <v>3462.6777087400001</v>
      </c>
      <c r="Q306" s="54">
        <v>3447.4585353399998</v>
      </c>
      <c r="R306" s="54">
        <v>3393.9308021299998</v>
      </c>
      <c r="S306" s="54">
        <v>3363.1875888700001</v>
      </c>
      <c r="T306" s="54">
        <v>3369.1998594000002</v>
      </c>
      <c r="U306" s="54">
        <v>3374.62739057</v>
      </c>
      <c r="V306" s="54">
        <v>3386.0818256299999</v>
      </c>
      <c r="W306" s="54">
        <v>3422.27041035</v>
      </c>
      <c r="X306" s="54">
        <v>3450.85092682</v>
      </c>
      <c r="Y306" s="54">
        <v>3514.3365841899999</v>
      </c>
    </row>
    <row r="307" spans="1:25" s="55" customFormat="1" ht="15.75" x14ac:dyDescent="0.3">
      <c r="A307" s="53" t="s">
        <v>138</v>
      </c>
      <c r="B307" s="54">
        <v>3465.9346770399998</v>
      </c>
      <c r="C307" s="54">
        <v>3516.3996930100002</v>
      </c>
      <c r="D307" s="54">
        <v>3546.7278343799999</v>
      </c>
      <c r="E307" s="54">
        <v>3561.69516024</v>
      </c>
      <c r="F307" s="54">
        <v>3532.1755988099999</v>
      </c>
      <c r="G307" s="54">
        <v>3435.3984943199998</v>
      </c>
      <c r="H307" s="54">
        <v>3415.6343005200001</v>
      </c>
      <c r="I307" s="54">
        <v>3381.5441406599998</v>
      </c>
      <c r="J307" s="54">
        <v>3344.4221360900001</v>
      </c>
      <c r="K307" s="54">
        <v>3332.2573705499999</v>
      </c>
      <c r="L307" s="54">
        <v>3318.2267309899999</v>
      </c>
      <c r="M307" s="54">
        <v>3310.7263106400001</v>
      </c>
      <c r="N307" s="54">
        <v>3338.84634938</v>
      </c>
      <c r="O307" s="54">
        <v>3335.3055773299998</v>
      </c>
      <c r="P307" s="54">
        <v>3345.25058528</v>
      </c>
      <c r="Q307" s="54">
        <v>3336.24148332</v>
      </c>
      <c r="R307" s="54">
        <v>3328.1961230900001</v>
      </c>
      <c r="S307" s="54">
        <v>3249.0508453799998</v>
      </c>
      <c r="T307" s="54">
        <v>3254.19819813</v>
      </c>
      <c r="U307" s="54">
        <v>3275.9947448600001</v>
      </c>
      <c r="V307" s="54">
        <v>3293.08993452</v>
      </c>
      <c r="W307" s="54">
        <v>3312.0133111</v>
      </c>
      <c r="X307" s="54">
        <v>3342.5379988099999</v>
      </c>
      <c r="Y307" s="54">
        <v>3376.1740491800001</v>
      </c>
    </row>
    <row r="308" spans="1:25" s="55" customFormat="1" ht="15.75" x14ac:dyDescent="0.3">
      <c r="A308" s="53" t="s">
        <v>139</v>
      </c>
      <c r="B308" s="54">
        <v>3376.3542149</v>
      </c>
      <c r="C308" s="54">
        <v>3347.4869099399998</v>
      </c>
      <c r="D308" s="54">
        <v>3364.10401353</v>
      </c>
      <c r="E308" s="54">
        <v>3386.7477023000001</v>
      </c>
      <c r="F308" s="54">
        <v>3449.8951027600001</v>
      </c>
      <c r="G308" s="54">
        <v>3443.7808513999998</v>
      </c>
      <c r="H308" s="54">
        <v>3444.2018912100002</v>
      </c>
      <c r="I308" s="54">
        <v>3426.8638028099999</v>
      </c>
      <c r="J308" s="54">
        <v>3402.6029465299998</v>
      </c>
      <c r="K308" s="54">
        <v>3345.72597692</v>
      </c>
      <c r="L308" s="54">
        <v>3323.6385434200001</v>
      </c>
      <c r="M308" s="54">
        <v>3315.1163662700001</v>
      </c>
      <c r="N308" s="54">
        <v>3330.54850145</v>
      </c>
      <c r="O308" s="54">
        <v>3358.6547275799999</v>
      </c>
      <c r="P308" s="54">
        <v>3355.4224363399999</v>
      </c>
      <c r="Q308" s="54">
        <v>3364.3439260199998</v>
      </c>
      <c r="R308" s="54">
        <v>3373.1807258200001</v>
      </c>
      <c r="S308" s="54">
        <v>3404.4480253000002</v>
      </c>
      <c r="T308" s="54">
        <v>3296.6265252100002</v>
      </c>
      <c r="U308" s="54">
        <v>3316.2516151999998</v>
      </c>
      <c r="V308" s="54">
        <v>3331.5422027099999</v>
      </c>
      <c r="W308" s="54">
        <v>3343.9417774799999</v>
      </c>
      <c r="X308" s="54">
        <v>3378.3629206099999</v>
      </c>
      <c r="Y308" s="54">
        <v>3400.37574129</v>
      </c>
    </row>
    <row r="309" spans="1:25" s="55" customFormat="1" ht="15.75" x14ac:dyDescent="0.3">
      <c r="A309" s="53" t="s">
        <v>140</v>
      </c>
      <c r="B309" s="54">
        <v>3263.8266937399999</v>
      </c>
      <c r="C309" s="54">
        <v>3290.9193881599999</v>
      </c>
      <c r="D309" s="54">
        <v>3308.5340090499999</v>
      </c>
      <c r="E309" s="54">
        <v>3305.5271151400002</v>
      </c>
      <c r="F309" s="54">
        <v>3296.41820934</v>
      </c>
      <c r="G309" s="54">
        <v>3280.5271845399998</v>
      </c>
      <c r="H309" s="54">
        <v>3254.6886597799999</v>
      </c>
      <c r="I309" s="54">
        <v>3193.3623162499998</v>
      </c>
      <c r="J309" s="54">
        <v>3132.3326772599999</v>
      </c>
      <c r="K309" s="54">
        <v>3113.2196345100001</v>
      </c>
      <c r="L309" s="54">
        <v>3112.4841469500002</v>
      </c>
      <c r="M309" s="54">
        <v>3135.4828109499999</v>
      </c>
      <c r="N309" s="54">
        <v>3170.2697887099998</v>
      </c>
      <c r="O309" s="54">
        <v>3204.77030152</v>
      </c>
      <c r="P309" s="54">
        <v>3237.2189556799999</v>
      </c>
      <c r="Q309" s="54">
        <v>3242.6799057600001</v>
      </c>
      <c r="R309" s="54">
        <v>3183.8077491099998</v>
      </c>
      <c r="S309" s="54">
        <v>3157.0023828399999</v>
      </c>
      <c r="T309" s="54">
        <v>3165.04379363</v>
      </c>
      <c r="U309" s="54">
        <v>3168.6934031199999</v>
      </c>
      <c r="V309" s="54">
        <v>3170.18221219</v>
      </c>
      <c r="W309" s="54">
        <v>3185.0482368600001</v>
      </c>
      <c r="X309" s="54">
        <v>3201.9494321900002</v>
      </c>
      <c r="Y309" s="54">
        <v>3266.4745671599999</v>
      </c>
    </row>
    <row r="310" spans="1:25" s="55" customFormat="1" ht="15.75" x14ac:dyDescent="0.3">
      <c r="A310" s="53" t="s">
        <v>141</v>
      </c>
      <c r="B310" s="54">
        <v>3369.0067342900002</v>
      </c>
      <c r="C310" s="54">
        <v>3425.0326679599998</v>
      </c>
      <c r="D310" s="54">
        <v>3444.8523055000001</v>
      </c>
      <c r="E310" s="54">
        <v>3454.1361471599998</v>
      </c>
      <c r="F310" s="54">
        <v>3436.2224409700002</v>
      </c>
      <c r="G310" s="54">
        <v>3428.0779694399998</v>
      </c>
      <c r="H310" s="54">
        <v>3396.6128647999999</v>
      </c>
      <c r="I310" s="54">
        <v>3389.6044514</v>
      </c>
      <c r="J310" s="54">
        <v>3320.1092897499998</v>
      </c>
      <c r="K310" s="54">
        <v>3298.6417292900001</v>
      </c>
      <c r="L310" s="54">
        <v>3270.2986463100001</v>
      </c>
      <c r="M310" s="54">
        <v>3294.6295926500002</v>
      </c>
      <c r="N310" s="54">
        <v>3329.8684288599998</v>
      </c>
      <c r="O310" s="54">
        <v>3339.3742620100002</v>
      </c>
      <c r="P310" s="54">
        <v>3361.0337772799999</v>
      </c>
      <c r="Q310" s="54">
        <v>3349.4424197799999</v>
      </c>
      <c r="R310" s="54">
        <v>3314.3185890599998</v>
      </c>
      <c r="S310" s="54">
        <v>3298.2784812499999</v>
      </c>
      <c r="T310" s="54">
        <v>3292.0217924499998</v>
      </c>
      <c r="U310" s="54">
        <v>3299.0228398700001</v>
      </c>
      <c r="V310" s="54">
        <v>3327.0811500099999</v>
      </c>
      <c r="W310" s="54">
        <v>3336.9943709099998</v>
      </c>
      <c r="X310" s="54">
        <v>3319.95466115</v>
      </c>
      <c r="Y310" s="54">
        <v>3402.3592916799998</v>
      </c>
    </row>
    <row r="311" spans="1:25" s="55" customFormat="1" ht="15.75" x14ac:dyDescent="0.3">
      <c r="A311" s="53" t="s">
        <v>142</v>
      </c>
      <c r="B311" s="54">
        <v>3582.4691561200002</v>
      </c>
      <c r="C311" s="54">
        <v>3613.0306541800001</v>
      </c>
      <c r="D311" s="54">
        <v>3640.5447173500002</v>
      </c>
      <c r="E311" s="54">
        <v>3641.72821346</v>
      </c>
      <c r="F311" s="54">
        <v>3646.8117869399998</v>
      </c>
      <c r="G311" s="54">
        <v>3629.86648883</v>
      </c>
      <c r="H311" s="54">
        <v>3605.5921644099999</v>
      </c>
      <c r="I311" s="54">
        <v>3528.22032515</v>
      </c>
      <c r="J311" s="54">
        <v>3491.72420719</v>
      </c>
      <c r="K311" s="54">
        <v>3458.5535933400001</v>
      </c>
      <c r="L311" s="54">
        <v>3455.0914593399998</v>
      </c>
      <c r="M311" s="54">
        <v>3477.2326751999999</v>
      </c>
      <c r="N311" s="54">
        <v>3488.7790507599998</v>
      </c>
      <c r="O311" s="54">
        <v>3518.51640765</v>
      </c>
      <c r="P311" s="54">
        <v>3524.0105728600001</v>
      </c>
      <c r="Q311" s="54">
        <v>3511.6521090800002</v>
      </c>
      <c r="R311" s="54">
        <v>3474.6063641599999</v>
      </c>
      <c r="S311" s="54">
        <v>3377.4827298300002</v>
      </c>
      <c r="T311" s="54">
        <v>3393.1615916800001</v>
      </c>
      <c r="U311" s="54">
        <v>3410.23718474</v>
      </c>
      <c r="V311" s="54">
        <v>3442.5063340800002</v>
      </c>
      <c r="W311" s="54">
        <v>3479.2350923600002</v>
      </c>
      <c r="X311" s="54">
        <v>3516.3339463900002</v>
      </c>
      <c r="Y311" s="54">
        <v>3576.81053088</v>
      </c>
    </row>
    <row r="312" spans="1:25" s="55" customFormat="1" ht="15.75" x14ac:dyDescent="0.3">
      <c r="A312" s="53" t="s">
        <v>143</v>
      </c>
      <c r="B312" s="54">
        <v>3502.8725463199999</v>
      </c>
      <c r="C312" s="54">
        <v>3477.6433286500001</v>
      </c>
      <c r="D312" s="54">
        <v>3450.94608879</v>
      </c>
      <c r="E312" s="54">
        <v>3445.8043044199999</v>
      </c>
      <c r="F312" s="54">
        <v>3461.5913307000001</v>
      </c>
      <c r="G312" s="54">
        <v>3442.1744535900002</v>
      </c>
      <c r="H312" s="54">
        <v>3460.3679045700001</v>
      </c>
      <c r="I312" s="54">
        <v>3456.43424813</v>
      </c>
      <c r="J312" s="54">
        <v>3510.9407582700001</v>
      </c>
      <c r="K312" s="54">
        <v>3485.18036738</v>
      </c>
      <c r="L312" s="54">
        <v>3457.96043164</v>
      </c>
      <c r="M312" s="54">
        <v>3481.4895533200001</v>
      </c>
      <c r="N312" s="54">
        <v>3450.3265139199998</v>
      </c>
      <c r="O312" s="54">
        <v>3444.92293277</v>
      </c>
      <c r="P312" s="54">
        <v>3457.04659937</v>
      </c>
      <c r="Q312" s="54">
        <v>3453.23615608</v>
      </c>
      <c r="R312" s="54">
        <v>3468.6445936800001</v>
      </c>
      <c r="S312" s="54">
        <v>3452.1550151699998</v>
      </c>
      <c r="T312" s="54">
        <v>3418.28634711</v>
      </c>
      <c r="U312" s="54">
        <v>3419.7920739000001</v>
      </c>
      <c r="V312" s="54">
        <v>3466.8296324500002</v>
      </c>
      <c r="W312" s="54">
        <v>3481.71856475</v>
      </c>
      <c r="X312" s="54">
        <v>3486.94251149</v>
      </c>
      <c r="Y312" s="54">
        <v>3538.21604518</v>
      </c>
    </row>
    <row r="313" spans="1:25" s="55" customFormat="1" ht="15.75" x14ac:dyDescent="0.3">
      <c r="A313" s="53" t="s">
        <v>144</v>
      </c>
      <c r="B313" s="54">
        <v>3351.6735550399999</v>
      </c>
      <c r="C313" s="54">
        <v>3382.3425314599999</v>
      </c>
      <c r="D313" s="54">
        <v>3398.25193949</v>
      </c>
      <c r="E313" s="54">
        <v>3405.1646841500001</v>
      </c>
      <c r="F313" s="54">
        <v>3438.28384435</v>
      </c>
      <c r="G313" s="54">
        <v>3434.4632289000001</v>
      </c>
      <c r="H313" s="54">
        <v>3409.60564574</v>
      </c>
      <c r="I313" s="54">
        <v>3366.8040420399998</v>
      </c>
      <c r="J313" s="54">
        <v>3331.4730915700002</v>
      </c>
      <c r="K313" s="54">
        <v>3315.1514498800002</v>
      </c>
      <c r="L313" s="54">
        <v>3303.4365707000002</v>
      </c>
      <c r="M313" s="54">
        <v>3317.2612843500001</v>
      </c>
      <c r="N313" s="54">
        <v>3313.7709909099999</v>
      </c>
      <c r="O313" s="54">
        <v>3331.8927855000002</v>
      </c>
      <c r="P313" s="54">
        <v>3344.3436477599998</v>
      </c>
      <c r="Q313" s="54">
        <v>3365.2491654700002</v>
      </c>
      <c r="R313" s="54">
        <v>3339.0481393300001</v>
      </c>
      <c r="S313" s="54">
        <v>3288.4467107099999</v>
      </c>
      <c r="T313" s="54">
        <v>3281.2977328299999</v>
      </c>
      <c r="U313" s="54">
        <v>3273.9914596200001</v>
      </c>
      <c r="V313" s="54">
        <v>3283.8850901300002</v>
      </c>
      <c r="W313" s="54">
        <v>3297.3665225999998</v>
      </c>
      <c r="X313" s="54">
        <v>3336.1692844200002</v>
      </c>
      <c r="Y313" s="54">
        <v>3364.9298680699999</v>
      </c>
    </row>
    <row r="314" spans="1:25" s="55" customFormat="1" ht="15.75" x14ac:dyDescent="0.3">
      <c r="A314" s="53" t="s">
        <v>145</v>
      </c>
      <c r="B314" s="54">
        <v>3278.6867543899998</v>
      </c>
      <c r="C314" s="54">
        <v>3287.76761085</v>
      </c>
      <c r="D314" s="54">
        <v>3277.53665546</v>
      </c>
      <c r="E314" s="54">
        <v>3272.30749698</v>
      </c>
      <c r="F314" s="54">
        <v>3266.1891823699998</v>
      </c>
      <c r="G314" s="54">
        <v>3273.0135512100001</v>
      </c>
      <c r="H314" s="54">
        <v>3258.3256718900002</v>
      </c>
      <c r="I314" s="54">
        <v>3242.6709425399999</v>
      </c>
      <c r="J314" s="54">
        <v>3211.75676574</v>
      </c>
      <c r="K314" s="54">
        <v>3198.6743592399998</v>
      </c>
      <c r="L314" s="54">
        <v>3211.5358294799998</v>
      </c>
      <c r="M314" s="54">
        <v>3224.3834103300001</v>
      </c>
      <c r="N314" s="54">
        <v>3257.08590744</v>
      </c>
      <c r="O314" s="54">
        <v>3227.3563888899998</v>
      </c>
      <c r="P314" s="54">
        <v>3244.12680546</v>
      </c>
      <c r="Q314" s="54">
        <v>3258.6693141300002</v>
      </c>
      <c r="R314" s="54">
        <v>3277.1458466999998</v>
      </c>
      <c r="S314" s="54">
        <v>3241.63629898</v>
      </c>
      <c r="T314" s="54">
        <v>3196.99790992</v>
      </c>
      <c r="U314" s="54">
        <v>3208.8843182999999</v>
      </c>
      <c r="V314" s="54">
        <v>3236.7324894600001</v>
      </c>
      <c r="W314" s="54">
        <v>3249.24891626</v>
      </c>
      <c r="X314" s="54">
        <v>3260.7410271700001</v>
      </c>
      <c r="Y314" s="54">
        <v>3299.1288976699998</v>
      </c>
    </row>
    <row r="315" spans="1:25" s="55" customFormat="1" ht="15.75" x14ac:dyDescent="0.3">
      <c r="A315" s="53" t="s">
        <v>146</v>
      </c>
      <c r="B315" s="54">
        <v>3322.29863574</v>
      </c>
      <c r="C315" s="54">
        <v>3363.9403455900001</v>
      </c>
      <c r="D315" s="54">
        <v>3392.0805492200002</v>
      </c>
      <c r="E315" s="54">
        <v>3396.1387829499999</v>
      </c>
      <c r="F315" s="54">
        <v>3397.1467284099999</v>
      </c>
      <c r="G315" s="54">
        <v>3384.0914293599999</v>
      </c>
      <c r="H315" s="54">
        <v>3349.95130857</v>
      </c>
      <c r="I315" s="54">
        <v>3292.8541514600001</v>
      </c>
      <c r="J315" s="54">
        <v>3234.6405828000002</v>
      </c>
      <c r="K315" s="54">
        <v>3234.0355642700001</v>
      </c>
      <c r="L315" s="54">
        <v>3221.0276994300002</v>
      </c>
      <c r="M315" s="54">
        <v>3220.8085837399999</v>
      </c>
      <c r="N315" s="54">
        <v>3251.41960191</v>
      </c>
      <c r="O315" s="54">
        <v>3260.5538609700002</v>
      </c>
      <c r="P315" s="54">
        <v>3240.6139206900002</v>
      </c>
      <c r="Q315" s="54">
        <v>3251.9662431400002</v>
      </c>
      <c r="R315" s="54">
        <v>3265.8712887199999</v>
      </c>
      <c r="S315" s="54">
        <v>3264.8027219800001</v>
      </c>
      <c r="T315" s="54">
        <v>3229.2936344999998</v>
      </c>
      <c r="U315" s="54">
        <v>3211.3977078200001</v>
      </c>
      <c r="V315" s="54">
        <v>3220.55692301</v>
      </c>
      <c r="W315" s="54">
        <v>3233.5674075500001</v>
      </c>
      <c r="X315" s="54">
        <v>3260.6479785800002</v>
      </c>
      <c r="Y315" s="54">
        <v>3269.14833288</v>
      </c>
    </row>
    <row r="316" spans="1:25" s="55" customFormat="1" ht="15.75" x14ac:dyDescent="0.3">
      <c r="A316" s="53" t="s">
        <v>147</v>
      </c>
      <c r="B316" s="54">
        <v>3432.7764833599999</v>
      </c>
      <c r="C316" s="54">
        <v>3456.12162317</v>
      </c>
      <c r="D316" s="54">
        <v>3457.7764710900001</v>
      </c>
      <c r="E316" s="54">
        <v>3467.5898189300001</v>
      </c>
      <c r="F316" s="54">
        <v>3451.9649096600001</v>
      </c>
      <c r="G316" s="54">
        <v>3402.1181892599998</v>
      </c>
      <c r="H316" s="54">
        <v>3320.7666898799998</v>
      </c>
      <c r="I316" s="54">
        <v>3289.8080653699999</v>
      </c>
      <c r="J316" s="54">
        <v>3266.4862682500002</v>
      </c>
      <c r="K316" s="54">
        <v>3235.8983010100001</v>
      </c>
      <c r="L316" s="54">
        <v>3223.0732098499998</v>
      </c>
      <c r="M316" s="54">
        <v>3254.00787674</v>
      </c>
      <c r="N316" s="54">
        <v>3288.6734296999998</v>
      </c>
      <c r="O316" s="54">
        <v>3311.2388575800001</v>
      </c>
      <c r="P316" s="54">
        <v>3293.3987588300001</v>
      </c>
      <c r="Q316" s="54">
        <v>3291.2711838499999</v>
      </c>
      <c r="R316" s="54">
        <v>3271.2400608500002</v>
      </c>
      <c r="S316" s="54">
        <v>3241.21746579</v>
      </c>
      <c r="T316" s="54">
        <v>3235.8190316300002</v>
      </c>
      <c r="U316" s="54">
        <v>3254.2387916399998</v>
      </c>
      <c r="V316" s="54">
        <v>3260.3161704099998</v>
      </c>
      <c r="W316" s="54">
        <v>3283.9372549499999</v>
      </c>
      <c r="X316" s="54">
        <v>3335.3138842499998</v>
      </c>
      <c r="Y316" s="54">
        <v>3441.7039939900001</v>
      </c>
    </row>
    <row r="317" spans="1:25" s="55" customFormat="1" ht="15.75" x14ac:dyDescent="0.3">
      <c r="A317" s="53" t="s">
        <v>148</v>
      </c>
      <c r="B317" s="54">
        <v>3274.2357464199999</v>
      </c>
      <c r="C317" s="54">
        <v>3245.8971757300001</v>
      </c>
      <c r="D317" s="54">
        <v>3263.7930542099998</v>
      </c>
      <c r="E317" s="54">
        <v>3243.7796159899999</v>
      </c>
      <c r="F317" s="54">
        <v>3241.4335008100002</v>
      </c>
      <c r="G317" s="54">
        <v>3210.2217897099999</v>
      </c>
      <c r="H317" s="54">
        <v>3221.3630137599998</v>
      </c>
      <c r="I317" s="54">
        <v>3253.3444292300001</v>
      </c>
      <c r="J317" s="54">
        <v>3229.10818449</v>
      </c>
      <c r="K317" s="54">
        <v>3228.3981743600002</v>
      </c>
      <c r="L317" s="54">
        <v>3185.9151099199998</v>
      </c>
      <c r="M317" s="54">
        <v>3184.0592063700001</v>
      </c>
      <c r="N317" s="54">
        <v>3206.9881286599998</v>
      </c>
      <c r="O317" s="54">
        <v>3230.9302873299998</v>
      </c>
      <c r="P317" s="54">
        <v>3243.4970819499999</v>
      </c>
      <c r="Q317" s="54">
        <v>3217.9709061799999</v>
      </c>
      <c r="R317" s="54">
        <v>3169.28258856</v>
      </c>
      <c r="S317" s="54">
        <v>3117.1649117000002</v>
      </c>
      <c r="T317" s="54">
        <v>3098.6324076400001</v>
      </c>
      <c r="U317" s="54">
        <v>3105.1051772400001</v>
      </c>
      <c r="V317" s="54">
        <v>3115.6690704100001</v>
      </c>
      <c r="W317" s="54">
        <v>3128.4743454300001</v>
      </c>
      <c r="X317" s="54">
        <v>3163.8740762299999</v>
      </c>
      <c r="Y317" s="54">
        <v>3191.5887839900001</v>
      </c>
    </row>
    <row r="318" spans="1:25" s="55" customFormat="1" ht="15.75" x14ac:dyDescent="0.3">
      <c r="A318" s="53" t="s">
        <v>149</v>
      </c>
      <c r="B318" s="54">
        <v>3488.1876129500001</v>
      </c>
      <c r="C318" s="54">
        <v>3511.0328542699999</v>
      </c>
      <c r="D318" s="54">
        <v>3533.9272532199998</v>
      </c>
      <c r="E318" s="54">
        <v>3547.7075462399998</v>
      </c>
      <c r="F318" s="54">
        <v>3534.8461662200002</v>
      </c>
      <c r="G318" s="54">
        <v>3567.77554925</v>
      </c>
      <c r="H318" s="54">
        <v>3546.3495899599998</v>
      </c>
      <c r="I318" s="54">
        <v>3473.6997800999998</v>
      </c>
      <c r="J318" s="54">
        <v>3389.92696755</v>
      </c>
      <c r="K318" s="54">
        <v>3362.8368328800002</v>
      </c>
      <c r="L318" s="54">
        <v>3350.22751866</v>
      </c>
      <c r="M318" s="54">
        <v>3354.8372701899998</v>
      </c>
      <c r="N318" s="54">
        <v>3357.8441029199998</v>
      </c>
      <c r="O318" s="54">
        <v>3361.0529918799998</v>
      </c>
      <c r="P318" s="54">
        <v>3378.2676689</v>
      </c>
      <c r="Q318" s="54">
        <v>3360.4599506899999</v>
      </c>
      <c r="R318" s="54">
        <v>3335.3331889900001</v>
      </c>
      <c r="S318" s="54">
        <v>3282.6483078299998</v>
      </c>
      <c r="T318" s="54">
        <v>3243.7222381199999</v>
      </c>
      <c r="U318" s="54">
        <v>3238.5268653200001</v>
      </c>
      <c r="V318" s="54">
        <v>3280.48140896</v>
      </c>
      <c r="W318" s="54">
        <v>3305.1395536599998</v>
      </c>
      <c r="X318" s="54">
        <v>3336.3397939299998</v>
      </c>
      <c r="Y318" s="54">
        <v>3408.73059418</v>
      </c>
    </row>
    <row r="319" spans="1:25" s="55" customFormat="1" ht="15.75" x14ac:dyDescent="0.3">
      <c r="A319" s="53" t="s">
        <v>150</v>
      </c>
      <c r="B319" s="54">
        <v>3398.42823696</v>
      </c>
      <c r="C319" s="54">
        <v>3425.0358192499998</v>
      </c>
      <c r="D319" s="54">
        <v>3431.3795398699999</v>
      </c>
      <c r="E319" s="54">
        <v>3438.92574487</v>
      </c>
      <c r="F319" s="54">
        <v>3434.7701844200001</v>
      </c>
      <c r="G319" s="54">
        <v>3424.3592241699998</v>
      </c>
      <c r="H319" s="54">
        <v>3376.8195414799998</v>
      </c>
      <c r="I319" s="54">
        <v>3341.4581380099999</v>
      </c>
      <c r="J319" s="54">
        <v>3296.47874662</v>
      </c>
      <c r="K319" s="54">
        <v>3281.2383308799999</v>
      </c>
      <c r="L319" s="54">
        <v>3296.5390957700001</v>
      </c>
      <c r="M319" s="54">
        <v>3318.9480933899999</v>
      </c>
      <c r="N319" s="54">
        <v>3330.2481352700001</v>
      </c>
      <c r="O319" s="54">
        <v>3347.2420447300001</v>
      </c>
      <c r="P319" s="54">
        <v>3364.0897802899999</v>
      </c>
      <c r="Q319" s="54">
        <v>3367.7756003</v>
      </c>
      <c r="R319" s="54">
        <v>3371.0387767799998</v>
      </c>
      <c r="S319" s="54">
        <v>3322.0591773800002</v>
      </c>
      <c r="T319" s="54">
        <v>3323.4535404899998</v>
      </c>
      <c r="U319" s="54">
        <v>3317.50685888</v>
      </c>
      <c r="V319" s="54">
        <v>3328.7877585000001</v>
      </c>
      <c r="W319" s="54">
        <v>3348.5489351199999</v>
      </c>
      <c r="X319" s="54">
        <v>3365.7309463900001</v>
      </c>
      <c r="Y319" s="54">
        <v>3407.7295332099998</v>
      </c>
    </row>
    <row r="320" spans="1:25" s="55" customFormat="1" ht="15.75" x14ac:dyDescent="0.3">
      <c r="A320" s="53" t="s">
        <v>151</v>
      </c>
      <c r="B320" s="54">
        <v>3429.6063464899999</v>
      </c>
      <c r="C320" s="54">
        <v>3464.74668643</v>
      </c>
      <c r="D320" s="54">
        <v>3474.2486254999999</v>
      </c>
      <c r="E320" s="54">
        <v>3472.2372197999998</v>
      </c>
      <c r="F320" s="54">
        <v>3471.7152633400001</v>
      </c>
      <c r="G320" s="54">
        <v>3464.50848103</v>
      </c>
      <c r="H320" s="54">
        <v>3433.5672095899999</v>
      </c>
      <c r="I320" s="54">
        <v>3373.0084575300002</v>
      </c>
      <c r="J320" s="54">
        <v>3322.7630879799999</v>
      </c>
      <c r="K320" s="54">
        <v>3310.2770242299998</v>
      </c>
      <c r="L320" s="54">
        <v>3289.88880088</v>
      </c>
      <c r="M320" s="54">
        <v>3293.3994179900001</v>
      </c>
      <c r="N320" s="54">
        <v>3314.6452354399999</v>
      </c>
      <c r="O320" s="54">
        <v>3331.9014367999998</v>
      </c>
      <c r="P320" s="54">
        <v>3355.2903857699998</v>
      </c>
      <c r="Q320" s="54">
        <v>3364.82345364</v>
      </c>
      <c r="R320" s="54">
        <v>3317.0014969600002</v>
      </c>
      <c r="S320" s="54">
        <v>3314.7287599800002</v>
      </c>
      <c r="T320" s="54">
        <v>3281.9091424499998</v>
      </c>
      <c r="U320" s="54">
        <v>3297.17049628</v>
      </c>
      <c r="V320" s="54">
        <v>3325.56858414</v>
      </c>
      <c r="W320" s="54">
        <v>3338.7710993599999</v>
      </c>
      <c r="X320" s="54">
        <v>3351.83263571</v>
      </c>
      <c r="Y320" s="54">
        <v>3389.10081408</v>
      </c>
    </row>
    <row r="321" spans="1:25" s="55" customFormat="1" ht="15.75" x14ac:dyDescent="0.3">
      <c r="A321" s="53" t="s">
        <v>152</v>
      </c>
      <c r="B321" s="54">
        <v>3430.9886091100002</v>
      </c>
      <c r="C321" s="54">
        <v>3456.18390503</v>
      </c>
      <c r="D321" s="54">
        <v>3435.9409185</v>
      </c>
      <c r="E321" s="54">
        <v>3440.88893177</v>
      </c>
      <c r="F321" s="54">
        <v>3403.2678177900002</v>
      </c>
      <c r="G321" s="54">
        <v>3339.59451257</v>
      </c>
      <c r="H321" s="54">
        <v>3277.7486844</v>
      </c>
      <c r="I321" s="54">
        <v>3242.4637921399999</v>
      </c>
      <c r="J321" s="54">
        <v>3231.3480822699998</v>
      </c>
      <c r="K321" s="54">
        <v>3224.9492061800001</v>
      </c>
      <c r="L321" s="54">
        <v>3242.5612499399999</v>
      </c>
      <c r="M321" s="54">
        <v>3244.8503091799998</v>
      </c>
      <c r="N321" s="54">
        <v>3277.1006211700001</v>
      </c>
      <c r="O321" s="54">
        <v>3322.86453007</v>
      </c>
      <c r="P321" s="54">
        <v>3346.54471005</v>
      </c>
      <c r="Q321" s="54">
        <v>3352.7039602700002</v>
      </c>
      <c r="R321" s="54">
        <v>3336.0696743499998</v>
      </c>
      <c r="S321" s="54">
        <v>3290.8773303500002</v>
      </c>
      <c r="T321" s="54">
        <v>3264.2558739400001</v>
      </c>
      <c r="U321" s="54">
        <v>3269.040978</v>
      </c>
      <c r="V321" s="54">
        <v>3300.9205672899998</v>
      </c>
      <c r="W321" s="54">
        <v>3322.8900208599998</v>
      </c>
      <c r="X321" s="54">
        <v>3360.3882737600002</v>
      </c>
      <c r="Y321" s="54">
        <v>3407.8413750200002</v>
      </c>
    </row>
    <row r="322" spans="1:25" s="55" customFormat="1" ht="15.75" x14ac:dyDescent="0.3">
      <c r="A322" s="53" t="s">
        <v>153</v>
      </c>
      <c r="B322" s="54">
        <v>3340.29238321</v>
      </c>
      <c r="C322" s="54">
        <v>3400.43567992</v>
      </c>
      <c r="D322" s="54">
        <v>3391.82036793</v>
      </c>
      <c r="E322" s="54">
        <v>3382.4166830499998</v>
      </c>
      <c r="F322" s="54">
        <v>3373.1101503599998</v>
      </c>
      <c r="G322" s="54">
        <v>3290.2372106799999</v>
      </c>
      <c r="H322" s="54">
        <v>3281.57560461</v>
      </c>
      <c r="I322" s="54">
        <v>3236.6358545200001</v>
      </c>
      <c r="J322" s="54">
        <v>3201.54808181</v>
      </c>
      <c r="K322" s="54">
        <v>3202.6674881399999</v>
      </c>
      <c r="L322" s="54">
        <v>3225.15948002</v>
      </c>
      <c r="M322" s="54">
        <v>3218.0236087600001</v>
      </c>
      <c r="N322" s="54">
        <v>3245.1247828199998</v>
      </c>
      <c r="O322" s="54">
        <v>3258.7684451800001</v>
      </c>
      <c r="P322" s="54">
        <v>3267.80082128</v>
      </c>
      <c r="Q322" s="54">
        <v>3275.9001940399999</v>
      </c>
      <c r="R322" s="54">
        <v>3269.77237973</v>
      </c>
      <c r="S322" s="54">
        <v>3247.7195475399999</v>
      </c>
      <c r="T322" s="54">
        <v>3206.2853211800002</v>
      </c>
      <c r="U322" s="54">
        <v>3223.07693346</v>
      </c>
      <c r="V322" s="54">
        <v>3238.6089936600001</v>
      </c>
      <c r="W322" s="54">
        <v>3248.9355672500001</v>
      </c>
      <c r="X322" s="54">
        <v>3262.9105952599998</v>
      </c>
      <c r="Y322" s="54">
        <v>3334.9160612999999</v>
      </c>
    </row>
    <row r="323" spans="1:25" s="55" customFormat="1" ht="15.75" x14ac:dyDescent="0.3">
      <c r="A323" s="53" t="s">
        <v>154</v>
      </c>
      <c r="B323" s="54">
        <v>3499.8547540200002</v>
      </c>
      <c r="C323" s="54">
        <v>3533.4432062699998</v>
      </c>
      <c r="D323" s="54">
        <v>3518.7119375100001</v>
      </c>
      <c r="E323" s="54">
        <v>3504.5923524999998</v>
      </c>
      <c r="F323" s="54">
        <v>3468.6281849400002</v>
      </c>
      <c r="G323" s="54">
        <v>3402.4812155899999</v>
      </c>
      <c r="H323" s="54">
        <v>3357.5592435799999</v>
      </c>
      <c r="I323" s="54">
        <v>3320.6636571499998</v>
      </c>
      <c r="J323" s="54">
        <v>3282.6178770800002</v>
      </c>
      <c r="K323" s="54">
        <v>3276.3944835399998</v>
      </c>
      <c r="L323" s="54">
        <v>3283.3652317999999</v>
      </c>
      <c r="M323" s="54">
        <v>3329.6346316499998</v>
      </c>
      <c r="N323" s="54">
        <v>3347.6245987699999</v>
      </c>
      <c r="O323" s="54">
        <v>3362.5304857900001</v>
      </c>
      <c r="P323" s="54">
        <v>3379.50015691</v>
      </c>
      <c r="Q323" s="54">
        <v>3373.8087509799998</v>
      </c>
      <c r="R323" s="54">
        <v>3379.3975801800002</v>
      </c>
      <c r="S323" s="54">
        <v>3327.3306609699998</v>
      </c>
      <c r="T323" s="54">
        <v>3311.80497049</v>
      </c>
      <c r="U323" s="54">
        <v>3335.5445919399999</v>
      </c>
      <c r="V323" s="54">
        <v>3347.68884888</v>
      </c>
      <c r="W323" s="54">
        <v>3370.1127544299998</v>
      </c>
      <c r="X323" s="54">
        <v>3386.3109366600002</v>
      </c>
      <c r="Y323" s="54">
        <v>3489.2036167699998</v>
      </c>
    </row>
    <row r="324" spans="1:25" s="55" customFormat="1" ht="15.75" x14ac:dyDescent="0.3">
      <c r="A324" s="53" t="s">
        <v>155</v>
      </c>
      <c r="B324" s="54">
        <v>3510.8623497200001</v>
      </c>
      <c r="C324" s="54">
        <v>3531.1783388200001</v>
      </c>
      <c r="D324" s="54">
        <v>3531.90208441</v>
      </c>
      <c r="E324" s="54">
        <v>3542.42208506</v>
      </c>
      <c r="F324" s="54">
        <v>3525.7193767700001</v>
      </c>
      <c r="G324" s="54">
        <v>3498.07258508</v>
      </c>
      <c r="H324" s="54">
        <v>3443.8162220899999</v>
      </c>
      <c r="I324" s="54">
        <v>3360.05388855</v>
      </c>
      <c r="J324" s="54">
        <v>3292.5423049699998</v>
      </c>
      <c r="K324" s="54">
        <v>3313.02147719</v>
      </c>
      <c r="L324" s="54">
        <v>3303.9558344699999</v>
      </c>
      <c r="M324" s="54">
        <v>3331.0729620100001</v>
      </c>
      <c r="N324" s="54">
        <v>3358.8227659499998</v>
      </c>
      <c r="O324" s="54">
        <v>3380.43927773</v>
      </c>
      <c r="P324" s="54">
        <v>3406.4711127300002</v>
      </c>
      <c r="Q324" s="54">
        <v>3410.1340888899999</v>
      </c>
      <c r="R324" s="54">
        <v>3376.77830498</v>
      </c>
      <c r="S324" s="54">
        <v>3337.7689662500002</v>
      </c>
      <c r="T324" s="54">
        <v>3341.8417973300002</v>
      </c>
      <c r="U324" s="54">
        <v>3359.30286742</v>
      </c>
      <c r="V324" s="54">
        <v>3376.1608357800001</v>
      </c>
      <c r="W324" s="54">
        <v>3394.6539069800001</v>
      </c>
      <c r="X324" s="54">
        <v>3438.8744989699999</v>
      </c>
      <c r="Y324" s="54">
        <v>3469.5129442299999</v>
      </c>
    </row>
    <row r="325" spans="1:25" s="55" customFormat="1" ht="15.75" x14ac:dyDescent="0.3">
      <c r="A325" s="53" t="s">
        <v>156</v>
      </c>
      <c r="B325" s="54">
        <v>3491.95344479</v>
      </c>
      <c r="C325" s="54">
        <v>3541.4391037400001</v>
      </c>
      <c r="D325" s="54">
        <v>3554.91939938</v>
      </c>
      <c r="E325" s="54">
        <v>3575.9932748400001</v>
      </c>
      <c r="F325" s="54">
        <v>3557.13643968</v>
      </c>
      <c r="G325" s="54">
        <v>3552.0129548999998</v>
      </c>
      <c r="H325" s="54">
        <v>3552.8294817800002</v>
      </c>
      <c r="I325" s="54">
        <v>3547.62038949</v>
      </c>
      <c r="J325" s="54">
        <v>3488.6792897199998</v>
      </c>
      <c r="K325" s="54">
        <v>3417.1464695099999</v>
      </c>
      <c r="L325" s="54">
        <v>3371.5576398100002</v>
      </c>
      <c r="M325" s="54">
        <v>3356.8589428599998</v>
      </c>
      <c r="N325" s="54">
        <v>3356.2021441500001</v>
      </c>
      <c r="O325" s="54">
        <v>3388.4188742400002</v>
      </c>
      <c r="P325" s="54">
        <v>3407.2135840299998</v>
      </c>
      <c r="Q325" s="54">
        <v>3424.3217261199998</v>
      </c>
      <c r="R325" s="54">
        <v>3424.4727426499999</v>
      </c>
      <c r="S325" s="54">
        <v>3372.7489286300001</v>
      </c>
      <c r="T325" s="54">
        <v>3315.6124786400001</v>
      </c>
      <c r="U325" s="54">
        <v>3325.7594526899998</v>
      </c>
      <c r="V325" s="54">
        <v>3345.3079342299998</v>
      </c>
      <c r="W325" s="54">
        <v>3350.1235806300001</v>
      </c>
      <c r="X325" s="54">
        <v>3395.4555752599999</v>
      </c>
      <c r="Y325" s="54">
        <v>3441.95657463</v>
      </c>
    </row>
    <row r="326" spans="1:25" s="55" customFormat="1" ht="15.75" x14ac:dyDescent="0.3">
      <c r="A326" s="53" t="s">
        <v>157</v>
      </c>
      <c r="B326" s="54">
        <v>3467.6227911800001</v>
      </c>
      <c r="C326" s="54">
        <v>3461.7662495300001</v>
      </c>
      <c r="D326" s="54">
        <v>3441.90373924</v>
      </c>
      <c r="E326" s="54">
        <v>3464.7234331200002</v>
      </c>
      <c r="F326" s="54">
        <v>3461.1094877099999</v>
      </c>
      <c r="G326" s="54">
        <v>3447.3266853599998</v>
      </c>
      <c r="H326" s="54">
        <v>3485.5977166399998</v>
      </c>
      <c r="I326" s="54">
        <v>3419.8720935199999</v>
      </c>
      <c r="J326" s="54">
        <v>3358.7765863899999</v>
      </c>
      <c r="K326" s="54">
        <v>3332.8892125399998</v>
      </c>
      <c r="L326" s="54">
        <v>3309.5190183200002</v>
      </c>
      <c r="M326" s="54">
        <v>3330.0585376600002</v>
      </c>
      <c r="N326" s="54">
        <v>3361.2197531699999</v>
      </c>
      <c r="O326" s="54">
        <v>3377.64415745</v>
      </c>
      <c r="P326" s="54">
        <v>3395.1883062100001</v>
      </c>
      <c r="Q326" s="54">
        <v>3420.5334994499999</v>
      </c>
      <c r="R326" s="54">
        <v>3412.7464288000001</v>
      </c>
      <c r="S326" s="54">
        <v>3390.8010139799999</v>
      </c>
      <c r="T326" s="54">
        <v>3327.06660594</v>
      </c>
      <c r="U326" s="54">
        <v>3333.1937104200001</v>
      </c>
      <c r="V326" s="54">
        <v>3353.6863563100001</v>
      </c>
      <c r="W326" s="54">
        <v>3374.5490253500002</v>
      </c>
      <c r="X326" s="54">
        <v>3373.5859948100001</v>
      </c>
      <c r="Y326" s="54">
        <v>3403.4357627300001</v>
      </c>
    </row>
    <row r="327" spans="1:25" s="55" customFormat="1" ht="15.75" x14ac:dyDescent="0.3">
      <c r="A327" s="53" t="s">
        <v>158</v>
      </c>
      <c r="B327" s="54">
        <v>3354.53245397</v>
      </c>
      <c r="C327" s="54">
        <v>3350.8801170900001</v>
      </c>
      <c r="D327" s="54">
        <v>3339.1601835000001</v>
      </c>
      <c r="E327" s="54">
        <v>3333.9577030800001</v>
      </c>
      <c r="F327" s="54">
        <v>3348.63197962</v>
      </c>
      <c r="G327" s="54">
        <v>3329.0193826300001</v>
      </c>
      <c r="H327" s="54">
        <v>3315.0914091300001</v>
      </c>
      <c r="I327" s="54">
        <v>3283.6872443399998</v>
      </c>
      <c r="J327" s="54">
        <v>3237.4217047699999</v>
      </c>
      <c r="K327" s="54">
        <v>3208.7414445599998</v>
      </c>
      <c r="L327" s="54">
        <v>3205.0667005199998</v>
      </c>
      <c r="M327" s="54">
        <v>3219.5261644799998</v>
      </c>
      <c r="N327" s="54">
        <v>3242.0633800699998</v>
      </c>
      <c r="O327" s="54">
        <v>3254.10174723</v>
      </c>
      <c r="P327" s="54">
        <v>3288.1873249300002</v>
      </c>
      <c r="Q327" s="54">
        <v>3296.1144735799999</v>
      </c>
      <c r="R327" s="54">
        <v>3291.35671959</v>
      </c>
      <c r="S327" s="54">
        <v>3254.8822436700002</v>
      </c>
      <c r="T327" s="54">
        <v>3200.7598725900002</v>
      </c>
      <c r="U327" s="54">
        <v>3213.7895015399999</v>
      </c>
      <c r="V327" s="54">
        <v>3240.7246627200002</v>
      </c>
      <c r="W327" s="54">
        <v>3253.1916195600002</v>
      </c>
      <c r="X327" s="54">
        <v>3276.0051176000002</v>
      </c>
      <c r="Y327" s="54">
        <v>3297.93616161</v>
      </c>
    </row>
    <row r="328" spans="1:25" s="55" customFormat="1" ht="15.75" x14ac:dyDescent="0.3">
      <c r="A328" s="53" t="s">
        <v>159</v>
      </c>
      <c r="B328" s="54">
        <v>3371.8594839000002</v>
      </c>
      <c r="C328" s="54">
        <v>3412.6717217099999</v>
      </c>
      <c r="D328" s="54">
        <v>3425.1423617</v>
      </c>
      <c r="E328" s="54">
        <v>3439.4741849699999</v>
      </c>
      <c r="F328" s="54">
        <v>3435.6109531799998</v>
      </c>
      <c r="G328" s="54">
        <v>3422.2187427099998</v>
      </c>
      <c r="H328" s="54">
        <v>3421.8667290499998</v>
      </c>
      <c r="I328" s="54">
        <v>3418.8674767699999</v>
      </c>
      <c r="J328" s="54">
        <v>3392.7383700400001</v>
      </c>
      <c r="K328" s="54">
        <v>3361.5637444499998</v>
      </c>
      <c r="L328" s="54">
        <v>3318.31459774</v>
      </c>
      <c r="M328" s="54">
        <v>3275.7819887000001</v>
      </c>
      <c r="N328" s="54">
        <v>3291.2069809999998</v>
      </c>
      <c r="O328" s="54">
        <v>3299.02872174</v>
      </c>
      <c r="P328" s="54">
        <v>3311.2412069100001</v>
      </c>
      <c r="Q328" s="54">
        <v>3309.71195554</v>
      </c>
      <c r="R328" s="54">
        <v>3297.0982401199999</v>
      </c>
      <c r="S328" s="54">
        <v>3273.7764848500001</v>
      </c>
      <c r="T328" s="54">
        <v>3249.4075841200001</v>
      </c>
      <c r="U328" s="54">
        <v>3254.7154389299999</v>
      </c>
      <c r="V328" s="54">
        <v>3270.3715124300002</v>
      </c>
      <c r="W328" s="54">
        <v>3286.8045444099998</v>
      </c>
      <c r="X328" s="54">
        <v>3311.1625309400001</v>
      </c>
      <c r="Y328" s="54">
        <v>3344.0489019500001</v>
      </c>
    </row>
    <row r="329" spans="1:25" s="55" customFormat="1" ht="15.75" x14ac:dyDescent="0.3">
      <c r="A329" s="53" t="s">
        <v>160</v>
      </c>
      <c r="B329" s="54">
        <v>3411.5799002799999</v>
      </c>
      <c r="C329" s="54">
        <v>3467.3527578100002</v>
      </c>
      <c r="D329" s="54">
        <v>3491.9304706100002</v>
      </c>
      <c r="E329" s="54">
        <v>3472.61706525</v>
      </c>
      <c r="F329" s="54">
        <v>3459.7298085799998</v>
      </c>
      <c r="G329" s="54">
        <v>3462.6078184899998</v>
      </c>
      <c r="H329" s="54">
        <v>3409.8477889199999</v>
      </c>
      <c r="I329" s="54">
        <v>3368.8052639100001</v>
      </c>
      <c r="J329" s="54">
        <v>3326.5341392400001</v>
      </c>
      <c r="K329" s="54">
        <v>3272.1500928599999</v>
      </c>
      <c r="L329" s="54">
        <v>3241.38139129</v>
      </c>
      <c r="M329" s="54">
        <v>3243.2489669800002</v>
      </c>
      <c r="N329" s="54">
        <v>3257.2988722099999</v>
      </c>
      <c r="O329" s="54">
        <v>3255.1793468800001</v>
      </c>
      <c r="P329" s="54">
        <v>3272.4783818999999</v>
      </c>
      <c r="Q329" s="54">
        <v>3291.90955119</v>
      </c>
      <c r="R329" s="54">
        <v>3297.24032343</v>
      </c>
      <c r="S329" s="54">
        <v>3282.7067821400001</v>
      </c>
      <c r="T329" s="54">
        <v>3220.3239809400002</v>
      </c>
      <c r="U329" s="54">
        <v>3223.9793100299999</v>
      </c>
      <c r="V329" s="54">
        <v>3234.4988850099999</v>
      </c>
      <c r="W329" s="54">
        <v>3256.1852667100002</v>
      </c>
      <c r="X329" s="54">
        <v>3294.2742424100002</v>
      </c>
      <c r="Y329" s="54">
        <v>3334.3320944399998</v>
      </c>
    </row>
    <row r="330" spans="1:25" s="55" customFormat="1" ht="15.75" x14ac:dyDescent="0.3">
      <c r="A330" s="53" t="s">
        <v>161</v>
      </c>
      <c r="B330" s="54">
        <v>3386.7943568000001</v>
      </c>
      <c r="C330" s="54">
        <v>3346.5056725700001</v>
      </c>
      <c r="D330" s="54">
        <v>3343.4727539300002</v>
      </c>
      <c r="E330" s="54">
        <v>3359.2463091099999</v>
      </c>
      <c r="F330" s="54">
        <v>3368.7112772199998</v>
      </c>
      <c r="G330" s="54">
        <v>3384.6895679700001</v>
      </c>
      <c r="H330" s="54">
        <v>3369.5037329900001</v>
      </c>
      <c r="I330" s="54">
        <v>3322.1738173799999</v>
      </c>
      <c r="J330" s="54">
        <v>3270.2367835</v>
      </c>
      <c r="K330" s="54">
        <v>3241.4246391000001</v>
      </c>
      <c r="L330" s="54">
        <v>3222.2563379100002</v>
      </c>
      <c r="M330" s="54">
        <v>3218.5088859799998</v>
      </c>
      <c r="N330" s="54">
        <v>3258.0233159700001</v>
      </c>
      <c r="O330" s="54">
        <v>3286.25927082</v>
      </c>
      <c r="P330" s="54">
        <v>3324.0602104099999</v>
      </c>
      <c r="Q330" s="54">
        <v>3290.7414712899999</v>
      </c>
      <c r="R330" s="54">
        <v>3314.9727838600002</v>
      </c>
      <c r="S330" s="54">
        <v>3291.1948501299998</v>
      </c>
      <c r="T330" s="54">
        <v>3237.8722690200002</v>
      </c>
      <c r="U330" s="54">
        <v>3248.1210170499999</v>
      </c>
      <c r="V330" s="54">
        <v>3280.0837255699998</v>
      </c>
      <c r="W330" s="54">
        <v>3321.7545503000001</v>
      </c>
      <c r="X330" s="54">
        <v>3337.10789492</v>
      </c>
      <c r="Y330" s="54">
        <v>3442.9836296200001</v>
      </c>
    </row>
    <row r="331" spans="1:25" s="55" customFormat="1" ht="15.75" x14ac:dyDescent="0.3">
      <c r="A331" s="53" t="s">
        <v>162</v>
      </c>
      <c r="B331" s="54">
        <v>3406.7151486299999</v>
      </c>
      <c r="C331" s="54">
        <v>3457.21227641</v>
      </c>
      <c r="D331" s="54">
        <v>3453.3609958900001</v>
      </c>
      <c r="E331" s="54">
        <v>3448.45558089</v>
      </c>
      <c r="F331" s="54">
        <v>3441.7559669799998</v>
      </c>
      <c r="G331" s="54">
        <v>3445.4617996100001</v>
      </c>
      <c r="H331" s="54">
        <v>3385.4380270000001</v>
      </c>
      <c r="I331" s="54">
        <v>3389.45572692</v>
      </c>
      <c r="J331" s="54">
        <v>3386.10522868</v>
      </c>
      <c r="K331" s="54">
        <v>3281.9375710899999</v>
      </c>
      <c r="L331" s="54">
        <v>3222.5017598300001</v>
      </c>
      <c r="M331" s="54">
        <v>3213.7012433499999</v>
      </c>
      <c r="N331" s="54">
        <v>3218.3766697000001</v>
      </c>
      <c r="O331" s="54">
        <v>3230.61532661</v>
      </c>
      <c r="P331" s="54">
        <v>3254.80499779</v>
      </c>
      <c r="Q331" s="54">
        <v>3269.5723289399998</v>
      </c>
      <c r="R331" s="54">
        <v>3276.5534633000002</v>
      </c>
      <c r="S331" s="54">
        <v>3244.6519634199999</v>
      </c>
      <c r="T331" s="54">
        <v>3208.52467389</v>
      </c>
      <c r="U331" s="54">
        <v>3206.6576934499999</v>
      </c>
      <c r="V331" s="54">
        <v>3229.8276209300002</v>
      </c>
      <c r="W331" s="54">
        <v>3240.8708277699998</v>
      </c>
      <c r="X331" s="54">
        <v>3268.4719172999999</v>
      </c>
      <c r="Y331" s="54">
        <v>3313.2542616199999</v>
      </c>
    </row>
    <row r="332" spans="1:25" s="55" customFormat="1" ht="15.75" x14ac:dyDescent="0.3">
      <c r="A332" s="53" t="s">
        <v>163</v>
      </c>
      <c r="B332" s="54">
        <v>3313.48610117</v>
      </c>
      <c r="C332" s="54">
        <v>3374.27601723</v>
      </c>
      <c r="D332" s="54">
        <v>3399.9259232099998</v>
      </c>
      <c r="E332" s="54">
        <v>3409.1725486700002</v>
      </c>
      <c r="F332" s="54">
        <v>3414.5058463999999</v>
      </c>
      <c r="G332" s="54">
        <v>3388.9147202200002</v>
      </c>
      <c r="H332" s="54">
        <v>3378.9200488199999</v>
      </c>
      <c r="I332" s="54">
        <v>3357.3654226799999</v>
      </c>
      <c r="J332" s="54">
        <v>3295.9856611300002</v>
      </c>
      <c r="K332" s="54">
        <v>3231.8898765399999</v>
      </c>
      <c r="L332" s="54">
        <v>3210.4910873899998</v>
      </c>
      <c r="M332" s="54">
        <v>3210.82984566</v>
      </c>
      <c r="N332" s="54">
        <v>3226.0476671800002</v>
      </c>
      <c r="O332" s="54">
        <v>3243.2823692799998</v>
      </c>
      <c r="P332" s="54">
        <v>3263.6092331499999</v>
      </c>
      <c r="Q332" s="54">
        <v>3274.7415736799999</v>
      </c>
      <c r="R332" s="54">
        <v>3267.8192343800001</v>
      </c>
      <c r="S332" s="54">
        <v>3251.1609374599998</v>
      </c>
      <c r="T332" s="54">
        <v>3195.8520379400002</v>
      </c>
      <c r="U332" s="54">
        <v>3180.9003986100001</v>
      </c>
      <c r="V332" s="54">
        <v>3200.7443313700001</v>
      </c>
      <c r="W332" s="54">
        <v>3215.5691372900001</v>
      </c>
      <c r="X332" s="54">
        <v>3253.0499945299998</v>
      </c>
      <c r="Y332" s="54">
        <v>3294.2564389499998</v>
      </c>
    </row>
    <row r="333" spans="1:25" s="55" customFormat="1" ht="15.75" x14ac:dyDescent="0.3">
      <c r="A333" s="53" t="s">
        <v>164</v>
      </c>
      <c r="B333" s="54">
        <v>3294.6469304500001</v>
      </c>
      <c r="C333" s="54">
        <v>3328.29889701</v>
      </c>
      <c r="D333" s="54">
        <v>3351.4289238900001</v>
      </c>
      <c r="E333" s="54">
        <v>3340.4311510699999</v>
      </c>
      <c r="F333" s="54">
        <v>3310.9356446699999</v>
      </c>
      <c r="G333" s="54">
        <v>3336.5317317399999</v>
      </c>
      <c r="H333" s="54">
        <v>3341.8307747899999</v>
      </c>
      <c r="I333" s="54">
        <v>3317.6104684699999</v>
      </c>
      <c r="J333" s="54">
        <v>3255.4104086500001</v>
      </c>
      <c r="K333" s="54">
        <v>3221.81469229</v>
      </c>
      <c r="L333" s="54">
        <v>3206.5048925299998</v>
      </c>
      <c r="M333" s="54">
        <v>3211.6426828099998</v>
      </c>
      <c r="N333" s="54">
        <v>3241.0454471200001</v>
      </c>
      <c r="O333" s="54">
        <v>3223.4104547100001</v>
      </c>
      <c r="P333" s="54">
        <v>3237.6654072199999</v>
      </c>
      <c r="Q333" s="54">
        <v>3243.0239766700001</v>
      </c>
      <c r="R333" s="54">
        <v>3241.5095187100001</v>
      </c>
      <c r="S333" s="54">
        <v>3212.33641674</v>
      </c>
      <c r="T333" s="54">
        <v>3230.4057644599998</v>
      </c>
      <c r="U333" s="54">
        <v>3241.0741683699998</v>
      </c>
      <c r="V333" s="54">
        <v>3279.637076</v>
      </c>
      <c r="W333" s="54">
        <v>3299.6548502300002</v>
      </c>
      <c r="X333" s="54">
        <v>3305.7598777600001</v>
      </c>
      <c r="Y333" s="54">
        <v>3315.8190457999999</v>
      </c>
    </row>
    <row r="334" spans="1:25" s="55" customFormat="1" ht="15.75" x14ac:dyDescent="0.3">
      <c r="A334" s="53" t="s">
        <v>165</v>
      </c>
      <c r="B334" s="54">
        <v>3311.97483289</v>
      </c>
      <c r="C334" s="54">
        <v>3314.6272506599998</v>
      </c>
      <c r="D334" s="54">
        <v>3327.2600796900001</v>
      </c>
      <c r="E334" s="54">
        <v>3326.9713020300001</v>
      </c>
      <c r="F334" s="54">
        <v>3326.7926753799998</v>
      </c>
      <c r="G334" s="54">
        <v>3321.4503720100001</v>
      </c>
      <c r="H334" s="54">
        <v>3280.6108375200001</v>
      </c>
      <c r="I334" s="54">
        <v>3254.2745784899998</v>
      </c>
      <c r="J334" s="54">
        <v>3213.8412452500002</v>
      </c>
      <c r="K334" s="54">
        <v>3206.2935456800001</v>
      </c>
      <c r="L334" s="54">
        <v>3201.8289234200001</v>
      </c>
      <c r="M334" s="54">
        <v>3223.7368477300001</v>
      </c>
      <c r="N334" s="54">
        <v>3242.7908345000001</v>
      </c>
      <c r="O334" s="54">
        <v>3246.71833044</v>
      </c>
      <c r="P334" s="54">
        <v>3266.6512889999999</v>
      </c>
      <c r="Q334" s="54">
        <v>3270.43693807</v>
      </c>
      <c r="R334" s="54">
        <v>3272.7997523999998</v>
      </c>
      <c r="S334" s="54">
        <v>3255.8011241700001</v>
      </c>
      <c r="T334" s="54">
        <v>3221.0705880400001</v>
      </c>
      <c r="U334" s="54">
        <v>3223.5685322700001</v>
      </c>
      <c r="V334" s="54">
        <v>3236.3241269700002</v>
      </c>
      <c r="W334" s="54">
        <v>3257.60083171</v>
      </c>
      <c r="X334" s="54">
        <v>3244.5754405299999</v>
      </c>
      <c r="Y334" s="54">
        <v>3360.6673611199999</v>
      </c>
    </row>
    <row r="335" spans="1:25" s="23" customFormat="1" ht="12.75" x14ac:dyDescent="0.25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</row>
    <row r="336" spans="1:25" s="23" customFormat="1" ht="15.75" customHeight="1" x14ac:dyDescent="0.2">
      <c r="A336" s="152" t="s">
        <v>69</v>
      </c>
      <c r="B336" s="226" t="s">
        <v>96</v>
      </c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6"/>
    </row>
    <row r="337" spans="1:25" s="23" customFormat="1" x14ac:dyDescent="0.2">
      <c r="A337" s="153"/>
      <c r="B337" s="103" t="s">
        <v>71</v>
      </c>
      <c r="C337" s="104" t="s">
        <v>72</v>
      </c>
      <c r="D337" s="105" t="s">
        <v>73</v>
      </c>
      <c r="E337" s="104" t="s">
        <v>74</v>
      </c>
      <c r="F337" s="104" t="s">
        <v>75</v>
      </c>
      <c r="G337" s="104" t="s">
        <v>76</v>
      </c>
      <c r="H337" s="104" t="s">
        <v>77</v>
      </c>
      <c r="I337" s="104" t="s">
        <v>78</v>
      </c>
      <c r="J337" s="104" t="s">
        <v>79</v>
      </c>
      <c r="K337" s="103" t="s">
        <v>80</v>
      </c>
      <c r="L337" s="104" t="s">
        <v>81</v>
      </c>
      <c r="M337" s="106" t="s">
        <v>82</v>
      </c>
      <c r="N337" s="103" t="s">
        <v>83</v>
      </c>
      <c r="O337" s="104" t="s">
        <v>84</v>
      </c>
      <c r="P337" s="106" t="s">
        <v>85</v>
      </c>
      <c r="Q337" s="105" t="s">
        <v>86</v>
      </c>
      <c r="R337" s="104" t="s">
        <v>87</v>
      </c>
      <c r="S337" s="105" t="s">
        <v>88</v>
      </c>
      <c r="T337" s="104" t="s">
        <v>89</v>
      </c>
      <c r="U337" s="105" t="s">
        <v>90</v>
      </c>
      <c r="V337" s="104" t="s">
        <v>91</v>
      </c>
      <c r="W337" s="105" t="s">
        <v>92</v>
      </c>
      <c r="X337" s="104" t="s">
        <v>93</v>
      </c>
      <c r="Y337" s="104" t="s">
        <v>94</v>
      </c>
    </row>
    <row r="338" spans="1:25" s="23" customFormat="1" ht="15.75" customHeight="1" x14ac:dyDescent="0.2">
      <c r="A338" s="113" t="s">
        <v>135</v>
      </c>
      <c r="B338" s="61">
        <v>3751.3800370200001</v>
      </c>
      <c r="C338" s="61">
        <v>3774.9520727200002</v>
      </c>
      <c r="D338" s="61">
        <v>3708.7816850500003</v>
      </c>
      <c r="E338" s="61">
        <v>3709.25778653</v>
      </c>
      <c r="F338" s="61">
        <v>3707.7928920700001</v>
      </c>
      <c r="G338" s="61">
        <v>3713.8307378500003</v>
      </c>
      <c r="H338" s="61">
        <v>3715.5201807800004</v>
      </c>
      <c r="I338" s="61">
        <v>3712.1664826700003</v>
      </c>
      <c r="J338" s="61">
        <v>3712.75427627</v>
      </c>
      <c r="K338" s="61">
        <v>3749.7076832900002</v>
      </c>
      <c r="L338" s="61">
        <v>3732.4672759200002</v>
      </c>
      <c r="M338" s="61">
        <v>3704.35347288</v>
      </c>
      <c r="N338" s="61">
        <v>3685.8319140100002</v>
      </c>
      <c r="O338" s="61">
        <v>3672.7440702000004</v>
      </c>
      <c r="P338" s="61">
        <v>3704.7730878500001</v>
      </c>
      <c r="Q338" s="61">
        <v>3691.7691944800004</v>
      </c>
      <c r="R338" s="61">
        <v>3675.5556314099999</v>
      </c>
      <c r="S338" s="61">
        <v>3596.2992206900003</v>
      </c>
      <c r="T338" s="61">
        <v>3574.5060645500002</v>
      </c>
      <c r="U338" s="61">
        <v>3597.6108729400003</v>
      </c>
      <c r="V338" s="61">
        <v>3603.3499527100003</v>
      </c>
      <c r="W338" s="61">
        <v>3635.7258440000001</v>
      </c>
      <c r="X338" s="61">
        <v>3681.1811524100003</v>
      </c>
      <c r="Y338" s="61">
        <v>3795.1440844500003</v>
      </c>
    </row>
    <row r="339" spans="1:25" s="55" customFormat="1" ht="15.75" x14ac:dyDescent="0.3">
      <c r="A339" s="53" t="s">
        <v>136</v>
      </c>
      <c r="B339" s="54">
        <v>3775.9873964200001</v>
      </c>
      <c r="C339" s="54">
        <v>3763.5160656600001</v>
      </c>
      <c r="D339" s="54">
        <v>3777.4052078500004</v>
      </c>
      <c r="E339" s="54">
        <v>3778.2472051899999</v>
      </c>
      <c r="F339" s="54">
        <v>3757.73347096</v>
      </c>
      <c r="G339" s="54">
        <v>3752.1447275200003</v>
      </c>
      <c r="H339" s="54">
        <v>3717.8544682199999</v>
      </c>
      <c r="I339" s="54">
        <v>3692.1606682900001</v>
      </c>
      <c r="J339" s="54">
        <v>3660.8985299300002</v>
      </c>
      <c r="K339" s="54">
        <v>3652.3501447400004</v>
      </c>
      <c r="L339" s="54">
        <v>3645.30309898</v>
      </c>
      <c r="M339" s="54">
        <v>3669.2777184400002</v>
      </c>
      <c r="N339" s="54">
        <v>3661.5537938900002</v>
      </c>
      <c r="O339" s="54">
        <v>3666.2882691700001</v>
      </c>
      <c r="P339" s="54">
        <v>3671.5981717600002</v>
      </c>
      <c r="Q339" s="54">
        <v>3649.73959388</v>
      </c>
      <c r="R339" s="54">
        <v>3615.6656444300002</v>
      </c>
      <c r="S339" s="54">
        <v>3569.04814386</v>
      </c>
      <c r="T339" s="54">
        <v>3542.6974947900003</v>
      </c>
      <c r="U339" s="54">
        <v>3575.09038659</v>
      </c>
      <c r="V339" s="54">
        <v>3599.9047728600003</v>
      </c>
      <c r="W339" s="54">
        <v>3618.27641795</v>
      </c>
      <c r="X339" s="54">
        <v>3666.58088344</v>
      </c>
      <c r="Y339" s="54">
        <v>3737.3653985200003</v>
      </c>
    </row>
    <row r="340" spans="1:25" s="55" customFormat="1" ht="15.75" x14ac:dyDescent="0.3">
      <c r="A340" s="53" t="s">
        <v>137</v>
      </c>
      <c r="B340" s="54">
        <v>3713.1908247400002</v>
      </c>
      <c r="C340" s="54">
        <v>3678.4620390800001</v>
      </c>
      <c r="D340" s="54">
        <v>3681.4270352200001</v>
      </c>
      <c r="E340" s="54">
        <v>3655.7018568200001</v>
      </c>
      <c r="F340" s="54">
        <v>3673.4924114600003</v>
      </c>
      <c r="G340" s="54">
        <v>3681.5371735799999</v>
      </c>
      <c r="H340" s="54">
        <v>3641.58974554</v>
      </c>
      <c r="I340" s="54">
        <v>3611.3855485600002</v>
      </c>
      <c r="J340" s="54">
        <v>3597.5340686200002</v>
      </c>
      <c r="K340" s="54">
        <v>3616.06638729</v>
      </c>
      <c r="L340" s="54">
        <v>3640.1044558900003</v>
      </c>
      <c r="M340" s="54">
        <v>3646.5584914000001</v>
      </c>
      <c r="N340" s="54">
        <v>3685.31345491</v>
      </c>
      <c r="O340" s="54">
        <v>3702.2292775000001</v>
      </c>
      <c r="P340" s="54">
        <v>3694.9977087400002</v>
      </c>
      <c r="Q340" s="54">
        <v>3679.77853534</v>
      </c>
      <c r="R340" s="54">
        <v>3626.25080213</v>
      </c>
      <c r="S340" s="54">
        <v>3595.5075888700003</v>
      </c>
      <c r="T340" s="54">
        <v>3601.5198594000003</v>
      </c>
      <c r="U340" s="54">
        <v>3606.9473905700002</v>
      </c>
      <c r="V340" s="54">
        <v>3618.4018256300001</v>
      </c>
      <c r="W340" s="54">
        <v>3654.5904103500002</v>
      </c>
      <c r="X340" s="54">
        <v>3683.1709268200002</v>
      </c>
      <c r="Y340" s="54">
        <v>3746.6565841900001</v>
      </c>
    </row>
    <row r="341" spans="1:25" s="55" customFormat="1" ht="15.75" x14ac:dyDescent="0.3">
      <c r="A341" s="53" t="s">
        <v>138</v>
      </c>
      <c r="B341" s="54">
        <v>3698.2546770399999</v>
      </c>
      <c r="C341" s="54">
        <v>3748.7196930100004</v>
      </c>
      <c r="D341" s="54">
        <v>3779.04783438</v>
      </c>
      <c r="E341" s="54">
        <v>3794.0151602400001</v>
      </c>
      <c r="F341" s="54">
        <v>3764.49559881</v>
      </c>
      <c r="G341" s="54">
        <v>3667.71849432</v>
      </c>
      <c r="H341" s="54">
        <v>3647.9543005200003</v>
      </c>
      <c r="I341" s="54">
        <v>3613.86414066</v>
      </c>
      <c r="J341" s="54">
        <v>3576.7421360900003</v>
      </c>
      <c r="K341" s="54">
        <v>3564.5773705500001</v>
      </c>
      <c r="L341" s="54">
        <v>3550.54673099</v>
      </c>
      <c r="M341" s="54">
        <v>3543.0463106400002</v>
      </c>
      <c r="N341" s="54">
        <v>3571.1663493800002</v>
      </c>
      <c r="O341" s="54">
        <v>3567.6255773299999</v>
      </c>
      <c r="P341" s="54">
        <v>3577.5705852800002</v>
      </c>
      <c r="Q341" s="54">
        <v>3568.5614833200002</v>
      </c>
      <c r="R341" s="54">
        <v>3560.5161230900003</v>
      </c>
      <c r="S341" s="54">
        <v>3481.37084538</v>
      </c>
      <c r="T341" s="54">
        <v>3486.5181981300002</v>
      </c>
      <c r="U341" s="54">
        <v>3508.3147448600002</v>
      </c>
      <c r="V341" s="54">
        <v>3525.4099345200002</v>
      </c>
      <c r="W341" s="54">
        <v>3544.3333111000002</v>
      </c>
      <c r="X341" s="54">
        <v>3574.85799881</v>
      </c>
      <c r="Y341" s="54">
        <v>3608.4940491800003</v>
      </c>
    </row>
    <row r="342" spans="1:25" s="55" customFormat="1" ht="15.75" x14ac:dyDescent="0.3">
      <c r="A342" s="53" t="s">
        <v>139</v>
      </c>
      <c r="B342" s="54">
        <v>3608.6742149000002</v>
      </c>
      <c r="C342" s="54">
        <v>3579.80690994</v>
      </c>
      <c r="D342" s="54">
        <v>3596.4240135300001</v>
      </c>
      <c r="E342" s="54">
        <v>3619.0677023000003</v>
      </c>
      <c r="F342" s="54">
        <v>3682.2151027600003</v>
      </c>
      <c r="G342" s="54">
        <v>3676.1008514</v>
      </c>
      <c r="H342" s="54">
        <v>3676.5218912100004</v>
      </c>
      <c r="I342" s="54">
        <v>3659.1838028100001</v>
      </c>
      <c r="J342" s="54">
        <v>3634.92294653</v>
      </c>
      <c r="K342" s="54">
        <v>3578.0459769200002</v>
      </c>
      <c r="L342" s="54">
        <v>3555.9585434200003</v>
      </c>
      <c r="M342" s="54">
        <v>3547.4363662700002</v>
      </c>
      <c r="N342" s="54">
        <v>3562.8685014500002</v>
      </c>
      <c r="O342" s="54">
        <v>3590.97472758</v>
      </c>
      <c r="P342" s="54">
        <v>3587.74243634</v>
      </c>
      <c r="Q342" s="54">
        <v>3596.66392602</v>
      </c>
      <c r="R342" s="54">
        <v>3605.5007258200003</v>
      </c>
      <c r="S342" s="54">
        <v>3636.7680253000003</v>
      </c>
      <c r="T342" s="54">
        <v>3528.9465252100003</v>
      </c>
      <c r="U342" s="54">
        <v>3548.5716152</v>
      </c>
      <c r="V342" s="54">
        <v>3563.86220271</v>
      </c>
      <c r="W342" s="54">
        <v>3576.2617774800001</v>
      </c>
      <c r="X342" s="54">
        <v>3610.6829206100001</v>
      </c>
      <c r="Y342" s="54">
        <v>3632.6957412900001</v>
      </c>
    </row>
    <row r="343" spans="1:25" s="55" customFormat="1" ht="15.75" x14ac:dyDescent="0.3">
      <c r="A343" s="53" t="s">
        <v>140</v>
      </c>
      <c r="B343" s="54">
        <v>3496.14669374</v>
      </c>
      <c r="C343" s="54">
        <v>3523.2393881600001</v>
      </c>
      <c r="D343" s="54">
        <v>3540.8540090500001</v>
      </c>
      <c r="E343" s="54">
        <v>3537.8471151400004</v>
      </c>
      <c r="F343" s="54">
        <v>3528.7382093400001</v>
      </c>
      <c r="G343" s="54">
        <v>3512.8471845399999</v>
      </c>
      <c r="H343" s="54">
        <v>3487.00865978</v>
      </c>
      <c r="I343" s="54">
        <v>3425.68231625</v>
      </c>
      <c r="J343" s="54">
        <v>3364.65267726</v>
      </c>
      <c r="K343" s="54">
        <v>3345.5396345100003</v>
      </c>
      <c r="L343" s="54">
        <v>3344.8041469500004</v>
      </c>
      <c r="M343" s="54">
        <v>3367.8028109500001</v>
      </c>
      <c r="N343" s="54">
        <v>3402.58978871</v>
      </c>
      <c r="O343" s="54">
        <v>3437.0903015200001</v>
      </c>
      <c r="P343" s="54">
        <v>3469.5389556800001</v>
      </c>
      <c r="Q343" s="54">
        <v>3474.9999057600003</v>
      </c>
      <c r="R343" s="54">
        <v>3416.12774911</v>
      </c>
      <c r="S343" s="54">
        <v>3389.32238284</v>
      </c>
      <c r="T343" s="54">
        <v>3397.3637936300001</v>
      </c>
      <c r="U343" s="54">
        <v>3401.01340312</v>
      </c>
      <c r="V343" s="54">
        <v>3402.5022121900001</v>
      </c>
      <c r="W343" s="54">
        <v>3417.3682368600003</v>
      </c>
      <c r="X343" s="54">
        <v>3434.2694321900003</v>
      </c>
      <c r="Y343" s="54">
        <v>3498.79456716</v>
      </c>
    </row>
    <row r="344" spans="1:25" s="55" customFormat="1" ht="15.75" x14ac:dyDescent="0.3">
      <c r="A344" s="53" t="s">
        <v>141</v>
      </c>
      <c r="B344" s="54">
        <v>3601.3267342900003</v>
      </c>
      <c r="C344" s="54">
        <v>3657.35266796</v>
      </c>
      <c r="D344" s="54">
        <v>3677.1723055000002</v>
      </c>
      <c r="E344" s="54">
        <v>3686.45614716</v>
      </c>
      <c r="F344" s="54">
        <v>3668.5424409700004</v>
      </c>
      <c r="G344" s="54">
        <v>3660.39796944</v>
      </c>
      <c r="H344" s="54">
        <v>3628.9328648000001</v>
      </c>
      <c r="I344" s="54">
        <v>3621.9244514000002</v>
      </c>
      <c r="J344" s="54">
        <v>3552.42928975</v>
      </c>
      <c r="K344" s="54">
        <v>3530.9617292900002</v>
      </c>
      <c r="L344" s="54">
        <v>3502.6186463100003</v>
      </c>
      <c r="M344" s="54">
        <v>3526.9495926500003</v>
      </c>
      <c r="N344" s="54">
        <v>3562.1884288599999</v>
      </c>
      <c r="O344" s="54">
        <v>3571.6942620100003</v>
      </c>
      <c r="P344" s="54">
        <v>3593.35377728</v>
      </c>
      <c r="Q344" s="54">
        <v>3581.7624197800001</v>
      </c>
      <c r="R344" s="54">
        <v>3546.63858906</v>
      </c>
      <c r="S344" s="54">
        <v>3530.5984812500001</v>
      </c>
      <c r="T344" s="54">
        <v>3524.34179245</v>
      </c>
      <c r="U344" s="54">
        <v>3531.3428398700003</v>
      </c>
      <c r="V344" s="54">
        <v>3559.40115001</v>
      </c>
      <c r="W344" s="54">
        <v>3569.31437091</v>
      </c>
      <c r="X344" s="54">
        <v>3552.2746611500002</v>
      </c>
      <c r="Y344" s="54">
        <v>3634.67929168</v>
      </c>
    </row>
    <row r="345" spans="1:25" s="55" customFormat="1" ht="15.75" x14ac:dyDescent="0.3">
      <c r="A345" s="53" t="s">
        <v>142</v>
      </c>
      <c r="B345" s="54">
        <v>3814.7891561200004</v>
      </c>
      <c r="C345" s="54">
        <v>3845.3506541800002</v>
      </c>
      <c r="D345" s="54">
        <v>3872.8647173500003</v>
      </c>
      <c r="E345" s="54">
        <v>3874.0482134600002</v>
      </c>
      <c r="F345" s="54">
        <v>3879.13178694</v>
      </c>
      <c r="G345" s="54">
        <v>3862.1864888300001</v>
      </c>
      <c r="H345" s="54">
        <v>3837.9121644100001</v>
      </c>
      <c r="I345" s="54">
        <v>3760.5403251500002</v>
      </c>
      <c r="J345" s="54">
        <v>3724.0442071900002</v>
      </c>
      <c r="K345" s="54">
        <v>3690.8735933400003</v>
      </c>
      <c r="L345" s="54">
        <v>3687.41145934</v>
      </c>
      <c r="M345" s="54">
        <v>3709.5526752000001</v>
      </c>
      <c r="N345" s="54">
        <v>3721.09905076</v>
      </c>
      <c r="O345" s="54">
        <v>3750.8364076500002</v>
      </c>
      <c r="P345" s="54">
        <v>3756.3305728600003</v>
      </c>
      <c r="Q345" s="54">
        <v>3743.9721090800003</v>
      </c>
      <c r="R345" s="54">
        <v>3706.92636416</v>
      </c>
      <c r="S345" s="54">
        <v>3609.8027298300003</v>
      </c>
      <c r="T345" s="54">
        <v>3625.4815916800003</v>
      </c>
      <c r="U345" s="54">
        <v>3642.5571847400001</v>
      </c>
      <c r="V345" s="54">
        <v>3674.8263340800004</v>
      </c>
      <c r="W345" s="54">
        <v>3711.5550923600003</v>
      </c>
      <c r="X345" s="54">
        <v>3748.6539463900003</v>
      </c>
      <c r="Y345" s="54">
        <v>3809.1305308800002</v>
      </c>
    </row>
    <row r="346" spans="1:25" s="55" customFormat="1" ht="15.75" x14ac:dyDescent="0.3">
      <c r="A346" s="53" t="s">
        <v>143</v>
      </c>
      <c r="B346" s="54">
        <v>3735.19254632</v>
      </c>
      <c r="C346" s="54">
        <v>3709.9633286500002</v>
      </c>
      <c r="D346" s="54">
        <v>3683.2660887900001</v>
      </c>
      <c r="E346" s="54">
        <v>3678.12430442</v>
      </c>
      <c r="F346" s="54">
        <v>3693.9113307000002</v>
      </c>
      <c r="G346" s="54">
        <v>3674.4944535900004</v>
      </c>
      <c r="H346" s="54">
        <v>3692.6879045700002</v>
      </c>
      <c r="I346" s="54">
        <v>3688.7542481300002</v>
      </c>
      <c r="J346" s="54">
        <v>3743.2607582700002</v>
      </c>
      <c r="K346" s="54">
        <v>3717.5003673800002</v>
      </c>
      <c r="L346" s="54">
        <v>3690.2804316400002</v>
      </c>
      <c r="M346" s="54">
        <v>3713.8095533200003</v>
      </c>
      <c r="N346" s="54">
        <v>3682.64651392</v>
      </c>
      <c r="O346" s="54">
        <v>3677.2429327700002</v>
      </c>
      <c r="P346" s="54">
        <v>3689.3665993700001</v>
      </c>
      <c r="Q346" s="54">
        <v>3685.5561560800002</v>
      </c>
      <c r="R346" s="54">
        <v>3700.9645936800002</v>
      </c>
      <c r="S346" s="54">
        <v>3684.47501517</v>
      </c>
      <c r="T346" s="54">
        <v>3650.6063471100001</v>
      </c>
      <c r="U346" s="54">
        <v>3652.1120739000003</v>
      </c>
      <c r="V346" s="54">
        <v>3699.1496324500004</v>
      </c>
      <c r="W346" s="54">
        <v>3714.0385647500002</v>
      </c>
      <c r="X346" s="54">
        <v>3719.2625114900002</v>
      </c>
      <c r="Y346" s="54">
        <v>3770.5360451800002</v>
      </c>
    </row>
    <row r="347" spans="1:25" s="55" customFormat="1" ht="15.75" x14ac:dyDescent="0.3">
      <c r="A347" s="53" t="s">
        <v>144</v>
      </c>
      <c r="B347" s="54">
        <v>3583.99355504</v>
      </c>
      <c r="C347" s="54">
        <v>3614.6625314600001</v>
      </c>
      <c r="D347" s="54">
        <v>3630.5719394900002</v>
      </c>
      <c r="E347" s="54">
        <v>3637.4846841500002</v>
      </c>
      <c r="F347" s="54">
        <v>3670.6038443500001</v>
      </c>
      <c r="G347" s="54">
        <v>3666.7832289000003</v>
      </c>
      <c r="H347" s="54">
        <v>3641.9256457400002</v>
      </c>
      <c r="I347" s="54">
        <v>3599.1240420399999</v>
      </c>
      <c r="J347" s="54">
        <v>3563.7930915700003</v>
      </c>
      <c r="K347" s="54">
        <v>3547.4714498800004</v>
      </c>
      <c r="L347" s="54">
        <v>3535.7565707000003</v>
      </c>
      <c r="M347" s="54">
        <v>3549.5812843500003</v>
      </c>
      <c r="N347" s="54">
        <v>3546.0909909100001</v>
      </c>
      <c r="O347" s="54">
        <v>3564.2127855000003</v>
      </c>
      <c r="P347" s="54">
        <v>3576.66364776</v>
      </c>
      <c r="Q347" s="54">
        <v>3597.5691654700004</v>
      </c>
      <c r="R347" s="54">
        <v>3571.3681393300003</v>
      </c>
      <c r="S347" s="54">
        <v>3520.7667107100001</v>
      </c>
      <c r="T347" s="54">
        <v>3513.61773283</v>
      </c>
      <c r="U347" s="54">
        <v>3506.3114596200003</v>
      </c>
      <c r="V347" s="54">
        <v>3516.2050901300004</v>
      </c>
      <c r="W347" s="54">
        <v>3529.6865226</v>
      </c>
      <c r="X347" s="54">
        <v>3568.4892844200003</v>
      </c>
      <c r="Y347" s="54">
        <v>3597.24986807</v>
      </c>
    </row>
    <row r="348" spans="1:25" s="55" customFormat="1" ht="15.75" x14ac:dyDescent="0.3">
      <c r="A348" s="53" t="s">
        <v>145</v>
      </c>
      <c r="B348" s="54">
        <v>3511.00675439</v>
      </c>
      <c r="C348" s="54">
        <v>3520.0876108500001</v>
      </c>
      <c r="D348" s="54">
        <v>3509.8566554600002</v>
      </c>
      <c r="E348" s="54">
        <v>3504.6274969800002</v>
      </c>
      <c r="F348" s="54">
        <v>3498.50918237</v>
      </c>
      <c r="G348" s="54">
        <v>3505.3335512100002</v>
      </c>
      <c r="H348" s="54">
        <v>3490.6456718900004</v>
      </c>
      <c r="I348" s="54">
        <v>3474.9909425400001</v>
      </c>
      <c r="J348" s="54">
        <v>3444.0767657400002</v>
      </c>
      <c r="K348" s="54">
        <v>3430.99435924</v>
      </c>
      <c r="L348" s="54">
        <v>3443.85582948</v>
      </c>
      <c r="M348" s="54">
        <v>3456.7034103300002</v>
      </c>
      <c r="N348" s="54">
        <v>3489.4059074400002</v>
      </c>
      <c r="O348" s="54">
        <v>3459.67638889</v>
      </c>
      <c r="P348" s="54">
        <v>3476.4468054600002</v>
      </c>
      <c r="Q348" s="54">
        <v>3490.9893141300004</v>
      </c>
      <c r="R348" s="54">
        <v>3509.4658466999999</v>
      </c>
      <c r="S348" s="54">
        <v>3473.9562989800002</v>
      </c>
      <c r="T348" s="54">
        <v>3429.3179099200001</v>
      </c>
      <c r="U348" s="54">
        <v>3441.2043183000001</v>
      </c>
      <c r="V348" s="54">
        <v>3469.0524894600003</v>
      </c>
      <c r="W348" s="54">
        <v>3481.5689162600002</v>
      </c>
      <c r="X348" s="54">
        <v>3493.0610271700002</v>
      </c>
      <c r="Y348" s="54">
        <v>3531.44889767</v>
      </c>
    </row>
    <row r="349" spans="1:25" s="55" customFormat="1" ht="15.75" x14ac:dyDescent="0.3">
      <c r="A349" s="53" t="s">
        <v>146</v>
      </c>
      <c r="B349" s="54">
        <v>3554.6186357400002</v>
      </c>
      <c r="C349" s="54">
        <v>3596.2603455900003</v>
      </c>
      <c r="D349" s="54">
        <v>3624.4005492200004</v>
      </c>
      <c r="E349" s="54">
        <v>3628.4587829500001</v>
      </c>
      <c r="F349" s="54">
        <v>3629.4667284100001</v>
      </c>
      <c r="G349" s="54">
        <v>3616.4114293600001</v>
      </c>
      <c r="H349" s="54">
        <v>3582.2713085700002</v>
      </c>
      <c r="I349" s="54">
        <v>3525.1741514600003</v>
      </c>
      <c r="J349" s="54">
        <v>3466.9605828000003</v>
      </c>
      <c r="K349" s="54">
        <v>3466.3555642700003</v>
      </c>
      <c r="L349" s="54">
        <v>3453.3476994300004</v>
      </c>
      <c r="M349" s="54">
        <v>3453.1285837400001</v>
      </c>
      <c r="N349" s="54">
        <v>3483.7396019100001</v>
      </c>
      <c r="O349" s="54">
        <v>3492.8738609700004</v>
      </c>
      <c r="P349" s="54">
        <v>3472.9339206900004</v>
      </c>
      <c r="Q349" s="54">
        <v>3484.2862431400004</v>
      </c>
      <c r="R349" s="54">
        <v>3498.1912887200001</v>
      </c>
      <c r="S349" s="54">
        <v>3497.1227219800003</v>
      </c>
      <c r="T349" s="54">
        <v>3461.6136345</v>
      </c>
      <c r="U349" s="54">
        <v>3443.7177078200002</v>
      </c>
      <c r="V349" s="54">
        <v>3452.8769230100002</v>
      </c>
      <c r="W349" s="54">
        <v>3465.8874075500003</v>
      </c>
      <c r="X349" s="54">
        <v>3492.9679785800004</v>
      </c>
      <c r="Y349" s="54">
        <v>3501.4683328800002</v>
      </c>
    </row>
    <row r="350" spans="1:25" s="55" customFormat="1" ht="15.75" x14ac:dyDescent="0.3">
      <c r="A350" s="53" t="s">
        <v>147</v>
      </c>
      <c r="B350" s="54">
        <v>3665.0964833600001</v>
      </c>
      <c r="C350" s="54">
        <v>3688.4416231700002</v>
      </c>
      <c r="D350" s="54">
        <v>3690.0964710900003</v>
      </c>
      <c r="E350" s="54">
        <v>3699.9098189300003</v>
      </c>
      <c r="F350" s="54">
        <v>3684.2849096600003</v>
      </c>
      <c r="G350" s="54">
        <v>3634.4381892599999</v>
      </c>
      <c r="H350" s="54">
        <v>3553.08668988</v>
      </c>
      <c r="I350" s="54">
        <v>3522.1280653700001</v>
      </c>
      <c r="J350" s="54">
        <v>3498.8062682500004</v>
      </c>
      <c r="K350" s="54">
        <v>3468.2183010100002</v>
      </c>
      <c r="L350" s="54">
        <v>3455.3932098499999</v>
      </c>
      <c r="M350" s="54">
        <v>3486.3278767400002</v>
      </c>
      <c r="N350" s="54">
        <v>3520.9934297</v>
      </c>
      <c r="O350" s="54">
        <v>3543.5588575800002</v>
      </c>
      <c r="P350" s="54">
        <v>3525.7187588300003</v>
      </c>
      <c r="Q350" s="54">
        <v>3523.5911838500001</v>
      </c>
      <c r="R350" s="54">
        <v>3503.5600608500004</v>
      </c>
      <c r="S350" s="54">
        <v>3473.5374657900002</v>
      </c>
      <c r="T350" s="54">
        <v>3468.1390316300003</v>
      </c>
      <c r="U350" s="54">
        <v>3486.55879164</v>
      </c>
      <c r="V350" s="54">
        <v>3492.63617041</v>
      </c>
      <c r="W350" s="54">
        <v>3516.2572549500001</v>
      </c>
      <c r="X350" s="54">
        <v>3567.6338842499999</v>
      </c>
      <c r="Y350" s="54">
        <v>3674.0239939900002</v>
      </c>
    </row>
    <row r="351" spans="1:25" s="55" customFormat="1" ht="15.75" x14ac:dyDescent="0.3">
      <c r="A351" s="53" t="s">
        <v>148</v>
      </c>
      <c r="B351" s="54">
        <v>3506.5557464200001</v>
      </c>
      <c r="C351" s="54">
        <v>3478.2171757300002</v>
      </c>
      <c r="D351" s="54">
        <v>3496.11305421</v>
      </c>
      <c r="E351" s="54">
        <v>3476.0996159900001</v>
      </c>
      <c r="F351" s="54">
        <v>3473.7535008100003</v>
      </c>
      <c r="G351" s="54">
        <v>3442.5417897100001</v>
      </c>
      <c r="H351" s="54">
        <v>3453.68301376</v>
      </c>
      <c r="I351" s="54">
        <v>3485.6644292300002</v>
      </c>
      <c r="J351" s="54">
        <v>3461.4281844900001</v>
      </c>
      <c r="K351" s="54">
        <v>3460.7181743600004</v>
      </c>
      <c r="L351" s="54">
        <v>3418.23510992</v>
      </c>
      <c r="M351" s="54">
        <v>3416.3792063700002</v>
      </c>
      <c r="N351" s="54">
        <v>3439.30812866</v>
      </c>
      <c r="O351" s="54">
        <v>3463.25028733</v>
      </c>
      <c r="P351" s="54">
        <v>3475.8170819500001</v>
      </c>
      <c r="Q351" s="54">
        <v>3450.2909061800001</v>
      </c>
      <c r="R351" s="54">
        <v>3401.6025885600002</v>
      </c>
      <c r="S351" s="54">
        <v>3349.4849117000003</v>
      </c>
      <c r="T351" s="54">
        <v>3330.9524076400003</v>
      </c>
      <c r="U351" s="54">
        <v>3337.4251772400003</v>
      </c>
      <c r="V351" s="54">
        <v>3347.9890704100003</v>
      </c>
      <c r="W351" s="54">
        <v>3360.7943454300002</v>
      </c>
      <c r="X351" s="54">
        <v>3396.1940762300001</v>
      </c>
      <c r="Y351" s="54">
        <v>3423.9087839900003</v>
      </c>
    </row>
    <row r="352" spans="1:25" s="55" customFormat="1" ht="15.75" x14ac:dyDescent="0.3">
      <c r="A352" s="53" t="s">
        <v>149</v>
      </c>
      <c r="B352" s="54">
        <v>3720.5076129500003</v>
      </c>
      <c r="C352" s="54">
        <v>3743.3528542700001</v>
      </c>
      <c r="D352" s="54">
        <v>3766.2472532199999</v>
      </c>
      <c r="E352" s="54">
        <v>3780.02754624</v>
      </c>
      <c r="F352" s="54">
        <v>3767.1661662200004</v>
      </c>
      <c r="G352" s="54">
        <v>3800.0955492500002</v>
      </c>
      <c r="H352" s="54">
        <v>3778.6695899599999</v>
      </c>
      <c r="I352" s="54">
        <v>3706.0197800999999</v>
      </c>
      <c r="J352" s="54">
        <v>3622.2469675500001</v>
      </c>
      <c r="K352" s="54">
        <v>3595.1568328800004</v>
      </c>
      <c r="L352" s="54">
        <v>3582.5475186600002</v>
      </c>
      <c r="M352" s="54">
        <v>3587.15727019</v>
      </c>
      <c r="N352" s="54">
        <v>3590.16410292</v>
      </c>
      <c r="O352" s="54">
        <v>3593.37299188</v>
      </c>
      <c r="P352" s="54">
        <v>3610.5876689000002</v>
      </c>
      <c r="Q352" s="54">
        <v>3592.7799506900001</v>
      </c>
      <c r="R352" s="54">
        <v>3567.6531889900002</v>
      </c>
      <c r="S352" s="54">
        <v>3514.96830783</v>
      </c>
      <c r="T352" s="54">
        <v>3476.0422381200001</v>
      </c>
      <c r="U352" s="54">
        <v>3470.8468653200002</v>
      </c>
      <c r="V352" s="54">
        <v>3512.8014089600001</v>
      </c>
      <c r="W352" s="54">
        <v>3537.45955366</v>
      </c>
      <c r="X352" s="54">
        <v>3568.65979393</v>
      </c>
      <c r="Y352" s="54">
        <v>3641.0505941800002</v>
      </c>
    </row>
    <row r="353" spans="1:25" s="55" customFormat="1" ht="15.75" x14ac:dyDescent="0.3">
      <c r="A353" s="53" t="s">
        <v>150</v>
      </c>
      <c r="B353" s="54">
        <v>3630.7482369600002</v>
      </c>
      <c r="C353" s="54">
        <v>3657.35581925</v>
      </c>
      <c r="D353" s="54">
        <v>3663.6995398700001</v>
      </c>
      <c r="E353" s="54">
        <v>3671.2457448700002</v>
      </c>
      <c r="F353" s="54">
        <v>3667.0901844200002</v>
      </c>
      <c r="G353" s="54">
        <v>3656.67922417</v>
      </c>
      <c r="H353" s="54">
        <v>3609.1395414799999</v>
      </c>
      <c r="I353" s="54">
        <v>3573.77813801</v>
      </c>
      <c r="J353" s="54">
        <v>3528.7987466200002</v>
      </c>
      <c r="K353" s="54">
        <v>3513.5583308800001</v>
      </c>
      <c r="L353" s="54">
        <v>3528.8590957700003</v>
      </c>
      <c r="M353" s="54">
        <v>3551.2680933900001</v>
      </c>
      <c r="N353" s="54">
        <v>3562.5681352700003</v>
      </c>
      <c r="O353" s="54">
        <v>3579.5620447300003</v>
      </c>
      <c r="P353" s="54">
        <v>3596.4097802900001</v>
      </c>
      <c r="Q353" s="54">
        <v>3600.0956003000001</v>
      </c>
      <c r="R353" s="54">
        <v>3603.35877678</v>
      </c>
      <c r="S353" s="54">
        <v>3554.3791773800003</v>
      </c>
      <c r="T353" s="54">
        <v>3555.77354049</v>
      </c>
      <c r="U353" s="54">
        <v>3549.8268588800001</v>
      </c>
      <c r="V353" s="54">
        <v>3561.1077585000003</v>
      </c>
      <c r="W353" s="54">
        <v>3580.8689351200001</v>
      </c>
      <c r="X353" s="54">
        <v>3598.0509463900003</v>
      </c>
      <c r="Y353" s="54">
        <v>3640.0495332099999</v>
      </c>
    </row>
    <row r="354" spans="1:25" s="55" customFormat="1" ht="15.75" x14ac:dyDescent="0.3">
      <c r="A354" s="53" t="s">
        <v>151</v>
      </c>
      <c r="B354" s="54">
        <v>3661.92634649</v>
      </c>
      <c r="C354" s="54">
        <v>3697.0666864300001</v>
      </c>
      <c r="D354" s="54">
        <v>3706.5686255000001</v>
      </c>
      <c r="E354" s="54">
        <v>3704.5572198</v>
      </c>
      <c r="F354" s="54">
        <v>3704.0352633400003</v>
      </c>
      <c r="G354" s="54">
        <v>3696.8284810300001</v>
      </c>
      <c r="H354" s="54">
        <v>3665.8872095900001</v>
      </c>
      <c r="I354" s="54">
        <v>3605.3284575300004</v>
      </c>
      <c r="J354" s="54">
        <v>3555.0830879800001</v>
      </c>
      <c r="K354" s="54">
        <v>3542.59702423</v>
      </c>
      <c r="L354" s="54">
        <v>3522.2088008800001</v>
      </c>
      <c r="M354" s="54">
        <v>3525.7194179900002</v>
      </c>
      <c r="N354" s="54">
        <v>3546.96523544</v>
      </c>
      <c r="O354" s="54">
        <v>3564.2214368</v>
      </c>
      <c r="P354" s="54">
        <v>3587.61038577</v>
      </c>
      <c r="Q354" s="54">
        <v>3597.1434536400002</v>
      </c>
      <c r="R354" s="54">
        <v>3549.3214969600003</v>
      </c>
      <c r="S354" s="54">
        <v>3547.0487599800003</v>
      </c>
      <c r="T354" s="54">
        <v>3514.2291424499999</v>
      </c>
      <c r="U354" s="54">
        <v>3529.4904962800001</v>
      </c>
      <c r="V354" s="54">
        <v>3557.8885841400001</v>
      </c>
      <c r="W354" s="54">
        <v>3571.09109936</v>
      </c>
      <c r="X354" s="54">
        <v>3584.1526357100001</v>
      </c>
      <c r="Y354" s="54">
        <v>3621.4208140800001</v>
      </c>
    </row>
    <row r="355" spans="1:25" s="55" customFormat="1" ht="15.75" x14ac:dyDescent="0.3">
      <c r="A355" s="53" t="s">
        <v>152</v>
      </c>
      <c r="B355" s="54">
        <v>3663.3086091100004</v>
      </c>
      <c r="C355" s="54">
        <v>3688.5039050300002</v>
      </c>
      <c r="D355" s="54">
        <v>3668.2609185000001</v>
      </c>
      <c r="E355" s="54">
        <v>3673.2089317700002</v>
      </c>
      <c r="F355" s="54">
        <v>3635.5878177900004</v>
      </c>
      <c r="G355" s="54">
        <v>3571.9145125700002</v>
      </c>
      <c r="H355" s="54">
        <v>3510.0686844000002</v>
      </c>
      <c r="I355" s="54">
        <v>3474.7837921400001</v>
      </c>
      <c r="J355" s="54">
        <v>3463.66808227</v>
      </c>
      <c r="K355" s="54">
        <v>3457.2692061800003</v>
      </c>
      <c r="L355" s="54">
        <v>3474.8812499400001</v>
      </c>
      <c r="M355" s="54">
        <v>3477.17030918</v>
      </c>
      <c r="N355" s="54">
        <v>3509.4206211700002</v>
      </c>
      <c r="O355" s="54">
        <v>3555.1845300700002</v>
      </c>
      <c r="P355" s="54">
        <v>3578.8647100500002</v>
      </c>
      <c r="Q355" s="54">
        <v>3585.0239602700003</v>
      </c>
      <c r="R355" s="54">
        <v>3568.38967435</v>
      </c>
      <c r="S355" s="54">
        <v>3523.1973303500004</v>
      </c>
      <c r="T355" s="54">
        <v>3496.5758739400003</v>
      </c>
      <c r="U355" s="54">
        <v>3501.3609780000002</v>
      </c>
      <c r="V355" s="54">
        <v>3533.2405672899999</v>
      </c>
      <c r="W355" s="54">
        <v>3555.21002086</v>
      </c>
      <c r="X355" s="54">
        <v>3592.7082737600003</v>
      </c>
      <c r="Y355" s="54">
        <v>3640.1613750200004</v>
      </c>
    </row>
    <row r="356" spans="1:25" s="55" customFormat="1" ht="15.75" x14ac:dyDescent="0.3">
      <c r="A356" s="53" t="s">
        <v>153</v>
      </c>
      <c r="B356" s="54">
        <v>3572.6123832100002</v>
      </c>
      <c r="C356" s="54">
        <v>3632.7556799200001</v>
      </c>
      <c r="D356" s="54">
        <v>3624.1403679300001</v>
      </c>
      <c r="E356" s="54">
        <v>3614.73668305</v>
      </c>
      <c r="F356" s="54">
        <v>3605.43015036</v>
      </c>
      <c r="G356" s="54">
        <v>3522.55721068</v>
      </c>
      <c r="H356" s="54">
        <v>3513.8956046100002</v>
      </c>
      <c r="I356" s="54">
        <v>3468.9558545200002</v>
      </c>
      <c r="J356" s="54">
        <v>3433.8680818100001</v>
      </c>
      <c r="K356" s="54">
        <v>3434.9874881400001</v>
      </c>
      <c r="L356" s="54">
        <v>3457.4794800200002</v>
      </c>
      <c r="M356" s="54">
        <v>3450.3436087600003</v>
      </c>
      <c r="N356" s="54">
        <v>3477.44478282</v>
      </c>
      <c r="O356" s="54">
        <v>3491.0884451800002</v>
      </c>
      <c r="P356" s="54">
        <v>3500.1208212800002</v>
      </c>
      <c r="Q356" s="54">
        <v>3508.22019404</v>
      </c>
      <c r="R356" s="54">
        <v>3502.0923797300002</v>
      </c>
      <c r="S356" s="54">
        <v>3480.0395475400001</v>
      </c>
      <c r="T356" s="54">
        <v>3438.6053211800004</v>
      </c>
      <c r="U356" s="54">
        <v>3455.3969334600001</v>
      </c>
      <c r="V356" s="54">
        <v>3470.9289936600003</v>
      </c>
      <c r="W356" s="54">
        <v>3481.2555672500002</v>
      </c>
      <c r="X356" s="54">
        <v>3495.23059526</v>
      </c>
      <c r="Y356" s="54">
        <v>3567.2360613000001</v>
      </c>
    </row>
    <row r="357" spans="1:25" s="55" customFormat="1" ht="15.75" x14ac:dyDescent="0.3">
      <c r="A357" s="53" t="s">
        <v>154</v>
      </c>
      <c r="B357" s="54">
        <v>3732.1747540200004</v>
      </c>
      <c r="C357" s="54">
        <v>3765.76320627</v>
      </c>
      <c r="D357" s="54">
        <v>3751.0319375100003</v>
      </c>
      <c r="E357" s="54">
        <v>3736.9123525</v>
      </c>
      <c r="F357" s="54">
        <v>3700.9481849400004</v>
      </c>
      <c r="G357" s="54">
        <v>3634.8012155900001</v>
      </c>
      <c r="H357" s="54">
        <v>3589.8792435800001</v>
      </c>
      <c r="I357" s="54">
        <v>3552.98365715</v>
      </c>
      <c r="J357" s="54">
        <v>3514.9378770800004</v>
      </c>
      <c r="K357" s="54">
        <v>3508.7144835399999</v>
      </c>
      <c r="L357" s="54">
        <v>3515.6852318000001</v>
      </c>
      <c r="M357" s="54">
        <v>3561.95463165</v>
      </c>
      <c r="N357" s="54">
        <v>3579.9445987700001</v>
      </c>
      <c r="O357" s="54">
        <v>3594.8504857900002</v>
      </c>
      <c r="P357" s="54">
        <v>3611.8201569100002</v>
      </c>
      <c r="Q357" s="54">
        <v>3606.1287509799999</v>
      </c>
      <c r="R357" s="54">
        <v>3611.7175801800004</v>
      </c>
      <c r="S357" s="54">
        <v>3559.65066097</v>
      </c>
      <c r="T357" s="54">
        <v>3544.1249704900001</v>
      </c>
      <c r="U357" s="54">
        <v>3567.8645919400001</v>
      </c>
      <c r="V357" s="54">
        <v>3580.0088488800002</v>
      </c>
      <c r="W357" s="54">
        <v>3602.4327544299999</v>
      </c>
      <c r="X357" s="54">
        <v>3618.6309366600003</v>
      </c>
      <c r="Y357" s="54">
        <v>3721.52361677</v>
      </c>
    </row>
    <row r="358" spans="1:25" s="55" customFormat="1" ht="15.75" x14ac:dyDescent="0.3">
      <c r="A358" s="53" t="s">
        <v>155</v>
      </c>
      <c r="B358" s="54">
        <v>3743.1823497200003</v>
      </c>
      <c r="C358" s="54">
        <v>3763.4983388200003</v>
      </c>
      <c r="D358" s="54">
        <v>3764.2220844100002</v>
      </c>
      <c r="E358" s="54">
        <v>3774.7420850600001</v>
      </c>
      <c r="F358" s="54">
        <v>3758.0393767700002</v>
      </c>
      <c r="G358" s="54">
        <v>3730.3925850800001</v>
      </c>
      <c r="H358" s="54">
        <v>3676.13622209</v>
      </c>
      <c r="I358" s="54">
        <v>3592.3738885500002</v>
      </c>
      <c r="J358" s="54">
        <v>3524.86230497</v>
      </c>
      <c r="K358" s="54">
        <v>3545.3414771900002</v>
      </c>
      <c r="L358" s="54">
        <v>3536.2758344700001</v>
      </c>
      <c r="M358" s="54">
        <v>3563.3929620100002</v>
      </c>
      <c r="N358" s="54">
        <v>3591.14276595</v>
      </c>
      <c r="O358" s="54">
        <v>3612.7592777300001</v>
      </c>
      <c r="P358" s="54">
        <v>3638.7911127300003</v>
      </c>
      <c r="Q358" s="54">
        <v>3642.4540888900001</v>
      </c>
      <c r="R358" s="54">
        <v>3609.0983049800002</v>
      </c>
      <c r="S358" s="54">
        <v>3570.0889662500003</v>
      </c>
      <c r="T358" s="54">
        <v>3574.1617973300004</v>
      </c>
      <c r="U358" s="54">
        <v>3591.6228674200001</v>
      </c>
      <c r="V358" s="54">
        <v>3608.4808357800002</v>
      </c>
      <c r="W358" s="54">
        <v>3626.9739069800003</v>
      </c>
      <c r="X358" s="54">
        <v>3671.19449897</v>
      </c>
      <c r="Y358" s="54">
        <v>3701.8329442300001</v>
      </c>
    </row>
    <row r="359" spans="1:25" s="55" customFormat="1" ht="15.75" x14ac:dyDescent="0.3">
      <c r="A359" s="53" t="s">
        <v>156</v>
      </c>
      <c r="B359" s="54">
        <v>3724.2734447900002</v>
      </c>
      <c r="C359" s="54">
        <v>3773.7591037400002</v>
      </c>
      <c r="D359" s="54">
        <v>3787.2393993800001</v>
      </c>
      <c r="E359" s="54">
        <v>3808.3132748400003</v>
      </c>
      <c r="F359" s="54">
        <v>3789.4564396800001</v>
      </c>
      <c r="G359" s="54">
        <v>3784.3329549</v>
      </c>
      <c r="H359" s="54">
        <v>3785.1494817800003</v>
      </c>
      <c r="I359" s="54">
        <v>3779.9403894900001</v>
      </c>
      <c r="J359" s="54">
        <v>3720.99928972</v>
      </c>
      <c r="K359" s="54">
        <v>3649.46646951</v>
      </c>
      <c r="L359" s="54">
        <v>3603.8776398100003</v>
      </c>
      <c r="M359" s="54">
        <v>3589.17894286</v>
      </c>
      <c r="N359" s="54">
        <v>3588.5221441500003</v>
      </c>
      <c r="O359" s="54">
        <v>3620.7388742400003</v>
      </c>
      <c r="P359" s="54">
        <v>3639.5335840299999</v>
      </c>
      <c r="Q359" s="54">
        <v>3656.6417261199999</v>
      </c>
      <c r="R359" s="54">
        <v>3656.79274265</v>
      </c>
      <c r="S359" s="54">
        <v>3605.0689286300003</v>
      </c>
      <c r="T359" s="54">
        <v>3547.9324786400002</v>
      </c>
      <c r="U359" s="54">
        <v>3558.0794526899999</v>
      </c>
      <c r="V359" s="54">
        <v>3577.6279342299999</v>
      </c>
      <c r="W359" s="54">
        <v>3582.4435806300003</v>
      </c>
      <c r="X359" s="54">
        <v>3627.7755752600001</v>
      </c>
      <c r="Y359" s="54">
        <v>3674.2765746300001</v>
      </c>
    </row>
    <row r="360" spans="1:25" s="55" customFormat="1" ht="15.75" x14ac:dyDescent="0.3">
      <c r="A360" s="53" t="s">
        <v>157</v>
      </c>
      <c r="B360" s="54">
        <v>3699.9427911800003</v>
      </c>
      <c r="C360" s="54">
        <v>3694.0862495300003</v>
      </c>
      <c r="D360" s="54">
        <v>3674.2237392400002</v>
      </c>
      <c r="E360" s="54">
        <v>3697.0434331200004</v>
      </c>
      <c r="F360" s="54">
        <v>3693.4294877100001</v>
      </c>
      <c r="G360" s="54">
        <v>3679.64668536</v>
      </c>
      <c r="H360" s="54">
        <v>3717.91771664</v>
      </c>
      <c r="I360" s="54">
        <v>3652.1920935200001</v>
      </c>
      <c r="J360" s="54">
        <v>3591.0965863900001</v>
      </c>
      <c r="K360" s="54">
        <v>3565.20921254</v>
      </c>
      <c r="L360" s="54">
        <v>3541.8390183200004</v>
      </c>
      <c r="M360" s="54">
        <v>3562.3785376600003</v>
      </c>
      <c r="N360" s="54">
        <v>3593.53975317</v>
      </c>
      <c r="O360" s="54">
        <v>3609.9641574500001</v>
      </c>
      <c r="P360" s="54">
        <v>3627.5083062100002</v>
      </c>
      <c r="Q360" s="54">
        <v>3652.8534994500001</v>
      </c>
      <c r="R360" s="54">
        <v>3645.0664288000003</v>
      </c>
      <c r="S360" s="54">
        <v>3623.12101398</v>
      </c>
      <c r="T360" s="54">
        <v>3559.3866059400002</v>
      </c>
      <c r="U360" s="54">
        <v>3565.5137104200003</v>
      </c>
      <c r="V360" s="54">
        <v>3586.0063563100002</v>
      </c>
      <c r="W360" s="54">
        <v>3606.8690253500004</v>
      </c>
      <c r="X360" s="54">
        <v>3605.9059948100003</v>
      </c>
      <c r="Y360" s="54">
        <v>3635.7557627300002</v>
      </c>
    </row>
    <row r="361" spans="1:25" s="55" customFormat="1" ht="15.75" x14ac:dyDescent="0.3">
      <c r="A361" s="53" t="s">
        <v>158</v>
      </c>
      <c r="B361" s="54">
        <v>3586.8524539700002</v>
      </c>
      <c r="C361" s="54">
        <v>3583.2001170900003</v>
      </c>
      <c r="D361" s="54">
        <v>3571.4801835000003</v>
      </c>
      <c r="E361" s="54">
        <v>3566.2777030800003</v>
      </c>
      <c r="F361" s="54">
        <v>3580.9519796200002</v>
      </c>
      <c r="G361" s="54">
        <v>3561.3393826300003</v>
      </c>
      <c r="H361" s="54">
        <v>3547.4114091300003</v>
      </c>
      <c r="I361" s="54">
        <v>3516.0072443399999</v>
      </c>
      <c r="J361" s="54">
        <v>3469.7417047700001</v>
      </c>
      <c r="K361" s="54">
        <v>3441.0614445599999</v>
      </c>
      <c r="L361" s="54">
        <v>3437.38670052</v>
      </c>
      <c r="M361" s="54">
        <v>3451.84616448</v>
      </c>
      <c r="N361" s="54">
        <v>3474.3833800699999</v>
      </c>
      <c r="O361" s="54">
        <v>3486.4217472300002</v>
      </c>
      <c r="P361" s="54">
        <v>3520.5073249300003</v>
      </c>
      <c r="Q361" s="54">
        <v>3528.43447358</v>
      </c>
      <c r="R361" s="54">
        <v>3523.6767195900002</v>
      </c>
      <c r="S361" s="54">
        <v>3487.2022436700004</v>
      </c>
      <c r="T361" s="54">
        <v>3433.0798725900004</v>
      </c>
      <c r="U361" s="54">
        <v>3446.1095015400001</v>
      </c>
      <c r="V361" s="54">
        <v>3473.0446627200004</v>
      </c>
      <c r="W361" s="54">
        <v>3485.5116195600003</v>
      </c>
      <c r="X361" s="54">
        <v>3508.3251176000003</v>
      </c>
      <c r="Y361" s="54">
        <v>3530.2561616100002</v>
      </c>
    </row>
    <row r="362" spans="1:25" s="55" customFormat="1" ht="15.75" x14ac:dyDescent="0.3">
      <c r="A362" s="53" t="s">
        <v>159</v>
      </c>
      <c r="B362" s="54">
        <v>3604.1794839000004</v>
      </c>
      <c r="C362" s="54">
        <v>3644.9917217100001</v>
      </c>
      <c r="D362" s="54">
        <v>3657.4623617000002</v>
      </c>
      <c r="E362" s="54">
        <v>3671.7941849700001</v>
      </c>
      <c r="F362" s="54">
        <v>3667.93095318</v>
      </c>
      <c r="G362" s="54">
        <v>3654.53874271</v>
      </c>
      <c r="H362" s="54">
        <v>3654.1867290499999</v>
      </c>
      <c r="I362" s="54">
        <v>3651.1874767700001</v>
      </c>
      <c r="J362" s="54">
        <v>3625.0583700400002</v>
      </c>
      <c r="K362" s="54">
        <v>3593.88374445</v>
      </c>
      <c r="L362" s="54">
        <v>3550.6345977400001</v>
      </c>
      <c r="M362" s="54">
        <v>3508.1019887000002</v>
      </c>
      <c r="N362" s="54">
        <v>3523.526981</v>
      </c>
      <c r="O362" s="54">
        <v>3531.3487217400002</v>
      </c>
      <c r="P362" s="54">
        <v>3543.5612069100002</v>
      </c>
      <c r="Q362" s="54">
        <v>3542.0319555400001</v>
      </c>
      <c r="R362" s="54">
        <v>3529.4182401200001</v>
      </c>
      <c r="S362" s="54">
        <v>3506.0964848500003</v>
      </c>
      <c r="T362" s="54">
        <v>3481.7275841200003</v>
      </c>
      <c r="U362" s="54">
        <v>3487.0354389300001</v>
      </c>
      <c r="V362" s="54">
        <v>3502.6915124300003</v>
      </c>
      <c r="W362" s="54">
        <v>3519.12454441</v>
      </c>
      <c r="X362" s="54">
        <v>3543.4825309400003</v>
      </c>
      <c r="Y362" s="54">
        <v>3576.3689019500002</v>
      </c>
    </row>
    <row r="363" spans="1:25" s="55" customFormat="1" ht="15.75" x14ac:dyDescent="0.3">
      <c r="A363" s="53" t="s">
        <v>160</v>
      </c>
      <c r="B363" s="54">
        <v>3643.8999002800001</v>
      </c>
      <c r="C363" s="54">
        <v>3699.6727578100003</v>
      </c>
      <c r="D363" s="54">
        <v>3724.2504706100003</v>
      </c>
      <c r="E363" s="54">
        <v>3704.9370652500002</v>
      </c>
      <c r="F363" s="54">
        <v>3692.04980858</v>
      </c>
      <c r="G363" s="54">
        <v>3694.9278184899999</v>
      </c>
      <c r="H363" s="54">
        <v>3642.16778892</v>
      </c>
      <c r="I363" s="54">
        <v>3601.1252639100003</v>
      </c>
      <c r="J363" s="54">
        <v>3558.8541392400002</v>
      </c>
      <c r="K363" s="54">
        <v>3504.47009286</v>
      </c>
      <c r="L363" s="54">
        <v>3473.7013912900002</v>
      </c>
      <c r="M363" s="54">
        <v>3475.5689669800004</v>
      </c>
      <c r="N363" s="54">
        <v>3489.6188722100001</v>
      </c>
      <c r="O363" s="54">
        <v>3487.4993468800003</v>
      </c>
      <c r="P363" s="54">
        <v>3504.7983819000001</v>
      </c>
      <c r="Q363" s="54">
        <v>3524.2295511900002</v>
      </c>
      <c r="R363" s="54">
        <v>3529.5603234300002</v>
      </c>
      <c r="S363" s="54">
        <v>3515.0267821400003</v>
      </c>
      <c r="T363" s="54">
        <v>3452.6439809400003</v>
      </c>
      <c r="U363" s="54">
        <v>3456.29931003</v>
      </c>
      <c r="V363" s="54">
        <v>3466.81888501</v>
      </c>
      <c r="W363" s="54">
        <v>3488.5052667100003</v>
      </c>
      <c r="X363" s="54">
        <v>3526.5942424100003</v>
      </c>
      <c r="Y363" s="54">
        <v>3566.6520944399999</v>
      </c>
    </row>
    <row r="364" spans="1:25" s="55" customFormat="1" ht="15.75" x14ac:dyDescent="0.3">
      <c r="A364" s="53" t="s">
        <v>161</v>
      </c>
      <c r="B364" s="54">
        <v>3619.1143568000002</v>
      </c>
      <c r="C364" s="54">
        <v>3578.8256725700003</v>
      </c>
      <c r="D364" s="54">
        <v>3575.7927539300003</v>
      </c>
      <c r="E364" s="54">
        <v>3591.56630911</v>
      </c>
      <c r="F364" s="54">
        <v>3601.03127722</v>
      </c>
      <c r="G364" s="54">
        <v>3617.0095679700003</v>
      </c>
      <c r="H364" s="54">
        <v>3601.8237329900003</v>
      </c>
      <c r="I364" s="54">
        <v>3554.4938173800001</v>
      </c>
      <c r="J364" s="54">
        <v>3502.5567835000002</v>
      </c>
      <c r="K364" s="54">
        <v>3473.7446391000003</v>
      </c>
      <c r="L364" s="54">
        <v>3454.5763379100003</v>
      </c>
      <c r="M364" s="54">
        <v>3450.82888598</v>
      </c>
      <c r="N364" s="54">
        <v>3490.3433159700003</v>
      </c>
      <c r="O364" s="54">
        <v>3518.5792708200001</v>
      </c>
      <c r="P364" s="54">
        <v>3556.38021041</v>
      </c>
      <c r="Q364" s="54">
        <v>3523.0614712900001</v>
      </c>
      <c r="R364" s="54">
        <v>3547.2927838600003</v>
      </c>
      <c r="S364" s="54">
        <v>3523.51485013</v>
      </c>
      <c r="T364" s="54">
        <v>3470.1922690200004</v>
      </c>
      <c r="U364" s="54">
        <v>3480.44101705</v>
      </c>
      <c r="V364" s="54">
        <v>3512.40372557</v>
      </c>
      <c r="W364" s="54">
        <v>3554.0745503000003</v>
      </c>
      <c r="X364" s="54">
        <v>3569.4278949200002</v>
      </c>
      <c r="Y364" s="54">
        <v>3675.3036296200003</v>
      </c>
    </row>
    <row r="365" spans="1:25" s="55" customFormat="1" ht="15.75" x14ac:dyDescent="0.3">
      <c r="A365" s="53" t="s">
        <v>162</v>
      </c>
      <c r="B365" s="54">
        <v>3639.0351486300001</v>
      </c>
      <c r="C365" s="54">
        <v>3689.5322764100001</v>
      </c>
      <c r="D365" s="54">
        <v>3685.6809958900003</v>
      </c>
      <c r="E365" s="54">
        <v>3680.7755808900001</v>
      </c>
      <c r="F365" s="54">
        <v>3674.07596698</v>
      </c>
      <c r="G365" s="54">
        <v>3677.7817996100002</v>
      </c>
      <c r="H365" s="54">
        <v>3617.7580270000003</v>
      </c>
      <c r="I365" s="54">
        <v>3621.7757269200001</v>
      </c>
      <c r="J365" s="54">
        <v>3618.4252286800001</v>
      </c>
      <c r="K365" s="54">
        <v>3514.2575710900001</v>
      </c>
      <c r="L365" s="54">
        <v>3454.8217598300002</v>
      </c>
      <c r="M365" s="54">
        <v>3446.0212433500001</v>
      </c>
      <c r="N365" s="54">
        <v>3450.6966697000003</v>
      </c>
      <c r="O365" s="54">
        <v>3462.9353266100002</v>
      </c>
      <c r="P365" s="54">
        <v>3487.1249977900002</v>
      </c>
      <c r="Q365" s="54">
        <v>3501.89232894</v>
      </c>
      <c r="R365" s="54">
        <v>3508.8734633000004</v>
      </c>
      <c r="S365" s="54">
        <v>3476.9719634200001</v>
      </c>
      <c r="T365" s="54">
        <v>3440.8446738900002</v>
      </c>
      <c r="U365" s="54">
        <v>3438.9776934500001</v>
      </c>
      <c r="V365" s="54">
        <v>3462.1476209300004</v>
      </c>
      <c r="W365" s="54">
        <v>3473.1908277699999</v>
      </c>
      <c r="X365" s="54">
        <v>3500.7919173</v>
      </c>
      <c r="Y365" s="54">
        <v>3545.57426162</v>
      </c>
    </row>
    <row r="366" spans="1:25" s="55" customFormat="1" ht="15.75" x14ac:dyDescent="0.3">
      <c r="A366" s="53" t="s">
        <v>163</v>
      </c>
      <c r="B366" s="54">
        <v>3545.8061011700001</v>
      </c>
      <c r="C366" s="54">
        <v>3606.5960172300001</v>
      </c>
      <c r="D366" s="54">
        <v>3632.24592321</v>
      </c>
      <c r="E366" s="54">
        <v>3641.4925486700004</v>
      </c>
      <c r="F366" s="54">
        <v>3646.8258464</v>
      </c>
      <c r="G366" s="54">
        <v>3621.2347202200003</v>
      </c>
      <c r="H366" s="54">
        <v>3611.2400488200001</v>
      </c>
      <c r="I366" s="54">
        <v>3589.6854226800001</v>
      </c>
      <c r="J366" s="54">
        <v>3528.3056611300003</v>
      </c>
      <c r="K366" s="54">
        <v>3464.2098765400001</v>
      </c>
      <c r="L366" s="54">
        <v>3442.81108739</v>
      </c>
      <c r="M366" s="54">
        <v>3443.1498456600002</v>
      </c>
      <c r="N366" s="54">
        <v>3458.3676671800004</v>
      </c>
      <c r="O366" s="54">
        <v>3475.6023692799999</v>
      </c>
      <c r="P366" s="54">
        <v>3495.9292331500001</v>
      </c>
      <c r="Q366" s="54">
        <v>3507.06157368</v>
      </c>
      <c r="R366" s="54">
        <v>3500.1392343800003</v>
      </c>
      <c r="S366" s="54">
        <v>3483.48093746</v>
      </c>
      <c r="T366" s="54">
        <v>3428.1720379400003</v>
      </c>
      <c r="U366" s="54">
        <v>3413.2203986100003</v>
      </c>
      <c r="V366" s="54">
        <v>3433.0643313700002</v>
      </c>
      <c r="W366" s="54">
        <v>3447.8891372900002</v>
      </c>
      <c r="X366" s="54">
        <v>3485.36999453</v>
      </c>
      <c r="Y366" s="54">
        <v>3526.57643895</v>
      </c>
    </row>
    <row r="367" spans="1:25" s="55" customFormat="1" ht="15.75" x14ac:dyDescent="0.3">
      <c r="A367" s="53" t="s">
        <v>164</v>
      </c>
      <c r="B367" s="54">
        <v>3526.9669304500003</v>
      </c>
      <c r="C367" s="54">
        <v>3560.6188970100002</v>
      </c>
      <c r="D367" s="54">
        <v>3583.7489238900002</v>
      </c>
      <c r="E367" s="54">
        <v>3572.7511510700001</v>
      </c>
      <c r="F367" s="54">
        <v>3543.25564467</v>
      </c>
      <c r="G367" s="54">
        <v>3568.8517317400001</v>
      </c>
      <c r="H367" s="54">
        <v>3574.15077479</v>
      </c>
      <c r="I367" s="54">
        <v>3549.9304684700001</v>
      </c>
      <c r="J367" s="54">
        <v>3487.7304086500003</v>
      </c>
      <c r="K367" s="54">
        <v>3454.1346922900002</v>
      </c>
      <c r="L367" s="54">
        <v>3438.8248925299999</v>
      </c>
      <c r="M367" s="54">
        <v>3443.9626828099999</v>
      </c>
      <c r="N367" s="54">
        <v>3473.3654471200002</v>
      </c>
      <c r="O367" s="54">
        <v>3455.7304547100002</v>
      </c>
      <c r="P367" s="54">
        <v>3469.9854072200001</v>
      </c>
      <c r="Q367" s="54">
        <v>3475.3439766700003</v>
      </c>
      <c r="R367" s="54">
        <v>3473.8295187100002</v>
      </c>
      <c r="S367" s="54">
        <v>3444.6564167400002</v>
      </c>
      <c r="T367" s="54">
        <v>3462.7257644599999</v>
      </c>
      <c r="U367" s="54">
        <v>3473.39416837</v>
      </c>
      <c r="V367" s="54">
        <v>3511.9570760000001</v>
      </c>
      <c r="W367" s="54">
        <v>3531.9748502300004</v>
      </c>
      <c r="X367" s="54">
        <v>3538.0798777600003</v>
      </c>
      <c r="Y367" s="54">
        <v>3548.1390458000001</v>
      </c>
    </row>
    <row r="368" spans="1:25" s="55" customFormat="1" ht="15.75" x14ac:dyDescent="0.3">
      <c r="A368" s="53" t="s">
        <v>165</v>
      </c>
      <c r="B368" s="54">
        <v>3544.2948328900002</v>
      </c>
      <c r="C368" s="54">
        <v>3546.94725066</v>
      </c>
      <c r="D368" s="54">
        <v>3559.5800796900003</v>
      </c>
      <c r="E368" s="54">
        <v>3559.2913020300002</v>
      </c>
      <c r="F368" s="54">
        <v>3559.1126753799999</v>
      </c>
      <c r="G368" s="54">
        <v>3553.7703720100003</v>
      </c>
      <c r="H368" s="54">
        <v>3512.9308375200003</v>
      </c>
      <c r="I368" s="54">
        <v>3486.59457849</v>
      </c>
      <c r="J368" s="54">
        <v>3446.1612452500003</v>
      </c>
      <c r="K368" s="54">
        <v>3438.6135456800002</v>
      </c>
      <c r="L368" s="54">
        <v>3434.1489234200003</v>
      </c>
      <c r="M368" s="54">
        <v>3456.0568477300003</v>
      </c>
      <c r="N368" s="54">
        <v>3475.1108345000002</v>
      </c>
      <c r="O368" s="54">
        <v>3479.0383304400002</v>
      </c>
      <c r="P368" s="54">
        <v>3498.9712890000001</v>
      </c>
      <c r="Q368" s="54">
        <v>3502.7569380700002</v>
      </c>
      <c r="R368" s="54">
        <v>3505.1197523999999</v>
      </c>
      <c r="S368" s="54">
        <v>3488.1211241700003</v>
      </c>
      <c r="T368" s="54">
        <v>3453.3905880400002</v>
      </c>
      <c r="U368" s="54">
        <v>3455.8885322700003</v>
      </c>
      <c r="V368" s="54">
        <v>3468.6441269700003</v>
      </c>
      <c r="W368" s="54">
        <v>3489.9208317100001</v>
      </c>
      <c r="X368" s="54">
        <v>3476.8954405300001</v>
      </c>
      <c r="Y368" s="54">
        <v>3592.9873611200001</v>
      </c>
    </row>
    <row r="369" spans="1:25" s="23" customFormat="1" ht="12.75" x14ac:dyDescent="0.25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</row>
    <row r="370" spans="1:25" s="23" customFormat="1" ht="15.75" customHeight="1" x14ac:dyDescent="0.2">
      <c r="A370" s="152" t="s">
        <v>69</v>
      </c>
      <c r="B370" s="226" t="s">
        <v>106</v>
      </c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6"/>
    </row>
    <row r="371" spans="1:25" s="23" customFormat="1" x14ac:dyDescent="0.2">
      <c r="A371" s="153"/>
      <c r="B371" s="103" t="s">
        <v>71</v>
      </c>
      <c r="C371" s="104" t="s">
        <v>72</v>
      </c>
      <c r="D371" s="105" t="s">
        <v>73</v>
      </c>
      <c r="E371" s="104" t="s">
        <v>74</v>
      </c>
      <c r="F371" s="104" t="s">
        <v>75</v>
      </c>
      <c r="G371" s="104" t="s">
        <v>76</v>
      </c>
      <c r="H371" s="104" t="s">
        <v>77</v>
      </c>
      <c r="I371" s="104" t="s">
        <v>78</v>
      </c>
      <c r="J371" s="104" t="s">
        <v>79</v>
      </c>
      <c r="K371" s="103" t="s">
        <v>80</v>
      </c>
      <c r="L371" s="104" t="s">
        <v>81</v>
      </c>
      <c r="M371" s="106" t="s">
        <v>82</v>
      </c>
      <c r="N371" s="103" t="s">
        <v>83</v>
      </c>
      <c r="O371" s="104" t="s">
        <v>84</v>
      </c>
      <c r="P371" s="106" t="s">
        <v>85</v>
      </c>
      <c r="Q371" s="105" t="s">
        <v>86</v>
      </c>
      <c r="R371" s="104" t="s">
        <v>87</v>
      </c>
      <c r="S371" s="105" t="s">
        <v>88</v>
      </c>
      <c r="T371" s="104" t="s">
        <v>89</v>
      </c>
      <c r="U371" s="105" t="s">
        <v>90</v>
      </c>
      <c r="V371" s="104" t="s">
        <v>91</v>
      </c>
      <c r="W371" s="105" t="s">
        <v>92</v>
      </c>
      <c r="X371" s="104" t="s">
        <v>93</v>
      </c>
      <c r="Y371" s="104" t="s">
        <v>94</v>
      </c>
    </row>
    <row r="372" spans="1:25" s="23" customFormat="1" ht="15.75" customHeight="1" x14ac:dyDescent="0.2">
      <c r="A372" s="51" t="s">
        <v>135</v>
      </c>
      <c r="B372" s="61">
        <v>4478.0100370199998</v>
      </c>
      <c r="C372" s="61">
        <v>4501.5820727199998</v>
      </c>
      <c r="D372" s="61">
        <v>4435.4116850500004</v>
      </c>
      <c r="E372" s="61">
        <v>4435.8877865300001</v>
      </c>
      <c r="F372" s="61">
        <v>4434.4228920699998</v>
      </c>
      <c r="G372" s="61">
        <v>4440.4607378500004</v>
      </c>
      <c r="H372" s="61">
        <v>4442.1501807800005</v>
      </c>
      <c r="I372" s="61">
        <v>4438.7964826699999</v>
      </c>
      <c r="J372" s="61">
        <v>4439.3842762699996</v>
      </c>
      <c r="K372" s="61">
        <v>4476.3376832900003</v>
      </c>
      <c r="L372" s="61">
        <v>4459.0972759200004</v>
      </c>
      <c r="M372" s="61">
        <v>4430.9834728799997</v>
      </c>
      <c r="N372" s="61">
        <v>4412.4619140100003</v>
      </c>
      <c r="O372" s="61">
        <v>4399.3740702000005</v>
      </c>
      <c r="P372" s="61">
        <v>4431.4030878499998</v>
      </c>
      <c r="Q372" s="61">
        <v>4418.39919448</v>
      </c>
      <c r="R372" s="61">
        <v>4402.1856314099996</v>
      </c>
      <c r="S372" s="61">
        <v>4322.92922069</v>
      </c>
      <c r="T372" s="61">
        <v>4301.1360645499999</v>
      </c>
      <c r="U372" s="61">
        <v>4324.2408729400004</v>
      </c>
      <c r="V372" s="61">
        <v>4329.9799527100004</v>
      </c>
      <c r="W372" s="61">
        <v>4362.3558439999997</v>
      </c>
      <c r="X372" s="61">
        <v>4407.8111524100004</v>
      </c>
      <c r="Y372" s="61">
        <v>4521.7740844500004</v>
      </c>
    </row>
    <row r="373" spans="1:25" s="55" customFormat="1" ht="15.75" x14ac:dyDescent="0.3">
      <c r="A373" s="53" t="s">
        <v>136</v>
      </c>
      <c r="B373" s="54">
        <v>4502.6173964199997</v>
      </c>
      <c r="C373" s="54">
        <v>4490.1460656600002</v>
      </c>
      <c r="D373" s="54">
        <v>4504.03520785</v>
      </c>
      <c r="E373" s="54">
        <v>4504.8772051899996</v>
      </c>
      <c r="F373" s="54">
        <v>4484.3634709600001</v>
      </c>
      <c r="G373" s="54">
        <v>4478.7747275199999</v>
      </c>
      <c r="H373" s="54">
        <v>4444.4844682200001</v>
      </c>
      <c r="I373" s="54">
        <v>4418.7906682900002</v>
      </c>
      <c r="J373" s="54">
        <v>4387.5285299300003</v>
      </c>
      <c r="K373" s="54">
        <v>4378.9801447400005</v>
      </c>
      <c r="L373" s="54">
        <v>4371.9330989800001</v>
      </c>
      <c r="M373" s="54">
        <v>4395.9077184400003</v>
      </c>
      <c r="N373" s="54">
        <v>4388.1837938899998</v>
      </c>
      <c r="O373" s="54">
        <v>4392.9182691699998</v>
      </c>
      <c r="P373" s="54">
        <v>4398.2281717599999</v>
      </c>
      <c r="Q373" s="54">
        <v>4376.3695938800001</v>
      </c>
      <c r="R373" s="54">
        <v>4342.2956444299998</v>
      </c>
      <c r="S373" s="54">
        <v>4295.6781438600001</v>
      </c>
      <c r="T373" s="54">
        <v>4269.3274947899999</v>
      </c>
      <c r="U373" s="54">
        <v>4301.7203865900001</v>
      </c>
      <c r="V373" s="54">
        <v>4326.53477286</v>
      </c>
      <c r="W373" s="54">
        <v>4344.9064179500001</v>
      </c>
      <c r="X373" s="54">
        <v>4393.2108834399996</v>
      </c>
      <c r="Y373" s="54">
        <v>4463.99539852</v>
      </c>
    </row>
    <row r="374" spans="1:25" s="55" customFormat="1" ht="15.75" x14ac:dyDescent="0.3">
      <c r="A374" s="53" t="s">
        <v>137</v>
      </c>
      <c r="B374" s="54">
        <v>4439.8208247399998</v>
      </c>
      <c r="C374" s="54">
        <v>4405.0920390800002</v>
      </c>
      <c r="D374" s="54">
        <v>4408.0570352200002</v>
      </c>
      <c r="E374" s="54">
        <v>4382.3318568200002</v>
      </c>
      <c r="F374" s="54">
        <v>4400.12241146</v>
      </c>
      <c r="G374" s="54">
        <v>4408.1671735800001</v>
      </c>
      <c r="H374" s="54">
        <v>4368.2197455400001</v>
      </c>
      <c r="I374" s="54">
        <v>4338.0155485599998</v>
      </c>
      <c r="J374" s="54">
        <v>4324.1640686199999</v>
      </c>
      <c r="K374" s="54">
        <v>4342.6963872899996</v>
      </c>
      <c r="L374" s="54">
        <v>4366.7344558900004</v>
      </c>
      <c r="M374" s="54">
        <v>4373.1884914000002</v>
      </c>
      <c r="N374" s="54">
        <v>4411.9434549099997</v>
      </c>
      <c r="O374" s="54">
        <v>4428.8592774999997</v>
      </c>
      <c r="P374" s="54">
        <v>4421.6277087400003</v>
      </c>
      <c r="Q374" s="54">
        <v>4406.4085353399996</v>
      </c>
      <c r="R374" s="54">
        <v>4352.8808021300001</v>
      </c>
      <c r="S374" s="54">
        <v>4322.1375888700004</v>
      </c>
      <c r="T374" s="54">
        <v>4328.1498594000004</v>
      </c>
      <c r="U374" s="54">
        <v>4333.5773905699998</v>
      </c>
      <c r="V374" s="54">
        <v>4345.0318256299997</v>
      </c>
      <c r="W374" s="54">
        <v>4381.2204103499998</v>
      </c>
      <c r="X374" s="54">
        <v>4409.8009268200003</v>
      </c>
      <c r="Y374" s="54">
        <v>4473.2865841900002</v>
      </c>
    </row>
    <row r="375" spans="1:25" s="55" customFormat="1" ht="15.75" x14ac:dyDescent="0.3">
      <c r="A375" s="53" t="s">
        <v>138</v>
      </c>
      <c r="B375" s="54">
        <v>4424.8846770399996</v>
      </c>
      <c r="C375" s="54">
        <v>4475.34969301</v>
      </c>
      <c r="D375" s="54">
        <v>4505.6778343799997</v>
      </c>
      <c r="E375" s="54">
        <v>4520.6451602400002</v>
      </c>
      <c r="F375" s="54">
        <v>4491.1255988100002</v>
      </c>
      <c r="G375" s="54">
        <v>4394.3484943200001</v>
      </c>
      <c r="H375" s="54">
        <v>4374.5843005200004</v>
      </c>
      <c r="I375" s="54">
        <v>4340.4941406600001</v>
      </c>
      <c r="J375" s="54">
        <v>4303.3721360899999</v>
      </c>
      <c r="K375" s="54">
        <v>4291.2073705499997</v>
      </c>
      <c r="L375" s="54">
        <v>4277.1767309899997</v>
      </c>
      <c r="M375" s="54">
        <v>4269.6763106400003</v>
      </c>
      <c r="N375" s="54">
        <v>4297.7963493799998</v>
      </c>
      <c r="O375" s="54">
        <v>4294.2555773300001</v>
      </c>
      <c r="P375" s="54">
        <v>4304.2005852800003</v>
      </c>
      <c r="Q375" s="54">
        <v>4295.1914833199999</v>
      </c>
      <c r="R375" s="54">
        <v>4287.1461230900004</v>
      </c>
      <c r="S375" s="54">
        <v>4208.0008453800001</v>
      </c>
      <c r="T375" s="54">
        <v>4213.1481981300003</v>
      </c>
      <c r="U375" s="54">
        <v>4234.9447448600004</v>
      </c>
      <c r="V375" s="54">
        <v>4252.0399345200003</v>
      </c>
      <c r="W375" s="54">
        <v>4270.9633111000003</v>
      </c>
      <c r="X375" s="54">
        <v>4301.4879988100001</v>
      </c>
      <c r="Y375" s="54">
        <v>4335.1240491799999</v>
      </c>
    </row>
    <row r="376" spans="1:25" s="55" customFormat="1" ht="15.75" x14ac:dyDescent="0.3">
      <c r="A376" s="53" t="s">
        <v>139</v>
      </c>
      <c r="B376" s="54">
        <v>4335.3042149000003</v>
      </c>
      <c r="C376" s="54">
        <v>4306.4369099400001</v>
      </c>
      <c r="D376" s="54">
        <v>4323.0540135299998</v>
      </c>
      <c r="E376" s="54">
        <v>4345.6977022999999</v>
      </c>
      <c r="F376" s="54">
        <v>4408.8451027600004</v>
      </c>
      <c r="G376" s="54">
        <v>4402.7308513999997</v>
      </c>
      <c r="H376" s="54">
        <v>4403.15189121</v>
      </c>
      <c r="I376" s="54">
        <v>4385.8138028100002</v>
      </c>
      <c r="J376" s="54">
        <v>4361.5529465299996</v>
      </c>
      <c r="K376" s="54">
        <v>4304.6759769199998</v>
      </c>
      <c r="L376" s="54">
        <v>4282.58854342</v>
      </c>
      <c r="M376" s="54">
        <v>4274.0663662699999</v>
      </c>
      <c r="N376" s="54">
        <v>4289.4985014499998</v>
      </c>
      <c r="O376" s="54">
        <v>4317.6047275800001</v>
      </c>
      <c r="P376" s="54">
        <v>4314.3724363399997</v>
      </c>
      <c r="Q376" s="54">
        <v>4323.2939260200001</v>
      </c>
      <c r="R376" s="54">
        <v>4332.1307258200004</v>
      </c>
      <c r="S376" s="54">
        <v>4363.3980253</v>
      </c>
      <c r="T376" s="54">
        <v>4255.57652521</v>
      </c>
      <c r="U376" s="54">
        <v>4275.2016151999997</v>
      </c>
      <c r="V376" s="54">
        <v>4290.4922027100001</v>
      </c>
      <c r="W376" s="54">
        <v>4302.8917774800002</v>
      </c>
      <c r="X376" s="54">
        <v>4337.3129206100002</v>
      </c>
      <c r="Y376" s="54">
        <v>4359.3257412900002</v>
      </c>
    </row>
    <row r="377" spans="1:25" s="55" customFormat="1" ht="15.75" x14ac:dyDescent="0.3">
      <c r="A377" s="53" t="s">
        <v>140</v>
      </c>
      <c r="B377" s="54">
        <v>4222.7766937400002</v>
      </c>
      <c r="C377" s="54">
        <v>4249.8693881600002</v>
      </c>
      <c r="D377" s="54">
        <v>4267.4840090500002</v>
      </c>
      <c r="E377" s="54">
        <v>4264.47711514</v>
      </c>
      <c r="F377" s="54">
        <v>4255.3682093400002</v>
      </c>
      <c r="G377" s="54">
        <v>4239.4771845400001</v>
      </c>
      <c r="H377" s="54">
        <v>4213.6386597800001</v>
      </c>
      <c r="I377" s="54">
        <v>4152.3123162499996</v>
      </c>
      <c r="J377" s="54">
        <v>4091.2826772600001</v>
      </c>
      <c r="K377" s="54">
        <v>4072.1696345099999</v>
      </c>
      <c r="L377" s="54">
        <v>4071.4341469500005</v>
      </c>
      <c r="M377" s="54">
        <v>4094.4328109500002</v>
      </c>
      <c r="N377" s="54">
        <v>4129.2197887100001</v>
      </c>
      <c r="O377" s="54">
        <v>4163.7203015200002</v>
      </c>
      <c r="P377" s="54">
        <v>4196.1689556800002</v>
      </c>
      <c r="Q377" s="54">
        <v>4201.6299057599999</v>
      </c>
      <c r="R377" s="54">
        <v>4142.7577491100001</v>
      </c>
      <c r="S377" s="54">
        <v>4115.9523828399997</v>
      </c>
      <c r="T377" s="54">
        <v>4123.9937936300003</v>
      </c>
      <c r="U377" s="54">
        <v>4127.6434031199997</v>
      </c>
      <c r="V377" s="54">
        <v>4129.1322121900002</v>
      </c>
      <c r="W377" s="54">
        <v>4143.9982368600004</v>
      </c>
      <c r="X377" s="54">
        <v>4160.89943219</v>
      </c>
      <c r="Y377" s="54">
        <v>4225.4245671600002</v>
      </c>
    </row>
    <row r="378" spans="1:25" s="55" customFormat="1" ht="15.75" x14ac:dyDescent="0.3">
      <c r="A378" s="53" t="s">
        <v>141</v>
      </c>
      <c r="B378" s="54">
        <v>4327.95673429</v>
      </c>
      <c r="C378" s="54">
        <v>4383.9826679600001</v>
      </c>
      <c r="D378" s="54">
        <v>4403.8023055000003</v>
      </c>
      <c r="E378" s="54">
        <v>4413.0861471600001</v>
      </c>
      <c r="F378" s="54">
        <v>4395.17244097</v>
      </c>
      <c r="G378" s="54">
        <v>4387.0279694399997</v>
      </c>
      <c r="H378" s="54">
        <v>4355.5628648000002</v>
      </c>
      <c r="I378" s="54">
        <v>4348.5544514000003</v>
      </c>
      <c r="J378" s="54">
        <v>4279.0592897500001</v>
      </c>
      <c r="K378" s="54">
        <v>4257.5917292900003</v>
      </c>
      <c r="L378" s="54">
        <v>4229.2486463100004</v>
      </c>
      <c r="M378" s="54">
        <v>4253.5795926500004</v>
      </c>
      <c r="N378" s="54">
        <v>4288.8184288599996</v>
      </c>
      <c r="O378" s="54">
        <v>4298.32426201</v>
      </c>
      <c r="P378" s="54">
        <v>4319.9837772800001</v>
      </c>
      <c r="Q378" s="54">
        <v>4308.3924197799997</v>
      </c>
      <c r="R378" s="54">
        <v>4273.2685890599996</v>
      </c>
      <c r="S378" s="54">
        <v>4257.2284812500002</v>
      </c>
      <c r="T378" s="54">
        <v>4250.9717924500001</v>
      </c>
      <c r="U378" s="54">
        <v>4257.9728398699999</v>
      </c>
      <c r="V378" s="54">
        <v>4286.0311500099997</v>
      </c>
      <c r="W378" s="54">
        <v>4295.9443709099996</v>
      </c>
      <c r="X378" s="54">
        <v>4278.9046611499998</v>
      </c>
      <c r="Y378" s="54">
        <v>4361.3092916799997</v>
      </c>
    </row>
    <row r="379" spans="1:25" s="55" customFormat="1" ht="15.75" x14ac:dyDescent="0.3">
      <c r="A379" s="53" t="s">
        <v>142</v>
      </c>
      <c r="B379" s="54">
        <v>4541.4191561200005</v>
      </c>
      <c r="C379" s="54">
        <v>4571.9806541799999</v>
      </c>
      <c r="D379" s="54">
        <v>4599.4947173500004</v>
      </c>
      <c r="E379" s="54">
        <v>4600.6782134599998</v>
      </c>
      <c r="F379" s="54">
        <v>4605.7617869400001</v>
      </c>
      <c r="G379" s="54">
        <v>4588.8164888299998</v>
      </c>
      <c r="H379" s="54">
        <v>4564.5421644099997</v>
      </c>
      <c r="I379" s="54">
        <v>4487.1703251500003</v>
      </c>
      <c r="J379" s="54">
        <v>4450.6742071899998</v>
      </c>
      <c r="K379" s="54">
        <v>4417.5035933400004</v>
      </c>
      <c r="L379" s="54">
        <v>4414.0414593400001</v>
      </c>
      <c r="M379" s="54">
        <v>4436.1826751999997</v>
      </c>
      <c r="N379" s="54">
        <v>4447.7290507600001</v>
      </c>
      <c r="O379" s="54">
        <v>4477.4664076500003</v>
      </c>
      <c r="P379" s="54">
        <v>4482.96057286</v>
      </c>
      <c r="Q379" s="54">
        <v>4470.6021090800004</v>
      </c>
      <c r="R379" s="54">
        <v>4433.5563641600002</v>
      </c>
      <c r="S379" s="54">
        <v>4336.4327298300004</v>
      </c>
      <c r="T379" s="54">
        <v>4352.1115916799999</v>
      </c>
      <c r="U379" s="54">
        <v>4369.1871847399998</v>
      </c>
      <c r="V379" s="54">
        <v>4401.4563340800005</v>
      </c>
      <c r="W379" s="54">
        <v>4438.1850923600005</v>
      </c>
      <c r="X379" s="54">
        <v>4475.28394639</v>
      </c>
      <c r="Y379" s="54">
        <v>4535.7605308800003</v>
      </c>
    </row>
    <row r="380" spans="1:25" s="55" customFormat="1" ht="15.75" x14ac:dyDescent="0.3">
      <c r="A380" s="53" t="s">
        <v>143</v>
      </c>
      <c r="B380" s="54">
        <v>4461.8225463199997</v>
      </c>
      <c r="C380" s="54">
        <v>4436.5933286500003</v>
      </c>
      <c r="D380" s="54">
        <v>4409.8960887900002</v>
      </c>
      <c r="E380" s="54">
        <v>4404.7543044200002</v>
      </c>
      <c r="F380" s="54">
        <v>4420.5413306999999</v>
      </c>
      <c r="G380" s="54">
        <v>4401.1244535900005</v>
      </c>
      <c r="H380" s="54">
        <v>4419.3179045699999</v>
      </c>
      <c r="I380" s="54">
        <v>4415.3842481299998</v>
      </c>
      <c r="J380" s="54">
        <v>4469.8907582700003</v>
      </c>
      <c r="K380" s="54">
        <v>4444.1303673800003</v>
      </c>
      <c r="L380" s="54">
        <v>4416.9104316399998</v>
      </c>
      <c r="M380" s="54">
        <v>4440.4395533200004</v>
      </c>
      <c r="N380" s="54">
        <v>4409.2765139200001</v>
      </c>
      <c r="O380" s="54">
        <v>4403.8729327700003</v>
      </c>
      <c r="P380" s="54">
        <v>4415.9965993699998</v>
      </c>
      <c r="Q380" s="54">
        <v>4412.1861560799998</v>
      </c>
      <c r="R380" s="54">
        <v>4427.5945936799999</v>
      </c>
      <c r="S380" s="54">
        <v>4411.1050151700001</v>
      </c>
      <c r="T380" s="54">
        <v>4377.2363471099998</v>
      </c>
      <c r="U380" s="54">
        <v>4378.7420738999999</v>
      </c>
      <c r="V380" s="54">
        <v>4425.7796324500005</v>
      </c>
      <c r="W380" s="54">
        <v>4440.6685647499999</v>
      </c>
      <c r="X380" s="54">
        <v>4445.8925114900003</v>
      </c>
      <c r="Y380" s="54">
        <v>4497.1660451799999</v>
      </c>
    </row>
    <row r="381" spans="1:25" s="55" customFormat="1" ht="15.75" x14ac:dyDescent="0.3">
      <c r="A381" s="53" t="s">
        <v>144</v>
      </c>
      <c r="B381" s="54">
        <v>4310.6235550399997</v>
      </c>
      <c r="C381" s="54">
        <v>4341.2925314599997</v>
      </c>
      <c r="D381" s="54">
        <v>4357.2019394899999</v>
      </c>
      <c r="E381" s="54">
        <v>4364.1146841500004</v>
      </c>
      <c r="F381" s="54">
        <v>4397.2338443500003</v>
      </c>
      <c r="G381" s="54">
        <v>4393.4132288999999</v>
      </c>
      <c r="H381" s="54">
        <v>4368.5556457399998</v>
      </c>
      <c r="I381" s="54">
        <v>4325.7540420400001</v>
      </c>
      <c r="J381" s="54">
        <v>4290.42309157</v>
      </c>
      <c r="K381" s="54">
        <v>4274.1014498800005</v>
      </c>
      <c r="L381" s="54">
        <v>4262.3865707000004</v>
      </c>
      <c r="M381" s="54">
        <v>4276.2112843499999</v>
      </c>
      <c r="N381" s="54">
        <v>4272.7209909100002</v>
      </c>
      <c r="O381" s="54">
        <v>4290.8427855</v>
      </c>
      <c r="P381" s="54">
        <v>4303.2936477599997</v>
      </c>
      <c r="Q381" s="54">
        <v>4324.1991654700005</v>
      </c>
      <c r="R381" s="54">
        <v>4297.9981393300004</v>
      </c>
      <c r="S381" s="54">
        <v>4247.3967107099998</v>
      </c>
      <c r="T381" s="54">
        <v>4240.2477328300001</v>
      </c>
      <c r="U381" s="54">
        <v>4232.9414596200004</v>
      </c>
      <c r="V381" s="54">
        <v>4242.83509013</v>
      </c>
      <c r="W381" s="54">
        <v>4256.3165226000001</v>
      </c>
      <c r="X381" s="54">
        <v>4295.1192844200004</v>
      </c>
      <c r="Y381" s="54">
        <v>4323.8798680700002</v>
      </c>
    </row>
    <row r="382" spans="1:25" s="55" customFormat="1" ht="15.75" x14ac:dyDescent="0.3">
      <c r="A382" s="53" t="s">
        <v>145</v>
      </c>
      <c r="B382" s="54">
        <v>4237.6367543899996</v>
      </c>
      <c r="C382" s="54">
        <v>4246.7176108499998</v>
      </c>
      <c r="D382" s="54">
        <v>4236.4866554600003</v>
      </c>
      <c r="E382" s="54">
        <v>4231.2574969799998</v>
      </c>
      <c r="F382" s="54">
        <v>4225.1391823699996</v>
      </c>
      <c r="G382" s="54">
        <v>4231.9635512100003</v>
      </c>
      <c r="H382" s="54">
        <v>4217.27567189</v>
      </c>
      <c r="I382" s="54">
        <v>4201.6209425400002</v>
      </c>
      <c r="J382" s="54">
        <v>4170.7067657400003</v>
      </c>
      <c r="K382" s="54">
        <v>4157.6243592399996</v>
      </c>
      <c r="L382" s="54">
        <v>4170.4858294799997</v>
      </c>
      <c r="M382" s="54">
        <v>4183.3334103300003</v>
      </c>
      <c r="N382" s="54">
        <v>4216.0359074400003</v>
      </c>
      <c r="O382" s="54">
        <v>4186.3063888899997</v>
      </c>
      <c r="P382" s="54">
        <v>4203.0768054600003</v>
      </c>
      <c r="Q382" s="54">
        <v>4217.61931413</v>
      </c>
      <c r="R382" s="54">
        <v>4236.0958467</v>
      </c>
      <c r="S382" s="54">
        <v>4200.5862989799998</v>
      </c>
      <c r="T382" s="54">
        <v>4155.9479099199998</v>
      </c>
      <c r="U382" s="54">
        <v>4167.8343182999997</v>
      </c>
      <c r="V382" s="54">
        <v>4195.6824894600004</v>
      </c>
      <c r="W382" s="54">
        <v>4208.1989162600003</v>
      </c>
      <c r="X382" s="54">
        <v>4219.6910271699999</v>
      </c>
      <c r="Y382" s="54">
        <v>4258.0788976699996</v>
      </c>
    </row>
    <row r="383" spans="1:25" s="55" customFormat="1" ht="15.75" x14ac:dyDescent="0.3">
      <c r="A383" s="53" t="s">
        <v>146</v>
      </c>
      <c r="B383" s="54">
        <v>4281.2486357400003</v>
      </c>
      <c r="C383" s="54">
        <v>4322.8903455899999</v>
      </c>
      <c r="D383" s="54">
        <v>4351.0305492200005</v>
      </c>
      <c r="E383" s="54">
        <v>4355.0887829499998</v>
      </c>
      <c r="F383" s="54">
        <v>4356.0967284099997</v>
      </c>
      <c r="G383" s="54">
        <v>4343.0414293599997</v>
      </c>
      <c r="H383" s="54">
        <v>4308.9013085699999</v>
      </c>
      <c r="I383" s="54">
        <v>4251.80415146</v>
      </c>
      <c r="J383" s="54">
        <v>4193.5905828000004</v>
      </c>
      <c r="K383" s="54">
        <v>4192.9855642700004</v>
      </c>
      <c r="L383" s="54">
        <v>4179.97769943</v>
      </c>
      <c r="M383" s="54">
        <v>4179.7585837400002</v>
      </c>
      <c r="N383" s="54">
        <v>4210.3696019099998</v>
      </c>
      <c r="O383" s="54">
        <v>4219.5038609700005</v>
      </c>
      <c r="P383" s="54">
        <v>4199.5639206900005</v>
      </c>
      <c r="Q383" s="54">
        <v>4210.91624314</v>
      </c>
      <c r="R383" s="54">
        <v>4224.8212887199998</v>
      </c>
      <c r="S383" s="54">
        <v>4223.7527219800004</v>
      </c>
      <c r="T383" s="54">
        <v>4188.2436344999996</v>
      </c>
      <c r="U383" s="54">
        <v>4170.3477078200003</v>
      </c>
      <c r="V383" s="54">
        <v>4179.5069230099998</v>
      </c>
      <c r="W383" s="54">
        <v>4192.5174075499999</v>
      </c>
      <c r="X383" s="54">
        <v>4219.59797858</v>
      </c>
      <c r="Y383" s="54">
        <v>4228.0983328800003</v>
      </c>
    </row>
    <row r="384" spans="1:25" s="55" customFormat="1" ht="15.75" x14ac:dyDescent="0.3">
      <c r="A384" s="53" t="s">
        <v>147</v>
      </c>
      <c r="B384" s="54">
        <v>4391.7264833600002</v>
      </c>
      <c r="C384" s="54">
        <v>4415.0716231699998</v>
      </c>
      <c r="D384" s="54">
        <v>4416.7264710899999</v>
      </c>
      <c r="E384" s="54">
        <v>4426.5398189300004</v>
      </c>
      <c r="F384" s="54">
        <v>4410.9149096600004</v>
      </c>
      <c r="G384" s="54">
        <v>4361.0681892599996</v>
      </c>
      <c r="H384" s="54">
        <v>4279.7166898799996</v>
      </c>
      <c r="I384" s="54">
        <v>4248.7580653699997</v>
      </c>
      <c r="J384" s="54">
        <v>4225.4362682500005</v>
      </c>
      <c r="K384" s="54">
        <v>4194.8483010099999</v>
      </c>
      <c r="L384" s="54">
        <v>4182.0232098500001</v>
      </c>
      <c r="M384" s="54">
        <v>4212.9578767399998</v>
      </c>
      <c r="N384" s="54">
        <v>4247.6234297000001</v>
      </c>
      <c r="O384" s="54">
        <v>4270.1888575800003</v>
      </c>
      <c r="P384" s="54">
        <v>4252.3487588300004</v>
      </c>
      <c r="Q384" s="54">
        <v>4250.2211838499998</v>
      </c>
      <c r="R384" s="54">
        <v>4230.19006085</v>
      </c>
      <c r="S384" s="54">
        <v>4200.1674657900003</v>
      </c>
      <c r="T384" s="54">
        <v>4194.7690316300004</v>
      </c>
      <c r="U384" s="54">
        <v>4213.1887916400001</v>
      </c>
      <c r="V384" s="54">
        <v>4219.2661704100001</v>
      </c>
      <c r="W384" s="54">
        <v>4242.8872549500002</v>
      </c>
      <c r="X384" s="54">
        <v>4294.26388425</v>
      </c>
      <c r="Y384" s="54">
        <v>4400.6539939900003</v>
      </c>
    </row>
    <row r="385" spans="1:25" s="55" customFormat="1" ht="15.75" x14ac:dyDescent="0.3">
      <c r="A385" s="53" t="s">
        <v>148</v>
      </c>
      <c r="B385" s="54">
        <v>4233.1857464200002</v>
      </c>
      <c r="C385" s="54">
        <v>4204.8471757300003</v>
      </c>
      <c r="D385" s="54">
        <v>4222.7430542100001</v>
      </c>
      <c r="E385" s="54">
        <v>4202.7296159899997</v>
      </c>
      <c r="F385" s="54">
        <v>4200.3835008100004</v>
      </c>
      <c r="G385" s="54">
        <v>4169.1717897099998</v>
      </c>
      <c r="H385" s="54">
        <v>4180.3130137600001</v>
      </c>
      <c r="I385" s="54">
        <v>4212.2944292299999</v>
      </c>
      <c r="J385" s="54">
        <v>4188.0581844899998</v>
      </c>
      <c r="K385" s="54">
        <v>4187.3481743600005</v>
      </c>
      <c r="L385" s="54">
        <v>4144.8651099199997</v>
      </c>
      <c r="M385" s="54">
        <v>4143.0092063700004</v>
      </c>
      <c r="N385" s="54">
        <v>4165.9381286600001</v>
      </c>
      <c r="O385" s="54">
        <v>4189.8802873300001</v>
      </c>
      <c r="P385" s="54">
        <v>4202.4470819500002</v>
      </c>
      <c r="Q385" s="54">
        <v>4176.9209061800002</v>
      </c>
      <c r="R385" s="54">
        <v>4128.2325885600003</v>
      </c>
      <c r="S385" s="54">
        <v>4076.1149117000004</v>
      </c>
      <c r="T385" s="54">
        <v>4057.5824076400004</v>
      </c>
      <c r="U385" s="54">
        <v>4064.0551772400004</v>
      </c>
      <c r="V385" s="54">
        <v>4074.6190704099999</v>
      </c>
      <c r="W385" s="54">
        <v>4087.4243454300004</v>
      </c>
      <c r="X385" s="54">
        <v>4122.8240762300002</v>
      </c>
      <c r="Y385" s="54">
        <v>4150.5387839900004</v>
      </c>
    </row>
    <row r="386" spans="1:25" s="55" customFormat="1" ht="15.75" x14ac:dyDescent="0.3">
      <c r="A386" s="53" t="s">
        <v>149</v>
      </c>
      <c r="B386" s="54">
        <v>4447.1376129500004</v>
      </c>
      <c r="C386" s="54">
        <v>4469.9828542699997</v>
      </c>
      <c r="D386" s="54">
        <v>4492.8772532200001</v>
      </c>
      <c r="E386" s="54">
        <v>4506.6575462399996</v>
      </c>
      <c r="F386" s="54">
        <v>4493.7961662200005</v>
      </c>
      <c r="G386" s="54">
        <v>4526.7255492499999</v>
      </c>
      <c r="H386" s="54">
        <v>4505.29958996</v>
      </c>
      <c r="I386" s="54">
        <v>4432.6497800999996</v>
      </c>
      <c r="J386" s="54">
        <v>4348.8769675499998</v>
      </c>
      <c r="K386" s="54">
        <v>4321.7868328800005</v>
      </c>
      <c r="L386" s="54">
        <v>4309.1775186599998</v>
      </c>
      <c r="M386" s="54">
        <v>4313.7872701899996</v>
      </c>
      <c r="N386" s="54">
        <v>4316.7941029200001</v>
      </c>
      <c r="O386" s="54">
        <v>4320.0029918800001</v>
      </c>
      <c r="P386" s="54">
        <v>4337.2176688999998</v>
      </c>
      <c r="Q386" s="54">
        <v>4319.4099506900002</v>
      </c>
      <c r="R386" s="54">
        <v>4294.2831889899999</v>
      </c>
      <c r="S386" s="54">
        <v>4241.5983078299996</v>
      </c>
      <c r="T386" s="54">
        <v>4202.6722381199997</v>
      </c>
      <c r="U386" s="54">
        <v>4197.4768653199999</v>
      </c>
      <c r="V386" s="54">
        <v>4239.4314089600002</v>
      </c>
      <c r="W386" s="54">
        <v>4264.0895536600001</v>
      </c>
      <c r="X386" s="54">
        <v>4295.2897939300001</v>
      </c>
      <c r="Y386" s="54">
        <v>4367.6805941800003</v>
      </c>
    </row>
    <row r="387" spans="1:25" s="55" customFormat="1" ht="15.75" x14ac:dyDescent="0.3">
      <c r="A387" s="53" t="s">
        <v>150</v>
      </c>
      <c r="B387" s="54">
        <v>4357.3782369600003</v>
      </c>
      <c r="C387" s="54">
        <v>4383.9858192499996</v>
      </c>
      <c r="D387" s="54">
        <v>4390.3295398700002</v>
      </c>
      <c r="E387" s="54">
        <v>4397.8757448699998</v>
      </c>
      <c r="F387" s="54">
        <v>4393.7201844199999</v>
      </c>
      <c r="G387" s="54">
        <v>4383.3092241699997</v>
      </c>
      <c r="H387" s="54">
        <v>4335.76954148</v>
      </c>
      <c r="I387" s="54">
        <v>4300.4081380099997</v>
      </c>
      <c r="J387" s="54">
        <v>4255.4287466200003</v>
      </c>
      <c r="K387" s="54">
        <v>4240.1883308799997</v>
      </c>
      <c r="L387" s="54">
        <v>4255.4890957699999</v>
      </c>
      <c r="M387" s="54">
        <v>4277.8980933900002</v>
      </c>
      <c r="N387" s="54">
        <v>4289.1981352700004</v>
      </c>
      <c r="O387" s="54">
        <v>4306.1920447299999</v>
      </c>
      <c r="P387" s="54">
        <v>4323.0397802899997</v>
      </c>
      <c r="Q387" s="54">
        <v>4326.7256003000002</v>
      </c>
      <c r="R387" s="54">
        <v>4329.9887767800001</v>
      </c>
      <c r="S387" s="54">
        <v>4281.0091773800004</v>
      </c>
      <c r="T387" s="54">
        <v>4282.4035404899996</v>
      </c>
      <c r="U387" s="54">
        <v>4276.4568588800003</v>
      </c>
      <c r="V387" s="54">
        <v>4287.7377585000004</v>
      </c>
      <c r="W387" s="54">
        <v>4307.4989351200002</v>
      </c>
      <c r="X387" s="54">
        <v>4324.6809463899999</v>
      </c>
      <c r="Y387" s="54">
        <v>4366.67953321</v>
      </c>
    </row>
    <row r="388" spans="1:25" s="55" customFormat="1" ht="15.75" x14ac:dyDescent="0.3">
      <c r="A388" s="53" t="s">
        <v>151</v>
      </c>
      <c r="B388" s="54">
        <v>4388.5563464899997</v>
      </c>
      <c r="C388" s="54">
        <v>4423.6966864300002</v>
      </c>
      <c r="D388" s="54">
        <v>4433.1986255000002</v>
      </c>
      <c r="E388" s="54">
        <v>4431.1872198000001</v>
      </c>
      <c r="F388" s="54">
        <v>4430.6652633399999</v>
      </c>
      <c r="G388" s="54">
        <v>4423.4584810300003</v>
      </c>
      <c r="H388" s="54">
        <v>4392.5172095899998</v>
      </c>
      <c r="I388" s="54">
        <v>4331.9584575300005</v>
      </c>
      <c r="J388" s="54">
        <v>4281.7130879799997</v>
      </c>
      <c r="K388" s="54">
        <v>4269.2270242300001</v>
      </c>
      <c r="L388" s="54">
        <v>4248.8388008800002</v>
      </c>
      <c r="M388" s="54">
        <v>4252.3494179899999</v>
      </c>
      <c r="N388" s="54">
        <v>4273.5952354399997</v>
      </c>
      <c r="O388" s="54">
        <v>4290.8514367999996</v>
      </c>
      <c r="P388" s="54">
        <v>4314.2403857700001</v>
      </c>
      <c r="Q388" s="54">
        <v>4323.7734536400003</v>
      </c>
      <c r="R388" s="54">
        <v>4275.9514969600004</v>
      </c>
      <c r="S388" s="54">
        <v>4273.67875998</v>
      </c>
      <c r="T388" s="54">
        <v>4240.85914245</v>
      </c>
      <c r="U388" s="54">
        <v>4256.1204962800002</v>
      </c>
      <c r="V388" s="54">
        <v>4284.5185841399998</v>
      </c>
      <c r="W388" s="54">
        <v>4297.7210993600002</v>
      </c>
      <c r="X388" s="54">
        <v>4310.7826357100002</v>
      </c>
      <c r="Y388" s="54">
        <v>4348.0508140800002</v>
      </c>
    </row>
    <row r="389" spans="1:25" s="55" customFormat="1" ht="15.75" x14ac:dyDescent="0.3">
      <c r="A389" s="53" t="s">
        <v>152</v>
      </c>
      <c r="B389" s="54">
        <v>4389.9386091100005</v>
      </c>
      <c r="C389" s="54">
        <v>4415.1339050300003</v>
      </c>
      <c r="D389" s="54">
        <v>4394.8909185000002</v>
      </c>
      <c r="E389" s="54">
        <v>4399.8389317700003</v>
      </c>
      <c r="F389" s="54">
        <v>4362.2178177900005</v>
      </c>
      <c r="G389" s="54">
        <v>4298.5445125699998</v>
      </c>
      <c r="H389" s="54">
        <v>4236.6986844000003</v>
      </c>
      <c r="I389" s="54">
        <v>4201.4137921399997</v>
      </c>
      <c r="J389" s="54">
        <v>4190.2980822700001</v>
      </c>
      <c r="K389" s="54">
        <v>4183.89920618</v>
      </c>
      <c r="L389" s="54">
        <v>4201.5112499400002</v>
      </c>
      <c r="M389" s="54">
        <v>4203.8003091800001</v>
      </c>
      <c r="N389" s="54">
        <v>4236.0506211700003</v>
      </c>
      <c r="O389" s="54">
        <v>4281.8145300699998</v>
      </c>
      <c r="P389" s="54">
        <v>4305.4947100500003</v>
      </c>
      <c r="Q389" s="54">
        <v>4311.6539602700004</v>
      </c>
      <c r="R389" s="54">
        <v>4295.0196743500001</v>
      </c>
      <c r="S389" s="54">
        <v>4249.82733035</v>
      </c>
      <c r="T389" s="54">
        <v>4223.2058739399999</v>
      </c>
      <c r="U389" s="54">
        <v>4227.9909779999998</v>
      </c>
      <c r="V389" s="54">
        <v>4259.8705672899996</v>
      </c>
      <c r="W389" s="54">
        <v>4281.8400208599996</v>
      </c>
      <c r="X389" s="54">
        <v>4319.3382737600004</v>
      </c>
      <c r="Y389" s="54">
        <v>4366.7913750200005</v>
      </c>
    </row>
    <row r="390" spans="1:25" s="55" customFormat="1" ht="15.75" x14ac:dyDescent="0.3">
      <c r="A390" s="53" t="s">
        <v>153</v>
      </c>
      <c r="B390" s="54">
        <v>4299.2423832100003</v>
      </c>
      <c r="C390" s="54">
        <v>4359.3856799200003</v>
      </c>
      <c r="D390" s="54">
        <v>4350.7703679300002</v>
      </c>
      <c r="E390" s="54">
        <v>4341.3666830499997</v>
      </c>
      <c r="F390" s="54">
        <v>4332.0601503600001</v>
      </c>
      <c r="G390" s="54">
        <v>4249.1872106800001</v>
      </c>
      <c r="H390" s="54">
        <v>4240.5256046100003</v>
      </c>
      <c r="I390" s="54">
        <v>4195.5858545199999</v>
      </c>
      <c r="J390" s="54">
        <v>4160.4980818100003</v>
      </c>
      <c r="K390" s="54">
        <v>4161.6174881400002</v>
      </c>
      <c r="L390" s="54">
        <v>4184.1094800199999</v>
      </c>
      <c r="M390" s="54">
        <v>4176.9736087600004</v>
      </c>
      <c r="N390" s="54">
        <v>4204.0747828200001</v>
      </c>
      <c r="O390" s="54">
        <v>4217.7184451800003</v>
      </c>
      <c r="P390" s="54">
        <v>4226.7508212800003</v>
      </c>
      <c r="Q390" s="54">
        <v>4234.8501940400001</v>
      </c>
      <c r="R390" s="54">
        <v>4228.7223797300003</v>
      </c>
      <c r="S390" s="54">
        <v>4206.6695475400002</v>
      </c>
      <c r="T390" s="54">
        <v>4165.23532118</v>
      </c>
      <c r="U390" s="54">
        <v>4182.0269334599998</v>
      </c>
      <c r="V390" s="54">
        <v>4197.5589936599999</v>
      </c>
      <c r="W390" s="54">
        <v>4207.8855672500003</v>
      </c>
      <c r="X390" s="54">
        <v>4221.8605952600001</v>
      </c>
      <c r="Y390" s="54">
        <v>4293.8660613000002</v>
      </c>
    </row>
    <row r="391" spans="1:25" s="55" customFormat="1" ht="15.75" x14ac:dyDescent="0.3">
      <c r="A391" s="53" t="s">
        <v>154</v>
      </c>
      <c r="B391" s="54">
        <v>4458.8047540200005</v>
      </c>
      <c r="C391" s="54">
        <v>4492.3932062699996</v>
      </c>
      <c r="D391" s="54">
        <v>4477.6619375099999</v>
      </c>
      <c r="E391" s="54">
        <v>4463.5423524999997</v>
      </c>
      <c r="F391" s="54">
        <v>4427.57818494</v>
      </c>
      <c r="G391" s="54">
        <v>4361.4312155899997</v>
      </c>
      <c r="H391" s="54">
        <v>4316.5092435799997</v>
      </c>
      <c r="I391" s="54">
        <v>4279.6136571500001</v>
      </c>
      <c r="J391" s="54">
        <v>4241.5678770800005</v>
      </c>
      <c r="K391" s="54">
        <v>4235.3444835399996</v>
      </c>
      <c r="L391" s="54">
        <v>4242.3152318000002</v>
      </c>
      <c r="M391" s="54">
        <v>4288.5846316500001</v>
      </c>
      <c r="N391" s="54">
        <v>4306.5745987700002</v>
      </c>
      <c r="O391" s="54">
        <v>4321.4804857899999</v>
      </c>
      <c r="P391" s="54">
        <v>4338.4501569100003</v>
      </c>
      <c r="Q391" s="54">
        <v>4332.7587509799996</v>
      </c>
      <c r="R391" s="54">
        <v>4338.3475801800005</v>
      </c>
      <c r="S391" s="54">
        <v>4286.2806609700001</v>
      </c>
      <c r="T391" s="54">
        <v>4270.7549704900002</v>
      </c>
      <c r="U391" s="54">
        <v>4294.4945919399997</v>
      </c>
      <c r="V391" s="54">
        <v>4306.6388488800003</v>
      </c>
      <c r="W391" s="54">
        <v>4329.0627544299996</v>
      </c>
      <c r="X391" s="54">
        <v>4345.26093666</v>
      </c>
      <c r="Y391" s="54">
        <v>4448.1536167699996</v>
      </c>
    </row>
    <row r="392" spans="1:25" s="55" customFormat="1" ht="15.75" x14ac:dyDescent="0.3">
      <c r="A392" s="53" t="s">
        <v>155</v>
      </c>
      <c r="B392" s="54">
        <v>4469.8123497200004</v>
      </c>
      <c r="C392" s="54">
        <v>4490.12833882</v>
      </c>
      <c r="D392" s="54">
        <v>4490.8520844100003</v>
      </c>
      <c r="E392" s="54">
        <v>4501.3720850600002</v>
      </c>
      <c r="F392" s="54">
        <v>4484.6693767699999</v>
      </c>
      <c r="G392" s="54">
        <v>4457.0225850799998</v>
      </c>
      <c r="H392" s="54">
        <v>4402.7662220900002</v>
      </c>
      <c r="I392" s="54">
        <v>4319.0038885499998</v>
      </c>
      <c r="J392" s="54">
        <v>4251.4923049700001</v>
      </c>
      <c r="K392" s="54">
        <v>4271.9714771899999</v>
      </c>
      <c r="L392" s="54">
        <v>4262.9058344699997</v>
      </c>
      <c r="M392" s="54">
        <v>4290.0229620099999</v>
      </c>
      <c r="N392" s="54">
        <v>4317.7727659499997</v>
      </c>
      <c r="O392" s="54">
        <v>4339.3892777299998</v>
      </c>
      <c r="P392" s="54">
        <v>4365.4211127300005</v>
      </c>
      <c r="Q392" s="54">
        <v>4369.0840888900002</v>
      </c>
      <c r="R392" s="54">
        <v>4335.7283049799998</v>
      </c>
      <c r="S392" s="54">
        <v>4296.7189662500004</v>
      </c>
      <c r="T392" s="54">
        <v>4300.79179733</v>
      </c>
      <c r="U392" s="54">
        <v>4318.2528674200003</v>
      </c>
      <c r="V392" s="54">
        <v>4335.1108357800003</v>
      </c>
      <c r="W392" s="54">
        <v>4353.6039069799999</v>
      </c>
      <c r="X392" s="54">
        <v>4397.8244989699997</v>
      </c>
      <c r="Y392" s="54">
        <v>4428.4629442300002</v>
      </c>
    </row>
    <row r="393" spans="1:25" s="55" customFormat="1" ht="15.75" x14ac:dyDescent="0.3">
      <c r="A393" s="53" t="s">
        <v>156</v>
      </c>
      <c r="B393" s="54">
        <v>4450.9034447900003</v>
      </c>
      <c r="C393" s="54">
        <v>4500.3891037399999</v>
      </c>
      <c r="D393" s="54">
        <v>4513.8693993799998</v>
      </c>
      <c r="E393" s="54">
        <v>4534.9432748400004</v>
      </c>
      <c r="F393" s="54">
        <v>4516.0864396799998</v>
      </c>
      <c r="G393" s="54">
        <v>4510.9629549000001</v>
      </c>
      <c r="H393" s="54">
        <v>4511.7794817800004</v>
      </c>
      <c r="I393" s="54">
        <v>4506.5703894899998</v>
      </c>
      <c r="J393" s="54">
        <v>4447.6292897200001</v>
      </c>
      <c r="K393" s="54">
        <v>4376.0964695100001</v>
      </c>
      <c r="L393" s="54">
        <v>4330.50763981</v>
      </c>
      <c r="M393" s="54">
        <v>4315.8089428599997</v>
      </c>
      <c r="N393" s="54">
        <v>4315.1521441499999</v>
      </c>
      <c r="O393" s="54">
        <v>4347.36887424</v>
      </c>
      <c r="P393" s="54">
        <v>4366.1635840299996</v>
      </c>
      <c r="Q393" s="54">
        <v>4383.2717261199996</v>
      </c>
      <c r="R393" s="54">
        <v>4383.4227426500001</v>
      </c>
      <c r="S393" s="54">
        <v>4331.6989286300004</v>
      </c>
      <c r="T393" s="54">
        <v>4274.5624786400003</v>
      </c>
      <c r="U393" s="54">
        <v>4284.70945269</v>
      </c>
      <c r="V393" s="54">
        <v>4304.2579342299996</v>
      </c>
      <c r="W393" s="54">
        <v>4309.0735806299999</v>
      </c>
      <c r="X393" s="54">
        <v>4354.4055752599998</v>
      </c>
      <c r="Y393" s="54">
        <v>4400.9065746300003</v>
      </c>
    </row>
    <row r="394" spans="1:25" s="55" customFormat="1" ht="15.75" x14ac:dyDescent="0.3">
      <c r="A394" s="53" t="s">
        <v>157</v>
      </c>
      <c r="B394" s="54">
        <v>4426.5727911800004</v>
      </c>
      <c r="C394" s="54">
        <v>4420.7162495299999</v>
      </c>
      <c r="D394" s="54">
        <v>4400.8537392400003</v>
      </c>
      <c r="E394" s="54">
        <v>4423.6734331200005</v>
      </c>
      <c r="F394" s="54">
        <v>4420.0594877100002</v>
      </c>
      <c r="G394" s="54">
        <v>4406.2766853599996</v>
      </c>
      <c r="H394" s="54">
        <v>4444.5477166399996</v>
      </c>
      <c r="I394" s="54">
        <v>4378.8220935199997</v>
      </c>
      <c r="J394" s="54">
        <v>4317.7265863900002</v>
      </c>
      <c r="K394" s="54">
        <v>4291.8392125399996</v>
      </c>
      <c r="L394" s="54">
        <v>4268.46901832</v>
      </c>
      <c r="M394" s="54">
        <v>4289.00853766</v>
      </c>
      <c r="N394" s="54">
        <v>4320.1697531700001</v>
      </c>
      <c r="O394" s="54">
        <v>4336.5941574500002</v>
      </c>
      <c r="P394" s="54">
        <v>4354.1383062100003</v>
      </c>
      <c r="Q394" s="54">
        <v>4379.4834994499997</v>
      </c>
      <c r="R394" s="54">
        <v>4371.6964287999999</v>
      </c>
      <c r="S394" s="54">
        <v>4349.7510139799997</v>
      </c>
      <c r="T394" s="54">
        <v>4286.0166059399999</v>
      </c>
      <c r="U394" s="54">
        <v>4292.1437104200004</v>
      </c>
      <c r="V394" s="54">
        <v>4312.6363563100003</v>
      </c>
      <c r="W394" s="54">
        <v>4333.49902535</v>
      </c>
      <c r="X394" s="54">
        <v>4332.5359948100004</v>
      </c>
      <c r="Y394" s="54">
        <v>4362.3857627300004</v>
      </c>
    </row>
    <row r="395" spans="1:25" s="55" customFormat="1" ht="15.75" x14ac:dyDescent="0.3">
      <c r="A395" s="53" t="s">
        <v>158</v>
      </c>
      <c r="B395" s="54">
        <v>4313.4824539700003</v>
      </c>
      <c r="C395" s="54">
        <v>4309.8301170900004</v>
      </c>
      <c r="D395" s="54">
        <v>4298.1101834999999</v>
      </c>
      <c r="E395" s="54">
        <v>4292.9077030799999</v>
      </c>
      <c r="F395" s="54">
        <v>4307.5819796200003</v>
      </c>
      <c r="G395" s="54">
        <v>4287.9693826299999</v>
      </c>
      <c r="H395" s="54">
        <v>4274.0414091299999</v>
      </c>
      <c r="I395" s="54">
        <v>4242.6372443399996</v>
      </c>
      <c r="J395" s="54">
        <v>4196.3717047700002</v>
      </c>
      <c r="K395" s="54">
        <v>4167.6914445599996</v>
      </c>
      <c r="L395" s="54">
        <v>4164.0167005200001</v>
      </c>
      <c r="M395" s="54">
        <v>4178.4761644800001</v>
      </c>
      <c r="N395" s="54">
        <v>4201.0133800699996</v>
      </c>
      <c r="O395" s="54">
        <v>4213.0517472299998</v>
      </c>
      <c r="P395" s="54">
        <v>4247.1373249300004</v>
      </c>
      <c r="Q395" s="54">
        <v>4255.0644735799997</v>
      </c>
      <c r="R395" s="54">
        <v>4250.3067195900003</v>
      </c>
      <c r="S395" s="54">
        <v>4213.83224367</v>
      </c>
      <c r="T395" s="54">
        <v>4159.7098725900005</v>
      </c>
      <c r="U395" s="54">
        <v>4172.7395015399998</v>
      </c>
      <c r="V395" s="54">
        <v>4199.67466272</v>
      </c>
      <c r="W395" s="54">
        <v>4212.1416195600004</v>
      </c>
      <c r="X395" s="54">
        <v>4234.9551176000004</v>
      </c>
      <c r="Y395" s="54">
        <v>4256.8861616100003</v>
      </c>
    </row>
    <row r="396" spans="1:25" s="55" customFormat="1" ht="15.75" x14ac:dyDescent="0.3">
      <c r="A396" s="53" t="s">
        <v>159</v>
      </c>
      <c r="B396" s="54">
        <v>4330.8094839000005</v>
      </c>
      <c r="C396" s="54">
        <v>4371.6217217100002</v>
      </c>
      <c r="D396" s="54">
        <v>4384.0923616999999</v>
      </c>
      <c r="E396" s="54">
        <v>4398.4241849700002</v>
      </c>
      <c r="F396" s="54">
        <v>4394.5609531800001</v>
      </c>
      <c r="G396" s="54">
        <v>4381.1687427099996</v>
      </c>
      <c r="H396" s="54">
        <v>4380.8167290499996</v>
      </c>
      <c r="I396" s="54">
        <v>4377.8174767700002</v>
      </c>
      <c r="J396" s="54">
        <v>4351.6883700400003</v>
      </c>
      <c r="K396" s="54">
        <v>4320.5137444499996</v>
      </c>
      <c r="L396" s="54">
        <v>4277.2645977399998</v>
      </c>
      <c r="M396" s="54">
        <v>4234.7319887000003</v>
      </c>
      <c r="N396" s="54">
        <v>4250.1569810000001</v>
      </c>
      <c r="O396" s="54">
        <v>4257.9787217399999</v>
      </c>
      <c r="P396" s="54">
        <v>4270.1912069099999</v>
      </c>
      <c r="Q396" s="54">
        <v>4268.6619555400002</v>
      </c>
      <c r="R396" s="54">
        <v>4256.0482401199997</v>
      </c>
      <c r="S396" s="54">
        <v>4232.7264848499999</v>
      </c>
      <c r="T396" s="54">
        <v>4208.35758412</v>
      </c>
      <c r="U396" s="54">
        <v>4213.6654389300002</v>
      </c>
      <c r="V396" s="54">
        <v>4229.3215124300004</v>
      </c>
      <c r="W396" s="54">
        <v>4245.7545444099997</v>
      </c>
      <c r="X396" s="54">
        <v>4270.1125309400004</v>
      </c>
      <c r="Y396" s="54">
        <v>4302.9989019499999</v>
      </c>
    </row>
    <row r="397" spans="1:25" s="55" customFormat="1" ht="15.75" x14ac:dyDescent="0.3">
      <c r="A397" s="53" t="s">
        <v>160</v>
      </c>
      <c r="B397" s="54">
        <v>4370.5299002800002</v>
      </c>
      <c r="C397" s="54">
        <v>4426.30275781</v>
      </c>
      <c r="D397" s="54">
        <v>4450.88047061</v>
      </c>
      <c r="E397" s="54">
        <v>4431.5670652500003</v>
      </c>
      <c r="F397" s="54">
        <v>4418.6798085800001</v>
      </c>
      <c r="G397" s="54">
        <v>4421.5578184899996</v>
      </c>
      <c r="H397" s="54">
        <v>4368.7977889200001</v>
      </c>
      <c r="I397" s="54">
        <v>4327.7552639100004</v>
      </c>
      <c r="J397" s="54">
        <v>4285.4841392400003</v>
      </c>
      <c r="K397" s="54">
        <v>4231.1000928599997</v>
      </c>
      <c r="L397" s="54">
        <v>4200.3313912900003</v>
      </c>
      <c r="M397" s="54">
        <v>4202.1989669800005</v>
      </c>
      <c r="N397" s="54">
        <v>4216.2488722099997</v>
      </c>
      <c r="O397" s="54">
        <v>4214.1293468800004</v>
      </c>
      <c r="P397" s="54">
        <v>4231.4283819000002</v>
      </c>
      <c r="Q397" s="54">
        <v>4250.8595511900003</v>
      </c>
      <c r="R397" s="54">
        <v>4256.1903234299998</v>
      </c>
      <c r="S397" s="54">
        <v>4241.6567821400004</v>
      </c>
      <c r="T397" s="54">
        <v>4179.27398094</v>
      </c>
      <c r="U397" s="54">
        <v>4182.9293100300001</v>
      </c>
      <c r="V397" s="54">
        <v>4193.4488850099997</v>
      </c>
      <c r="W397" s="54">
        <v>4215.13526671</v>
      </c>
      <c r="X397" s="54">
        <v>4253.2242424100004</v>
      </c>
      <c r="Y397" s="54">
        <v>4293.28209444</v>
      </c>
    </row>
    <row r="398" spans="1:25" s="55" customFormat="1" ht="15.75" x14ac:dyDescent="0.3">
      <c r="A398" s="53" t="s">
        <v>161</v>
      </c>
      <c r="B398" s="54">
        <v>4345.7443567999999</v>
      </c>
      <c r="C398" s="54">
        <v>4305.4556725700004</v>
      </c>
      <c r="D398" s="54">
        <v>4302.42275393</v>
      </c>
      <c r="E398" s="54">
        <v>4318.1963091099997</v>
      </c>
      <c r="F398" s="54">
        <v>4327.6612772199996</v>
      </c>
      <c r="G398" s="54">
        <v>4343.6395679699999</v>
      </c>
      <c r="H398" s="54">
        <v>4328.4537329900004</v>
      </c>
      <c r="I398" s="54">
        <v>4281.1238173800002</v>
      </c>
      <c r="J398" s="54">
        <v>4229.1867835000003</v>
      </c>
      <c r="K398" s="54">
        <v>4200.3746391000004</v>
      </c>
      <c r="L398" s="54">
        <v>4181.20633791</v>
      </c>
      <c r="M398" s="54">
        <v>4177.4588859799996</v>
      </c>
      <c r="N398" s="54">
        <v>4216.9733159699999</v>
      </c>
      <c r="O398" s="54">
        <v>4245.2092708199998</v>
      </c>
      <c r="P398" s="54">
        <v>4283.0102104099997</v>
      </c>
      <c r="Q398" s="54">
        <v>4249.6914712899998</v>
      </c>
      <c r="R398" s="54">
        <v>4273.92278386</v>
      </c>
      <c r="S398" s="54">
        <v>4250.1448501300001</v>
      </c>
      <c r="T398" s="54">
        <v>4196.82226902</v>
      </c>
      <c r="U398" s="54">
        <v>4207.0710170499997</v>
      </c>
      <c r="V398" s="54">
        <v>4239.0337255699997</v>
      </c>
      <c r="W398" s="54">
        <v>4280.7045502999999</v>
      </c>
      <c r="X398" s="54">
        <v>4296.0578949199999</v>
      </c>
      <c r="Y398" s="54">
        <v>4401.9336296199999</v>
      </c>
    </row>
    <row r="399" spans="1:25" s="55" customFormat="1" ht="15.75" x14ac:dyDescent="0.3">
      <c r="A399" s="53" t="s">
        <v>162</v>
      </c>
      <c r="B399" s="54">
        <v>4365.6651486299997</v>
      </c>
      <c r="C399" s="54">
        <v>4416.1622764100002</v>
      </c>
      <c r="D399" s="54">
        <v>4412.3109958900004</v>
      </c>
      <c r="E399" s="54">
        <v>4407.4055808900002</v>
      </c>
      <c r="F399" s="54">
        <v>4400.7059669800001</v>
      </c>
      <c r="G399" s="54">
        <v>4404.4117996100003</v>
      </c>
      <c r="H399" s="54">
        <v>4344.388027</v>
      </c>
      <c r="I399" s="54">
        <v>4348.4057269200002</v>
      </c>
      <c r="J399" s="54">
        <v>4345.0552286800003</v>
      </c>
      <c r="K399" s="54">
        <v>4240.8875710900002</v>
      </c>
      <c r="L399" s="54">
        <v>4181.4517598299999</v>
      </c>
      <c r="M399" s="54">
        <v>4172.6512433500002</v>
      </c>
      <c r="N399" s="54">
        <v>4177.3266696999999</v>
      </c>
      <c r="O399" s="54">
        <v>4189.5653266099998</v>
      </c>
      <c r="P399" s="54">
        <v>4213.7549977899998</v>
      </c>
      <c r="Q399" s="54">
        <v>4228.5223289400001</v>
      </c>
      <c r="R399" s="54">
        <v>4235.5034633000005</v>
      </c>
      <c r="S399" s="54">
        <v>4203.6019634200002</v>
      </c>
      <c r="T399" s="54">
        <v>4167.4746738900003</v>
      </c>
      <c r="U399" s="54">
        <v>4165.6076934499997</v>
      </c>
      <c r="V399" s="54">
        <v>4188.77762093</v>
      </c>
      <c r="W399" s="54">
        <v>4199.8208277699996</v>
      </c>
      <c r="X399" s="54">
        <v>4227.4219173000001</v>
      </c>
      <c r="Y399" s="54">
        <v>4272.2042616199997</v>
      </c>
    </row>
    <row r="400" spans="1:25" s="55" customFormat="1" ht="15.75" x14ac:dyDescent="0.3">
      <c r="A400" s="53" t="s">
        <v>163</v>
      </c>
      <c r="B400" s="54">
        <v>4272.4361011700003</v>
      </c>
      <c r="C400" s="54">
        <v>4333.2260172300003</v>
      </c>
      <c r="D400" s="54">
        <v>4358.8759232100001</v>
      </c>
      <c r="E400" s="54">
        <v>4368.1225486700005</v>
      </c>
      <c r="F400" s="54">
        <v>4373.4558464000002</v>
      </c>
      <c r="G400" s="54">
        <v>4347.86472022</v>
      </c>
      <c r="H400" s="54">
        <v>4337.8700488200002</v>
      </c>
      <c r="I400" s="54">
        <v>4316.3154226799998</v>
      </c>
      <c r="J400" s="54">
        <v>4254.93566113</v>
      </c>
      <c r="K400" s="54">
        <v>4190.8398765399998</v>
      </c>
      <c r="L400" s="54">
        <v>4169.4410873899997</v>
      </c>
      <c r="M400" s="54">
        <v>4169.7798456600003</v>
      </c>
      <c r="N400" s="54">
        <v>4184.9976671800005</v>
      </c>
      <c r="O400" s="54">
        <v>4202.2323692800001</v>
      </c>
      <c r="P400" s="54">
        <v>4222.5592331500002</v>
      </c>
      <c r="Q400" s="54">
        <v>4233.6915736800001</v>
      </c>
      <c r="R400" s="54">
        <v>4226.7692343799999</v>
      </c>
      <c r="S400" s="54">
        <v>4210.1109374600001</v>
      </c>
      <c r="T400" s="54">
        <v>4154.8020379400004</v>
      </c>
      <c r="U400" s="54">
        <v>4139.8503986100004</v>
      </c>
      <c r="V400" s="54">
        <v>4159.6943313700003</v>
      </c>
      <c r="W400" s="54">
        <v>4174.5191372899999</v>
      </c>
      <c r="X400" s="54">
        <v>4211.9999945299996</v>
      </c>
      <c r="Y400" s="54">
        <v>4253.2064389500001</v>
      </c>
    </row>
    <row r="401" spans="1:25" s="55" customFormat="1" ht="15.75" x14ac:dyDescent="0.3">
      <c r="A401" s="53" t="s">
        <v>164</v>
      </c>
      <c r="B401" s="54">
        <v>4253.5969304500004</v>
      </c>
      <c r="C401" s="54">
        <v>4287.2488970100003</v>
      </c>
      <c r="D401" s="54">
        <v>4310.3789238899999</v>
      </c>
      <c r="E401" s="54">
        <v>4299.3811510699998</v>
      </c>
      <c r="F401" s="54">
        <v>4269.8856446700001</v>
      </c>
      <c r="G401" s="54">
        <v>4295.4817317400002</v>
      </c>
      <c r="H401" s="54">
        <v>4300.7807747899997</v>
      </c>
      <c r="I401" s="54">
        <v>4276.5604684700002</v>
      </c>
      <c r="J401" s="54">
        <v>4214.36040865</v>
      </c>
      <c r="K401" s="54">
        <v>4180.7646922900003</v>
      </c>
      <c r="L401" s="54">
        <v>4165.4548925299996</v>
      </c>
      <c r="M401" s="54">
        <v>4170.59268281</v>
      </c>
      <c r="N401" s="54">
        <v>4199.9954471199999</v>
      </c>
      <c r="O401" s="54">
        <v>4182.3604547100003</v>
      </c>
      <c r="P401" s="54">
        <v>4196.6154072199997</v>
      </c>
      <c r="Q401" s="54">
        <v>4201.9739766700004</v>
      </c>
      <c r="R401" s="54">
        <v>4200.4595187100003</v>
      </c>
      <c r="S401" s="54">
        <v>4171.2864167400003</v>
      </c>
      <c r="T401" s="54">
        <v>4189.3557644599996</v>
      </c>
      <c r="U401" s="54">
        <v>4200.0241683699996</v>
      </c>
      <c r="V401" s="54">
        <v>4238.5870759999998</v>
      </c>
      <c r="W401" s="54">
        <v>4258.60485023</v>
      </c>
      <c r="X401" s="54">
        <v>4264.7098777600004</v>
      </c>
      <c r="Y401" s="54">
        <v>4274.7690457999997</v>
      </c>
    </row>
    <row r="402" spans="1:25" s="55" customFormat="1" ht="15.75" x14ac:dyDescent="0.3">
      <c r="A402" s="53" t="s">
        <v>165</v>
      </c>
      <c r="B402" s="54">
        <v>4270.9248328900003</v>
      </c>
      <c r="C402" s="54">
        <v>4273.5772506599997</v>
      </c>
      <c r="D402" s="54">
        <v>4286.2100796900004</v>
      </c>
      <c r="E402" s="54">
        <v>4285.9213020300003</v>
      </c>
      <c r="F402" s="54">
        <v>4285.74267538</v>
      </c>
      <c r="G402" s="54">
        <v>4280.40037201</v>
      </c>
      <c r="H402" s="54">
        <v>4239.56083752</v>
      </c>
      <c r="I402" s="54">
        <v>4213.2245784899997</v>
      </c>
      <c r="J402" s="54">
        <v>4172.7912452500004</v>
      </c>
      <c r="K402" s="54">
        <v>4165.2435456800004</v>
      </c>
      <c r="L402" s="54">
        <v>4160.77892342</v>
      </c>
      <c r="M402" s="54">
        <v>4182.6868477300004</v>
      </c>
      <c r="N402" s="54">
        <v>4201.7408345000003</v>
      </c>
      <c r="O402" s="54">
        <v>4205.6683304400003</v>
      </c>
      <c r="P402" s="54">
        <v>4225.6012890000002</v>
      </c>
      <c r="Q402" s="54">
        <v>4229.3869380699998</v>
      </c>
      <c r="R402" s="54">
        <v>4231.7497524</v>
      </c>
      <c r="S402" s="54">
        <v>4214.7511241700004</v>
      </c>
      <c r="T402" s="54">
        <v>4180.0205880399999</v>
      </c>
      <c r="U402" s="54">
        <v>4182.5185322699999</v>
      </c>
      <c r="V402" s="54">
        <v>4195.27412697</v>
      </c>
      <c r="W402" s="54">
        <v>4216.5508317100002</v>
      </c>
      <c r="X402" s="54">
        <v>4203.5254405300002</v>
      </c>
      <c r="Y402" s="54">
        <v>4319.6173611200002</v>
      </c>
    </row>
    <row r="403" spans="1:25" ht="13.5" x14ac:dyDescent="0.2">
      <c r="E403" s="70"/>
    </row>
    <row r="404" spans="1:25" s="71" customFormat="1" ht="33.75" customHeight="1" x14ac:dyDescent="0.25">
      <c r="A404" s="157" t="s">
        <v>166</v>
      </c>
      <c r="B404" s="157"/>
      <c r="C404" s="157"/>
      <c r="D404" s="157"/>
      <c r="E404" s="157"/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57"/>
    </row>
    <row r="405" spans="1:25" ht="15.75" customHeight="1" x14ac:dyDescent="0.2">
      <c r="A405" s="152" t="s">
        <v>69</v>
      </c>
      <c r="B405" s="226" t="s">
        <v>70</v>
      </c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6"/>
    </row>
    <row r="406" spans="1:25" s="50" customFormat="1" x14ac:dyDescent="0.2">
      <c r="A406" s="153"/>
      <c r="B406" s="103" t="s">
        <v>71</v>
      </c>
      <c r="C406" s="104" t="s">
        <v>72</v>
      </c>
      <c r="D406" s="105" t="s">
        <v>73</v>
      </c>
      <c r="E406" s="104" t="s">
        <v>74</v>
      </c>
      <c r="F406" s="104" t="s">
        <v>75</v>
      </c>
      <c r="G406" s="104" t="s">
        <v>76</v>
      </c>
      <c r="H406" s="104" t="s">
        <v>77</v>
      </c>
      <c r="I406" s="104" t="s">
        <v>78</v>
      </c>
      <c r="J406" s="104" t="s">
        <v>79</v>
      </c>
      <c r="K406" s="103" t="s">
        <v>80</v>
      </c>
      <c r="L406" s="104" t="s">
        <v>81</v>
      </c>
      <c r="M406" s="106" t="s">
        <v>82</v>
      </c>
      <c r="N406" s="103" t="s">
        <v>83</v>
      </c>
      <c r="O406" s="104" t="s">
        <v>84</v>
      </c>
      <c r="P406" s="106" t="s">
        <v>85</v>
      </c>
      <c r="Q406" s="105" t="s">
        <v>86</v>
      </c>
      <c r="R406" s="104" t="s">
        <v>87</v>
      </c>
      <c r="S406" s="105" t="s">
        <v>88</v>
      </c>
      <c r="T406" s="104" t="s">
        <v>89</v>
      </c>
      <c r="U406" s="105" t="s">
        <v>90</v>
      </c>
      <c r="V406" s="104" t="s">
        <v>91</v>
      </c>
      <c r="W406" s="105" t="s">
        <v>92</v>
      </c>
      <c r="X406" s="104" t="s">
        <v>93</v>
      </c>
      <c r="Y406" s="104" t="s">
        <v>94</v>
      </c>
    </row>
    <row r="407" spans="1:25" s="23" customFormat="1" ht="15" customHeight="1" x14ac:dyDescent="0.2">
      <c r="A407" s="51" t="s">
        <v>135</v>
      </c>
      <c r="B407" s="61">
        <v>3453.2405850200003</v>
      </c>
      <c r="C407" s="61">
        <v>3476.8126207200003</v>
      </c>
      <c r="D407" s="61">
        <v>3410.64223305</v>
      </c>
      <c r="E407" s="61">
        <v>3411.1183345299996</v>
      </c>
      <c r="F407" s="61">
        <v>3409.6534400700002</v>
      </c>
      <c r="G407" s="61">
        <v>3415.69128585</v>
      </c>
      <c r="H407" s="61">
        <v>3417.38072878</v>
      </c>
      <c r="I407" s="61">
        <v>3414.0270306700004</v>
      </c>
      <c r="J407" s="61">
        <v>3414.6148242700001</v>
      </c>
      <c r="K407" s="61">
        <v>3451.5682312899999</v>
      </c>
      <c r="L407" s="61">
        <v>3434.3278239199999</v>
      </c>
      <c r="M407" s="61">
        <v>3406.2140208800001</v>
      </c>
      <c r="N407" s="61">
        <v>3387.6924620099999</v>
      </c>
      <c r="O407" s="61">
        <v>3374.6046182</v>
      </c>
      <c r="P407" s="61">
        <v>3406.6336358500002</v>
      </c>
      <c r="Q407" s="61">
        <v>3393.6297424800005</v>
      </c>
      <c r="R407" s="61">
        <v>3377.41617941</v>
      </c>
      <c r="S407" s="61">
        <v>3298.1597686900004</v>
      </c>
      <c r="T407" s="61">
        <v>3276.3666125500004</v>
      </c>
      <c r="U407" s="61">
        <v>3299.4714209399999</v>
      </c>
      <c r="V407" s="61">
        <v>3305.2105007099999</v>
      </c>
      <c r="W407" s="61">
        <v>3337.5863920000002</v>
      </c>
      <c r="X407" s="61">
        <v>3383.04170041</v>
      </c>
      <c r="Y407" s="61">
        <v>3497.0046324499999</v>
      </c>
    </row>
    <row r="408" spans="1:25" s="55" customFormat="1" ht="15.75" x14ac:dyDescent="0.3">
      <c r="A408" s="53" t="s">
        <v>136</v>
      </c>
      <c r="B408" s="54">
        <v>3477.8479444200002</v>
      </c>
      <c r="C408" s="54">
        <v>3465.3766136599997</v>
      </c>
      <c r="D408" s="54">
        <v>3479.2657558500005</v>
      </c>
      <c r="E408" s="54">
        <v>3480.10775319</v>
      </c>
      <c r="F408" s="54">
        <v>3459.5940189599996</v>
      </c>
      <c r="G408" s="54">
        <v>3454.0052755200004</v>
      </c>
      <c r="H408" s="54">
        <v>3419.7150162199996</v>
      </c>
      <c r="I408" s="54">
        <v>3394.0212162899998</v>
      </c>
      <c r="J408" s="54">
        <v>3362.7590779299999</v>
      </c>
      <c r="K408" s="54">
        <v>3354.21069274</v>
      </c>
      <c r="L408" s="54">
        <v>3347.1636469799996</v>
      </c>
      <c r="M408" s="54">
        <v>3371.1382664399998</v>
      </c>
      <c r="N408" s="54">
        <v>3363.4143418900003</v>
      </c>
      <c r="O408" s="54">
        <v>3368.1488171700003</v>
      </c>
      <c r="P408" s="54">
        <v>3373.4587197600003</v>
      </c>
      <c r="Q408" s="54">
        <v>3351.6001418799997</v>
      </c>
      <c r="R408" s="54">
        <v>3317.5261924300003</v>
      </c>
      <c r="S408" s="54">
        <v>3270.9086918599996</v>
      </c>
      <c r="T408" s="54">
        <v>3244.5580427900004</v>
      </c>
      <c r="U408" s="54">
        <v>3276.9509345899996</v>
      </c>
      <c r="V408" s="54">
        <v>3301.7653208600004</v>
      </c>
      <c r="W408" s="54">
        <v>3320.1369659499996</v>
      </c>
      <c r="X408" s="54">
        <v>3368.4414314400001</v>
      </c>
      <c r="Y408" s="54">
        <v>3439.2259465200004</v>
      </c>
    </row>
    <row r="409" spans="1:25" s="55" customFormat="1" ht="15.75" x14ac:dyDescent="0.3">
      <c r="A409" s="53" t="s">
        <v>137</v>
      </c>
      <c r="B409" s="54">
        <v>3415.0513727400003</v>
      </c>
      <c r="C409" s="54">
        <v>3380.3225870799997</v>
      </c>
      <c r="D409" s="54">
        <v>3383.2875832199998</v>
      </c>
      <c r="E409" s="54">
        <v>3357.5624048199998</v>
      </c>
      <c r="F409" s="54">
        <v>3375.3529594600004</v>
      </c>
      <c r="G409" s="54">
        <v>3383.3977215799996</v>
      </c>
      <c r="H409" s="54">
        <v>3343.4502935399996</v>
      </c>
      <c r="I409" s="54">
        <v>3313.2460965600003</v>
      </c>
      <c r="J409" s="54">
        <v>3299.3946166200003</v>
      </c>
      <c r="K409" s="54">
        <v>3317.9269352900001</v>
      </c>
      <c r="L409" s="54">
        <v>3341.9650038899999</v>
      </c>
      <c r="M409" s="54">
        <v>3348.4190393999997</v>
      </c>
      <c r="N409" s="54">
        <v>3387.1740029100001</v>
      </c>
      <c r="O409" s="54">
        <v>3404.0898255000002</v>
      </c>
      <c r="P409" s="54">
        <v>3396.8582567399999</v>
      </c>
      <c r="Q409" s="54">
        <v>3381.6390833400001</v>
      </c>
      <c r="R409" s="54">
        <v>3328.1113501299997</v>
      </c>
      <c r="S409" s="54">
        <v>3297.3681368699999</v>
      </c>
      <c r="T409" s="54">
        <v>3303.3804074</v>
      </c>
      <c r="U409" s="54">
        <v>3308.8079385700003</v>
      </c>
      <c r="V409" s="54">
        <v>3320.2623736300002</v>
      </c>
      <c r="W409" s="54">
        <v>3356.4509583500003</v>
      </c>
      <c r="X409" s="54">
        <v>3385.0314748199999</v>
      </c>
      <c r="Y409" s="54">
        <v>3448.5171321899998</v>
      </c>
    </row>
    <row r="410" spans="1:25" s="55" customFormat="1" ht="15.75" x14ac:dyDescent="0.3">
      <c r="A410" s="53" t="s">
        <v>138</v>
      </c>
      <c r="B410" s="54">
        <v>3400.11522504</v>
      </c>
      <c r="C410" s="54">
        <v>3450.5802410100005</v>
      </c>
      <c r="D410" s="54">
        <v>3480.9083823800001</v>
      </c>
      <c r="E410" s="54">
        <v>3495.8757082399998</v>
      </c>
      <c r="F410" s="54">
        <v>3466.3561468099997</v>
      </c>
      <c r="G410" s="54">
        <v>3369.5790423199996</v>
      </c>
      <c r="H410" s="54">
        <v>3349.8148485199999</v>
      </c>
      <c r="I410" s="54">
        <v>3315.7246886599996</v>
      </c>
      <c r="J410" s="54">
        <v>3278.6026840900004</v>
      </c>
      <c r="K410" s="54">
        <v>3266.4379185500002</v>
      </c>
      <c r="L410" s="54">
        <v>3252.4072789900001</v>
      </c>
      <c r="M410" s="54">
        <v>3244.9068586399999</v>
      </c>
      <c r="N410" s="54">
        <v>3273.0268973800003</v>
      </c>
      <c r="O410" s="54">
        <v>3269.4861253299996</v>
      </c>
      <c r="P410" s="54">
        <v>3279.4311332799998</v>
      </c>
      <c r="Q410" s="54">
        <v>3270.4220313200003</v>
      </c>
      <c r="R410" s="54">
        <v>3262.3766710899999</v>
      </c>
      <c r="S410" s="54">
        <v>3183.2313933799996</v>
      </c>
      <c r="T410" s="54">
        <v>3188.3787461299999</v>
      </c>
      <c r="U410" s="54">
        <v>3210.1752928599999</v>
      </c>
      <c r="V410" s="54">
        <v>3227.2704825199999</v>
      </c>
      <c r="W410" s="54">
        <v>3246.1938590999998</v>
      </c>
      <c r="X410" s="54">
        <v>3276.7185468099997</v>
      </c>
      <c r="Y410" s="54">
        <v>3310.3545971800004</v>
      </c>
    </row>
    <row r="411" spans="1:25" s="55" customFormat="1" ht="15.75" x14ac:dyDescent="0.3">
      <c r="A411" s="53" t="s">
        <v>139</v>
      </c>
      <c r="B411" s="54">
        <v>3310.5347628999998</v>
      </c>
      <c r="C411" s="54">
        <v>3281.6674579399996</v>
      </c>
      <c r="D411" s="54">
        <v>3298.2845615300002</v>
      </c>
      <c r="E411" s="54">
        <v>3320.9282503000004</v>
      </c>
      <c r="F411" s="54">
        <v>3384.0756507599999</v>
      </c>
      <c r="G411" s="54">
        <v>3377.9613994000001</v>
      </c>
      <c r="H411" s="54">
        <v>3378.3824392100005</v>
      </c>
      <c r="I411" s="54">
        <v>3361.0443508099997</v>
      </c>
      <c r="J411" s="54">
        <v>3336.7834945300001</v>
      </c>
      <c r="K411" s="54">
        <v>3279.9065249200003</v>
      </c>
      <c r="L411" s="54">
        <v>3257.8190914200004</v>
      </c>
      <c r="M411" s="54">
        <v>3249.2969142700003</v>
      </c>
      <c r="N411" s="54">
        <v>3264.7290494500003</v>
      </c>
      <c r="O411" s="54">
        <v>3292.8352755799997</v>
      </c>
      <c r="P411" s="54">
        <v>3289.6029843400001</v>
      </c>
      <c r="Q411" s="54">
        <v>3298.5244740199996</v>
      </c>
      <c r="R411" s="54">
        <v>3307.36127382</v>
      </c>
      <c r="S411" s="54">
        <v>3338.6285733000004</v>
      </c>
      <c r="T411" s="54">
        <v>3230.8070732100005</v>
      </c>
      <c r="U411" s="54">
        <v>3250.4321632000001</v>
      </c>
      <c r="V411" s="54">
        <v>3265.7227507099997</v>
      </c>
      <c r="W411" s="54">
        <v>3278.1223254799997</v>
      </c>
      <c r="X411" s="54">
        <v>3312.5434686099998</v>
      </c>
      <c r="Y411" s="54">
        <v>3334.5562892899998</v>
      </c>
    </row>
    <row r="412" spans="1:25" s="55" customFormat="1" ht="15.75" x14ac:dyDescent="0.3">
      <c r="A412" s="53" t="s">
        <v>140</v>
      </c>
      <c r="B412" s="54">
        <v>3198.0072417399997</v>
      </c>
      <c r="C412" s="54">
        <v>3225.0999361599997</v>
      </c>
      <c r="D412" s="54">
        <v>3242.7145570499997</v>
      </c>
      <c r="E412" s="54">
        <v>3239.7076631400005</v>
      </c>
      <c r="F412" s="54">
        <v>3230.5987573399998</v>
      </c>
      <c r="G412" s="54">
        <v>3214.7077325399996</v>
      </c>
      <c r="H412" s="54">
        <v>3188.8692077799997</v>
      </c>
      <c r="I412" s="54">
        <v>3127.5428642500001</v>
      </c>
      <c r="J412" s="54">
        <v>3066.5132252599997</v>
      </c>
      <c r="K412" s="54">
        <v>3047.4001825100004</v>
      </c>
      <c r="L412" s="54">
        <v>3046.66469495</v>
      </c>
      <c r="M412" s="54">
        <v>3069.6633589499997</v>
      </c>
      <c r="N412" s="54">
        <v>3104.4503367099996</v>
      </c>
      <c r="O412" s="54">
        <v>3138.9508495199998</v>
      </c>
      <c r="P412" s="54">
        <v>3171.3995036799997</v>
      </c>
      <c r="Q412" s="54">
        <v>3176.8604537600004</v>
      </c>
      <c r="R412" s="54">
        <v>3117.9882971099996</v>
      </c>
      <c r="S412" s="54">
        <v>3091.1829308400002</v>
      </c>
      <c r="T412" s="54">
        <v>3099.2243416299998</v>
      </c>
      <c r="U412" s="54">
        <v>3102.8739511200001</v>
      </c>
      <c r="V412" s="54">
        <v>3104.3627601899998</v>
      </c>
      <c r="W412" s="54">
        <v>3119.2287848599999</v>
      </c>
      <c r="X412" s="54">
        <v>3136.1299801900004</v>
      </c>
      <c r="Y412" s="54">
        <v>3200.6551151599997</v>
      </c>
    </row>
    <row r="413" spans="1:25" s="55" customFormat="1" ht="15.75" x14ac:dyDescent="0.3">
      <c r="A413" s="53" t="s">
        <v>141</v>
      </c>
      <c r="B413" s="54">
        <v>3303.1872822900004</v>
      </c>
      <c r="C413" s="54">
        <v>3359.2132159599996</v>
      </c>
      <c r="D413" s="54">
        <v>3379.0328534999999</v>
      </c>
      <c r="E413" s="54">
        <v>3388.3166951599997</v>
      </c>
      <c r="F413" s="54">
        <v>3370.4029889700005</v>
      </c>
      <c r="G413" s="54">
        <v>3362.2585174400001</v>
      </c>
      <c r="H413" s="54">
        <v>3330.7934127999997</v>
      </c>
      <c r="I413" s="54">
        <v>3323.7849993999998</v>
      </c>
      <c r="J413" s="54">
        <v>3254.2898377499996</v>
      </c>
      <c r="K413" s="54">
        <v>3232.8222772899999</v>
      </c>
      <c r="L413" s="54">
        <v>3204.4791943099999</v>
      </c>
      <c r="M413" s="54">
        <v>3228.81014065</v>
      </c>
      <c r="N413" s="54">
        <v>3264.04897686</v>
      </c>
      <c r="O413" s="54">
        <v>3273.5548100100004</v>
      </c>
      <c r="P413" s="54">
        <v>3295.2143252799997</v>
      </c>
      <c r="Q413" s="54">
        <v>3283.6229677800002</v>
      </c>
      <c r="R413" s="54">
        <v>3248.4991370600001</v>
      </c>
      <c r="S413" s="54">
        <v>3232.4590292499997</v>
      </c>
      <c r="T413" s="54">
        <v>3226.2023404499996</v>
      </c>
      <c r="U413" s="54">
        <v>3233.2033878700004</v>
      </c>
      <c r="V413" s="54">
        <v>3261.2616980100001</v>
      </c>
      <c r="W413" s="54">
        <v>3271.1749189100001</v>
      </c>
      <c r="X413" s="54">
        <v>3254.1352091500003</v>
      </c>
      <c r="Y413" s="54">
        <v>3336.5398396800001</v>
      </c>
    </row>
    <row r="414" spans="1:25" s="55" customFormat="1" ht="15.75" x14ac:dyDescent="0.3">
      <c r="A414" s="53" t="s">
        <v>142</v>
      </c>
      <c r="B414" s="54">
        <v>3516.64970412</v>
      </c>
      <c r="C414" s="54">
        <v>3547.2112021800003</v>
      </c>
      <c r="D414" s="54">
        <v>3574.72526535</v>
      </c>
      <c r="E414" s="54">
        <v>3575.9087614600003</v>
      </c>
      <c r="F414" s="54">
        <v>3580.9923349399996</v>
      </c>
      <c r="G414" s="54">
        <v>3564.0470368300003</v>
      </c>
      <c r="H414" s="54">
        <v>3539.7727124100002</v>
      </c>
      <c r="I414" s="54">
        <v>3462.4008731499998</v>
      </c>
      <c r="J414" s="54">
        <v>3425.9047551900003</v>
      </c>
      <c r="K414" s="54">
        <v>3392.73414134</v>
      </c>
      <c r="L414" s="54">
        <v>3389.2720073399996</v>
      </c>
      <c r="M414" s="54">
        <v>3411.4132232000002</v>
      </c>
      <c r="N414" s="54">
        <v>3422.9595987599996</v>
      </c>
      <c r="O414" s="54">
        <v>3452.6969556499998</v>
      </c>
      <c r="P414" s="54">
        <v>3458.1911208600004</v>
      </c>
      <c r="Q414" s="54">
        <v>3445.83265708</v>
      </c>
      <c r="R414" s="54">
        <v>3408.7869121599997</v>
      </c>
      <c r="S414" s="54">
        <v>3311.66327783</v>
      </c>
      <c r="T414" s="54">
        <v>3327.3421396800004</v>
      </c>
      <c r="U414" s="54">
        <v>3344.4177327400002</v>
      </c>
      <c r="V414" s="54">
        <v>3376.68688208</v>
      </c>
      <c r="W414" s="54">
        <v>3413.41564036</v>
      </c>
      <c r="X414" s="54">
        <v>3450.5144943900004</v>
      </c>
      <c r="Y414" s="54">
        <v>3510.9910788799998</v>
      </c>
    </row>
    <row r="415" spans="1:25" s="55" customFormat="1" ht="15.75" x14ac:dyDescent="0.3">
      <c r="A415" s="53" t="s">
        <v>143</v>
      </c>
      <c r="B415" s="54">
        <v>3437.0530943200001</v>
      </c>
      <c r="C415" s="54">
        <v>3411.8238766499999</v>
      </c>
      <c r="D415" s="54">
        <v>3385.1266367899998</v>
      </c>
      <c r="E415" s="54">
        <v>3379.9848524199997</v>
      </c>
      <c r="F415" s="54">
        <v>3395.7718787000003</v>
      </c>
      <c r="G415" s="54">
        <v>3376.35500159</v>
      </c>
      <c r="H415" s="54">
        <v>3394.5484525700003</v>
      </c>
      <c r="I415" s="54">
        <v>3390.6147961300003</v>
      </c>
      <c r="J415" s="54">
        <v>3445.1213062699999</v>
      </c>
      <c r="K415" s="54">
        <v>3419.3609153799998</v>
      </c>
      <c r="L415" s="54">
        <v>3392.1409796400003</v>
      </c>
      <c r="M415" s="54">
        <v>3415.67010132</v>
      </c>
      <c r="N415" s="54">
        <v>3384.5070619199996</v>
      </c>
      <c r="O415" s="54">
        <v>3379.1034807699998</v>
      </c>
      <c r="P415" s="54">
        <v>3391.2271473700002</v>
      </c>
      <c r="Q415" s="54">
        <v>3387.4167040800003</v>
      </c>
      <c r="R415" s="54">
        <v>3402.8251416800003</v>
      </c>
      <c r="S415" s="54">
        <v>3386.3355631699997</v>
      </c>
      <c r="T415" s="54">
        <v>3352.4668951100002</v>
      </c>
      <c r="U415" s="54">
        <v>3353.9726219000004</v>
      </c>
      <c r="V415" s="54">
        <v>3401.01018045</v>
      </c>
      <c r="W415" s="54">
        <v>3415.8991127500003</v>
      </c>
      <c r="X415" s="54">
        <v>3421.1230594899998</v>
      </c>
      <c r="Y415" s="54">
        <v>3472.3965931800003</v>
      </c>
    </row>
    <row r="416" spans="1:25" s="55" customFormat="1" ht="15.75" x14ac:dyDescent="0.3">
      <c r="A416" s="53" t="s">
        <v>144</v>
      </c>
      <c r="B416" s="54">
        <v>3285.8541030400002</v>
      </c>
      <c r="C416" s="54">
        <v>3316.5230794600002</v>
      </c>
      <c r="D416" s="54">
        <v>3332.4324874900003</v>
      </c>
      <c r="E416" s="54">
        <v>3339.3452321499999</v>
      </c>
      <c r="F416" s="54">
        <v>3372.4643923499998</v>
      </c>
      <c r="G416" s="54">
        <v>3368.6437769000004</v>
      </c>
      <c r="H416" s="54">
        <v>3343.7861937400003</v>
      </c>
      <c r="I416" s="54">
        <v>3300.9845900399996</v>
      </c>
      <c r="J416" s="54">
        <v>3265.6536395700005</v>
      </c>
      <c r="K416" s="54">
        <v>3249.33199788</v>
      </c>
      <c r="L416" s="54">
        <v>3237.6171187</v>
      </c>
      <c r="M416" s="54">
        <v>3251.4418323500004</v>
      </c>
      <c r="N416" s="54">
        <v>3247.9515389099997</v>
      </c>
      <c r="O416" s="54">
        <v>3266.0733335000004</v>
      </c>
      <c r="P416" s="54">
        <v>3278.5241957600001</v>
      </c>
      <c r="Q416" s="54">
        <v>3299.42971347</v>
      </c>
      <c r="R416" s="54">
        <v>3273.22868733</v>
      </c>
      <c r="S416" s="54">
        <v>3222.6272587100002</v>
      </c>
      <c r="T416" s="54">
        <v>3215.4782808299997</v>
      </c>
      <c r="U416" s="54">
        <v>3208.1720076199999</v>
      </c>
      <c r="V416" s="54">
        <v>3218.0656381300005</v>
      </c>
      <c r="W416" s="54">
        <v>3231.5470705999996</v>
      </c>
      <c r="X416" s="54">
        <v>3270.34983242</v>
      </c>
      <c r="Y416" s="54">
        <v>3299.1104160699997</v>
      </c>
    </row>
    <row r="417" spans="1:25" s="55" customFormat="1" ht="15.75" x14ac:dyDescent="0.3">
      <c r="A417" s="53" t="s">
        <v>145</v>
      </c>
      <c r="B417" s="54">
        <v>3212.8673023900001</v>
      </c>
      <c r="C417" s="54">
        <v>3221.9481588500003</v>
      </c>
      <c r="D417" s="54">
        <v>3211.7172034599998</v>
      </c>
      <c r="E417" s="54">
        <v>3206.4880449800003</v>
      </c>
      <c r="F417" s="54">
        <v>3200.3697303700001</v>
      </c>
      <c r="G417" s="54">
        <v>3207.1940992099999</v>
      </c>
      <c r="H417" s="54">
        <v>3192.5062198900005</v>
      </c>
      <c r="I417" s="54">
        <v>3176.8514905399998</v>
      </c>
      <c r="J417" s="54">
        <v>3145.9373137399998</v>
      </c>
      <c r="K417" s="54">
        <v>3132.8549072400001</v>
      </c>
      <c r="L417" s="54">
        <v>3145.7163774800001</v>
      </c>
      <c r="M417" s="54">
        <v>3158.5639583299999</v>
      </c>
      <c r="N417" s="54">
        <v>3191.2664554399998</v>
      </c>
      <c r="O417" s="54">
        <v>3161.5369368900001</v>
      </c>
      <c r="P417" s="54">
        <v>3178.3073534599998</v>
      </c>
      <c r="Q417" s="54">
        <v>3192.8498621300005</v>
      </c>
      <c r="R417" s="54">
        <v>3211.3263946999996</v>
      </c>
      <c r="S417" s="54">
        <v>3175.8168469800003</v>
      </c>
      <c r="T417" s="54">
        <v>3131.1784579200003</v>
      </c>
      <c r="U417" s="54">
        <v>3143.0648663000002</v>
      </c>
      <c r="V417" s="54">
        <v>3170.9130374599999</v>
      </c>
      <c r="W417" s="54">
        <v>3183.4294642599998</v>
      </c>
      <c r="X417" s="54">
        <v>3194.9215751700003</v>
      </c>
      <c r="Y417" s="54">
        <v>3233.3094456700001</v>
      </c>
    </row>
    <row r="418" spans="1:25" s="55" customFormat="1" ht="15.75" x14ac:dyDescent="0.3">
      <c r="A418" s="53" t="s">
        <v>146</v>
      </c>
      <c r="B418" s="54">
        <v>3256.4791837399998</v>
      </c>
      <c r="C418" s="54">
        <v>3298.1208935900004</v>
      </c>
      <c r="D418" s="54">
        <v>3326.26109722</v>
      </c>
      <c r="E418" s="54">
        <v>3330.3193309500002</v>
      </c>
      <c r="F418" s="54">
        <v>3331.3272764100002</v>
      </c>
      <c r="G418" s="54">
        <v>3318.2719773600002</v>
      </c>
      <c r="H418" s="54">
        <v>3284.1318565700003</v>
      </c>
      <c r="I418" s="54">
        <v>3227.0346994600004</v>
      </c>
      <c r="J418" s="54">
        <v>3168.8211308</v>
      </c>
      <c r="K418" s="54">
        <v>3168.2161122699999</v>
      </c>
      <c r="L418" s="54">
        <v>3155.2082474300005</v>
      </c>
      <c r="M418" s="54">
        <v>3154.9891317399997</v>
      </c>
      <c r="N418" s="54">
        <v>3185.6001499100003</v>
      </c>
      <c r="O418" s="54">
        <v>3194.73440897</v>
      </c>
      <c r="P418" s="54">
        <v>3174.79446869</v>
      </c>
      <c r="Q418" s="54">
        <v>3186.1467911400005</v>
      </c>
      <c r="R418" s="54">
        <v>3200.0518367200002</v>
      </c>
      <c r="S418" s="54">
        <v>3198.9832699799999</v>
      </c>
      <c r="T418" s="54">
        <v>3163.4741825000001</v>
      </c>
      <c r="U418" s="54">
        <v>3145.5782558199999</v>
      </c>
      <c r="V418" s="54">
        <v>3154.7374710100003</v>
      </c>
      <c r="W418" s="54">
        <v>3167.7479555500004</v>
      </c>
      <c r="X418" s="54">
        <v>3194.8285265800005</v>
      </c>
      <c r="Y418" s="54">
        <v>3203.3288808799998</v>
      </c>
    </row>
    <row r="419" spans="1:25" s="55" customFormat="1" ht="15.75" x14ac:dyDescent="0.3">
      <c r="A419" s="53" t="s">
        <v>147</v>
      </c>
      <c r="B419" s="54">
        <v>3366.9570313599997</v>
      </c>
      <c r="C419" s="54">
        <v>3390.3021711700003</v>
      </c>
      <c r="D419" s="54">
        <v>3391.9570190900004</v>
      </c>
      <c r="E419" s="54">
        <v>3401.7703669299999</v>
      </c>
      <c r="F419" s="54">
        <v>3386.1454576599999</v>
      </c>
      <c r="G419" s="54">
        <v>3336.2987372600001</v>
      </c>
      <c r="H419" s="54">
        <v>3254.9472378800001</v>
      </c>
      <c r="I419" s="54">
        <v>3223.9886133700002</v>
      </c>
      <c r="J419" s="54">
        <v>3200.66681625</v>
      </c>
      <c r="K419" s="54">
        <v>3170.0788490100003</v>
      </c>
      <c r="L419" s="54">
        <v>3157.2537578499996</v>
      </c>
      <c r="M419" s="54">
        <v>3188.1884247400003</v>
      </c>
      <c r="N419" s="54">
        <v>3222.8539776999996</v>
      </c>
      <c r="O419" s="54">
        <v>3245.4194055799999</v>
      </c>
      <c r="P419" s="54">
        <v>3227.57930683</v>
      </c>
      <c r="Q419" s="54">
        <v>3225.4517318500002</v>
      </c>
      <c r="R419" s="54">
        <v>3205.4206088500005</v>
      </c>
      <c r="S419" s="54">
        <v>3175.3980137899998</v>
      </c>
      <c r="T419" s="54">
        <v>3169.99957963</v>
      </c>
      <c r="U419" s="54">
        <v>3188.4193396399996</v>
      </c>
      <c r="V419" s="54">
        <v>3194.4967184099996</v>
      </c>
      <c r="W419" s="54">
        <v>3218.1178029499997</v>
      </c>
      <c r="X419" s="54">
        <v>3269.4944322499996</v>
      </c>
      <c r="Y419" s="54">
        <v>3375.8845419899999</v>
      </c>
    </row>
    <row r="420" spans="1:25" s="55" customFormat="1" ht="15.75" x14ac:dyDescent="0.3">
      <c r="A420" s="53" t="s">
        <v>148</v>
      </c>
      <c r="B420" s="54">
        <v>3208.4162944199998</v>
      </c>
      <c r="C420" s="54">
        <v>3180.0777237299999</v>
      </c>
      <c r="D420" s="54">
        <v>3197.9736022099996</v>
      </c>
      <c r="E420" s="54">
        <v>3177.9601639900002</v>
      </c>
      <c r="F420" s="54">
        <v>3175.61404881</v>
      </c>
      <c r="G420" s="54">
        <v>3144.4023377100002</v>
      </c>
      <c r="H420" s="54">
        <v>3155.5435617599996</v>
      </c>
      <c r="I420" s="54">
        <v>3187.5249772300003</v>
      </c>
      <c r="J420" s="54">
        <v>3163.2887324900003</v>
      </c>
      <c r="K420" s="54">
        <v>3162.57872236</v>
      </c>
      <c r="L420" s="54">
        <v>3120.0956579200001</v>
      </c>
      <c r="M420" s="54">
        <v>3118.2397543699999</v>
      </c>
      <c r="N420" s="54">
        <v>3141.1686766599996</v>
      </c>
      <c r="O420" s="54">
        <v>3165.1108353299996</v>
      </c>
      <c r="P420" s="54">
        <v>3177.6776299499998</v>
      </c>
      <c r="Q420" s="54">
        <v>3152.1514541799997</v>
      </c>
      <c r="R420" s="54">
        <v>3103.4631365599998</v>
      </c>
      <c r="S420" s="54">
        <v>3051.3454597</v>
      </c>
      <c r="T420" s="54">
        <v>3032.8129556399999</v>
      </c>
      <c r="U420" s="54">
        <v>3039.2857252399999</v>
      </c>
      <c r="V420" s="54">
        <v>3049.8496184100004</v>
      </c>
      <c r="W420" s="54">
        <v>3062.6548934299999</v>
      </c>
      <c r="X420" s="54">
        <v>3098.0546242299997</v>
      </c>
      <c r="Y420" s="54">
        <v>3125.76933199</v>
      </c>
    </row>
    <row r="421" spans="1:25" s="55" customFormat="1" ht="15.75" x14ac:dyDescent="0.3">
      <c r="A421" s="53" t="s">
        <v>149</v>
      </c>
      <c r="B421" s="54">
        <v>3422.3681609499999</v>
      </c>
      <c r="C421" s="54">
        <v>3445.2134022700002</v>
      </c>
      <c r="D421" s="54">
        <v>3468.1078012199996</v>
      </c>
      <c r="E421" s="54">
        <v>3481.8880942400001</v>
      </c>
      <c r="F421" s="54">
        <v>3469.02671422</v>
      </c>
      <c r="G421" s="54">
        <v>3501.9560972500003</v>
      </c>
      <c r="H421" s="54">
        <v>3480.5301379599996</v>
      </c>
      <c r="I421" s="54">
        <v>3407.8803281</v>
      </c>
      <c r="J421" s="54">
        <v>3324.1075155500002</v>
      </c>
      <c r="K421" s="54">
        <v>3297.01738088</v>
      </c>
      <c r="L421" s="54">
        <v>3284.4080666600003</v>
      </c>
      <c r="M421" s="54">
        <v>3289.0178181900001</v>
      </c>
      <c r="N421" s="54">
        <v>3292.0246509199997</v>
      </c>
      <c r="O421" s="54">
        <v>3295.2335398799996</v>
      </c>
      <c r="P421" s="54">
        <v>3312.4482169000003</v>
      </c>
      <c r="Q421" s="54">
        <v>3294.6404986899997</v>
      </c>
      <c r="R421" s="54">
        <v>3269.5137369900003</v>
      </c>
      <c r="S421" s="54">
        <v>3216.8288558300001</v>
      </c>
      <c r="T421" s="54">
        <v>3177.9027861200002</v>
      </c>
      <c r="U421" s="54">
        <v>3172.7074133200003</v>
      </c>
      <c r="V421" s="54">
        <v>3214.6619569599998</v>
      </c>
      <c r="W421" s="54">
        <v>3239.3201016599996</v>
      </c>
      <c r="X421" s="54">
        <v>3270.5203419299996</v>
      </c>
      <c r="Y421" s="54">
        <v>3342.9111421799998</v>
      </c>
    </row>
    <row r="422" spans="1:25" s="55" customFormat="1" ht="15.75" x14ac:dyDescent="0.3">
      <c r="A422" s="53" t="s">
        <v>150</v>
      </c>
      <c r="B422" s="54">
        <v>3332.6087849599999</v>
      </c>
      <c r="C422" s="54">
        <v>3359.2163672500001</v>
      </c>
      <c r="D422" s="54">
        <v>3365.5600878699997</v>
      </c>
      <c r="E422" s="54">
        <v>3373.1062928700003</v>
      </c>
      <c r="F422" s="54">
        <v>3368.9507324200003</v>
      </c>
      <c r="G422" s="54">
        <v>3358.5397721700001</v>
      </c>
      <c r="H422" s="54">
        <v>3311.0000894799996</v>
      </c>
      <c r="I422" s="54">
        <v>3275.6386860100001</v>
      </c>
      <c r="J422" s="54">
        <v>3230.6592946199999</v>
      </c>
      <c r="K422" s="54">
        <v>3215.4188788800002</v>
      </c>
      <c r="L422" s="54">
        <v>3230.7196437700004</v>
      </c>
      <c r="M422" s="54">
        <v>3253.1286413899998</v>
      </c>
      <c r="N422" s="54">
        <v>3264.42868327</v>
      </c>
      <c r="O422" s="54">
        <v>3281.4225927300004</v>
      </c>
      <c r="P422" s="54">
        <v>3298.2703282900002</v>
      </c>
      <c r="Q422" s="54">
        <v>3301.9561482999998</v>
      </c>
      <c r="R422" s="54">
        <v>3305.2193247799996</v>
      </c>
      <c r="S422" s="54">
        <v>3256.23972538</v>
      </c>
      <c r="T422" s="54">
        <v>3257.6340884900001</v>
      </c>
      <c r="U422" s="54">
        <v>3251.6874068799998</v>
      </c>
      <c r="V422" s="54">
        <v>3262.9683064999999</v>
      </c>
      <c r="W422" s="54">
        <v>3282.7294831199997</v>
      </c>
      <c r="X422" s="54">
        <v>3299.9114943900004</v>
      </c>
      <c r="Y422" s="54">
        <v>3341.9100812099996</v>
      </c>
    </row>
    <row r="423" spans="1:25" s="55" customFormat="1" ht="15.75" x14ac:dyDescent="0.3">
      <c r="A423" s="53" t="s">
        <v>151</v>
      </c>
      <c r="B423" s="54">
        <v>3363.7868944900001</v>
      </c>
      <c r="C423" s="54">
        <v>3398.9272344299998</v>
      </c>
      <c r="D423" s="54">
        <v>3408.4291734999997</v>
      </c>
      <c r="E423" s="54">
        <v>3406.4177677999996</v>
      </c>
      <c r="F423" s="54">
        <v>3405.8958113400004</v>
      </c>
      <c r="G423" s="54">
        <v>3398.6890290299998</v>
      </c>
      <c r="H423" s="54">
        <v>3367.7477575900002</v>
      </c>
      <c r="I423" s="54">
        <v>3307.18900553</v>
      </c>
      <c r="J423" s="54">
        <v>3256.9436359800002</v>
      </c>
      <c r="K423" s="54">
        <v>3244.4575722299996</v>
      </c>
      <c r="L423" s="54">
        <v>3224.0693488799998</v>
      </c>
      <c r="M423" s="54">
        <v>3227.5799659900003</v>
      </c>
      <c r="N423" s="54">
        <v>3248.8257834400001</v>
      </c>
      <c r="O423" s="54">
        <v>3266.0819848000001</v>
      </c>
      <c r="P423" s="54">
        <v>3289.4709337699996</v>
      </c>
      <c r="Q423" s="54">
        <v>3299.0040016399998</v>
      </c>
      <c r="R423" s="54">
        <v>3251.18204496</v>
      </c>
      <c r="S423" s="54">
        <v>3248.9093079800004</v>
      </c>
      <c r="T423" s="54">
        <v>3216.0896904499996</v>
      </c>
      <c r="U423" s="54">
        <v>3231.3510442799998</v>
      </c>
      <c r="V423" s="54">
        <v>3259.7491321400003</v>
      </c>
      <c r="W423" s="54">
        <v>3272.9516473599997</v>
      </c>
      <c r="X423" s="54">
        <v>3286.0131837099998</v>
      </c>
      <c r="Y423" s="54">
        <v>3323.2813620799998</v>
      </c>
    </row>
    <row r="424" spans="1:25" s="55" customFormat="1" ht="15.75" x14ac:dyDescent="0.3">
      <c r="A424" s="53" t="s">
        <v>152</v>
      </c>
      <c r="B424" s="54">
        <v>3365.16915711</v>
      </c>
      <c r="C424" s="54">
        <v>3390.3644530299998</v>
      </c>
      <c r="D424" s="54">
        <v>3370.1214664999998</v>
      </c>
      <c r="E424" s="54">
        <v>3375.0694797699998</v>
      </c>
      <c r="F424" s="54">
        <v>3337.44836579</v>
      </c>
      <c r="G424" s="54">
        <v>3273.7750605700003</v>
      </c>
      <c r="H424" s="54">
        <v>3211.9292323999998</v>
      </c>
      <c r="I424" s="54">
        <v>3176.6443401400002</v>
      </c>
      <c r="J424" s="54">
        <v>3165.5286302699997</v>
      </c>
      <c r="K424" s="54">
        <v>3159.1297541800004</v>
      </c>
      <c r="L424" s="54">
        <v>3176.7417979399997</v>
      </c>
      <c r="M424" s="54">
        <v>3179.0308571799997</v>
      </c>
      <c r="N424" s="54">
        <v>3211.2811691699999</v>
      </c>
      <c r="O424" s="54">
        <v>3257.0450780700003</v>
      </c>
      <c r="P424" s="54">
        <v>3280.7252580499999</v>
      </c>
      <c r="Q424" s="54">
        <v>3286.88450827</v>
      </c>
      <c r="R424" s="54">
        <v>3270.2502223499996</v>
      </c>
      <c r="S424" s="54">
        <v>3225.0578783500005</v>
      </c>
      <c r="T424" s="54">
        <v>3198.4364219400004</v>
      </c>
      <c r="U424" s="54">
        <v>3203.2215260000003</v>
      </c>
      <c r="V424" s="54">
        <v>3235.1011152900001</v>
      </c>
      <c r="W424" s="54">
        <v>3257.0705688600001</v>
      </c>
      <c r="X424" s="54">
        <v>3294.56882176</v>
      </c>
      <c r="Y424" s="54">
        <v>3342.02192302</v>
      </c>
    </row>
    <row r="425" spans="1:25" s="55" customFormat="1" ht="15.75" x14ac:dyDescent="0.3">
      <c r="A425" s="53" t="s">
        <v>153</v>
      </c>
      <c r="B425" s="54">
        <v>3274.4729312099998</v>
      </c>
      <c r="C425" s="54">
        <v>3334.6162279199998</v>
      </c>
      <c r="D425" s="54">
        <v>3326.0009159299998</v>
      </c>
      <c r="E425" s="54">
        <v>3316.5972310500001</v>
      </c>
      <c r="F425" s="54">
        <v>3307.2906983599996</v>
      </c>
      <c r="G425" s="54">
        <v>3224.4177586799997</v>
      </c>
      <c r="H425" s="54">
        <v>3215.7561526099998</v>
      </c>
      <c r="I425" s="54">
        <v>3170.8164025200003</v>
      </c>
      <c r="J425" s="54">
        <v>3135.7286298099998</v>
      </c>
      <c r="K425" s="54">
        <v>3136.8480361399997</v>
      </c>
      <c r="L425" s="54">
        <v>3159.3400280200003</v>
      </c>
      <c r="M425" s="54">
        <v>3152.2041567599999</v>
      </c>
      <c r="N425" s="54">
        <v>3179.3053308199997</v>
      </c>
      <c r="O425" s="54">
        <v>3192.9489931799999</v>
      </c>
      <c r="P425" s="54">
        <v>3201.9813692799999</v>
      </c>
      <c r="Q425" s="54">
        <v>3210.0807420399997</v>
      </c>
      <c r="R425" s="54">
        <v>3203.9529277299998</v>
      </c>
      <c r="S425" s="54">
        <v>3181.9000955399997</v>
      </c>
      <c r="T425" s="54">
        <v>3140.4658691800005</v>
      </c>
      <c r="U425" s="54">
        <v>3157.2574814600002</v>
      </c>
      <c r="V425" s="54">
        <v>3172.7895416600004</v>
      </c>
      <c r="W425" s="54">
        <v>3183.1161152499999</v>
      </c>
      <c r="X425" s="54">
        <v>3197.0911432599996</v>
      </c>
      <c r="Y425" s="54">
        <v>3269.0966092999997</v>
      </c>
    </row>
    <row r="426" spans="1:25" s="55" customFormat="1" ht="15.75" x14ac:dyDescent="0.3">
      <c r="A426" s="53" t="s">
        <v>154</v>
      </c>
      <c r="B426" s="54">
        <v>3434.03530202</v>
      </c>
      <c r="C426" s="54">
        <v>3467.6237542700001</v>
      </c>
      <c r="D426" s="54">
        <v>3452.8924855100004</v>
      </c>
      <c r="E426" s="54">
        <v>3438.7729005000001</v>
      </c>
      <c r="F426" s="54">
        <v>3402.8087329400005</v>
      </c>
      <c r="G426" s="54">
        <v>3336.6617635900002</v>
      </c>
      <c r="H426" s="54">
        <v>3291.7397915800002</v>
      </c>
      <c r="I426" s="54">
        <v>3254.8442051499997</v>
      </c>
      <c r="J426" s="54">
        <v>3216.79842508</v>
      </c>
      <c r="K426" s="54">
        <v>3210.5750315400001</v>
      </c>
      <c r="L426" s="54">
        <v>3217.5457797999998</v>
      </c>
      <c r="M426" s="54">
        <v>3263.8151796499997</v>
      </c>
      <c r="N426" s="54">
        <v>3281.8051467699997</v>
      </c>
      <c r="O426" s="54">
        <v>3296.7110337900003</v>
      </c>
      <c r="P426" s="54">
        <v>3313.6807049099998</v>
      </c>
      <c r="Q426" s="54">
        <v>3307.9892989800001</v>
      </c>
      <c r="R426" s="54">
        <v>3313.57812818</v>
      </c>
      <c r="S426" s="54">
        <v>3261.5112089699996</v>
      </c>
      <c r="T426" s="54">
        <v>3245.9855184899998</v>
      </c>
      <c r="U426" s="54">
        <v>3269.7251399400002</v>
      </c>
      <c r="V426" s="54">
        <v>3281.8693968799998</v>
      </c>
      <c r="W426" s="54">
        <v>3304.29330243</v>
      </c>
      <c r="X426" s="54">
        <v>3320.4914846600004</v>
      </c>
      <c r="Y426" s="54">
        <v>3423.3841647700001</v>
      </c>
    </row>
    <row r="427" spans="1:25" s="55" customFormat="1" ht="15.75" x14ac:dyDescent="0.3">
      <c r="A427" s="53" t="s">
        <v>155</v>
      </c>
      <c r="B427" s="54">
        <v>3445.0428977199999</v>
      </c>
      <c r="C427" s="54">
        <v>3465.3588868200004</v>
      </c>
      <c r="D427" s="54">
        <v>3466.0826324099999</v>
      </c>
      <c r="E427" s="54">
        <v>3476.6026330599998</v>
      </c>
      <c r="F427" s="54">
        <v>3459.8999247700003</v>
      </c>
      <c r="G427" s="54">
        <v>3432.2531330800002</v>
      </c>
      <c r="H427" s="54">
        <v>3377.9967700899997</v>
      </c>
      <c r="I427" s="54">
        <v>3294.2344365500003</v>
      </c>
      <c r="J427" s="54">
        <v>3226.7228529699996</v>
      </c>
      <c r="K427" s="54">
        <v>3247.2020251900003</v>
      </c>
      <c r="L427" s="54">
        <v>3238.1363824700002</v>
      </c>
      <c r="M427" s="54">
        <v>3265.2535100100004</v>
      </c>
      <c r="N427" s="54">
        <v>3293.0033139500001</v>
      </c>
      <c r="O427" s="54">
        <v>3314.6198257300002</v>
      </c>
      <c r="P427" s="54">
        <v>3340.65166073</v>
      </c>
      <c r="Q427" s="54">
        <v>3344.3146368899997</v>
      </c>
      <c r="R427" s="54">
        <v>3310.9588529800003</v>
      </c>
      <c r="S427" s="54">
        <v>3271.94951425</v>
      </c>
      <c r="T427" s="54">
        <v>3276.0223453300005</v>
      </c>
      <c r="U427" s="54">
        <v>3293.4834154199998</v>
      </c>
      <c r="V427" s="54">
        <v>3310.3413837799999</v>
      </c>
      <c r="W427" s="54">
        <v>3328.8344549800004</v>
      </c>
      <c r="X427" s="54">
        <v>3373.0550469700001</v>
      </c>
      <c r="Y427" s="54">
        <v>3403.6934922299997</v>
      </c>
    </row>
    <row r="428" spans="1:25" s="55" customFormat="1" ht="15.75" x14ac:dyDescent="0.3">
      <c r="A428" s="53" t="s">
        <v>156</v>
      </c>
      <c r="B428" s="54">
        <v>3426.1339927899999</v>
      </c>
      <c r="C428" s="54">
        <v>3475.6196517400003</v>
      </c>
      <c r="D428" s="54">
        <v>3489.0999473800002</v>
      </c>
      <c r="E428" s="54">
        <v>3510.17382284</v>
      </c>
      <c r="F428" s="54">
        <v>3491.3169876800002</v>
      </c>
      <c r="G428" s="54">
        <v>3486.1935028999997</v>
      </c>
      <c r="H428" s="54">
        <v>3487.01002978</v>
      </c>
      <c r="I428" s="54">
        <v>3481.8009374900003</v>
      </c>
      <c r="J428" s="54">
        <v>3422.8598377199996</v>
      </c>
      <c r="K428" s="54">
        <v>3351.3270175099997</v>
      </c>
      <c r="L428" s="54">
        <v>3305.7381878100005</v>
      </c>
      <c r="M428" s="54">
        <v>3291.0394908600001</v>
      </c>
      <c r="N428" s="54">
        <v>3290.3826921500004</v>
      </c>
      <c r="O428" s="54">
        <v>3322.5994222400004</v>
      </c>
      <c r="P428" s="54">
        <v>3341.39413203</v>
      </c>
      <c r="Q428" s="54">
        <v>3358.50227412</v>
      </c>
      <c r="R428" s="54">
        <v>3358.6532906499997</v>
      </c>
      <c r="S428" s="54">
        <v>3306.92947663</v>
      </c>
      <c r="T428" s="54">
        <v>3249.7930266399999</v>
      </c>
      <c r="U428" s="54">
        <v>3259.9400006899996</v>
      </c>
      <c r="V428" s="54">
        <v>3279.48848223</v>
      </c>
      <c r="W428" s="54">
        <v>3284.3041286300004</v>
      </c>
      <c r="X428" s="54">
        <v>3329.6361232600002</v>
      </c>
      <c r="Y428" s="54">
        <v>3376.1371226299998</v>
      </c>
    </row>
    <row r="429" spans="1:25" s="55" customFormat="1" ht="15.75" x14ac:dyDescent="0.3">
      <c r="A429" s="53" t="s">
        <v>157</v>
      </c>
      <c r="B429" s="54">
        <v>3401.80333918</v>
      </c>
      <c r="C429" s="54">
        <v>3395.9467975300004</v>
      </c>
      <c r="D429" s="54">
        <v>3376.0842872399999</v>
      </c>
      <c r="E429" s="54">
        <v>3398.90398112</v>
      </c>
      <c r="F429" s="54">
        <v>3395.2900357099998</v>
      </c>
      <c r="G429" s="54">
        <v>3381.5072333600001</v>
      </c>
      <c r="H429" s="54">
        <v>3419.7782646400001</v>
      </c>
      <c r="I429" s="54">
        <v>3354.0526415200002</v>
      </c>
      <c r="J429" s="54">
        <v>3292.9571343899997</v>
      </c>
      <c r="K429" s="54">
        <v>3267.0697605400001</v>
      </c>
      <c r="L429" s="54">
        <v>3243.6995663200005</v>
      </c>
      <c r="M429" s="54">
        <v>3264.2390856600005</v>
      </c>
      <c r="N429" s="54">
        <v>3295.4003011699997</v>
      </c>
      <c r="O429" s="54">
        <v>3311.8247054499998</v>
      </c>
      <c r="P429" s="54">
        <v>3329.3688542099999</v>
      </c>
      <c r="Q429" s="54">
        <v>3354.7140474500002</v>
      </c>
      <c r="R429" s="54">
        <v>3346.9269768000004</v>
      </c>
      <c r="S429" s="54">
        <v>3324.9815619800002</v>
      </c>
      <c r="T429" s="54">
        <v>3261.2471539400003</v>
      </c>
      <c r="U429" s="54">
        <v>3267.3742584199999</v>
      </c>
      <c r="V429" s="54">
        <v>3287.8669043099999</v>
      </c>
      <c r="W429" s="54">
        <v>3308.7295733500005</v>
      </c>
      <c r="X429" s="54">
        <v>3307.7665428099999</v>
      </c>
      <c r="Y429" s="54">
        <v>3337.6163107299999</v>
      </c>
    </row>
    <row r="430" spans="1:25" s="55" customFormat="1" ht="15.75" x14ac:dyDescent="0.3">
      <c r="A430" s="53" t="s">
        <v>158</v>
      </c>
      <c r="B430" s="54">
        <v>3288.7130019699998</v>
      </c>
      <c r="C430" s="54">
        <v>3285.0606650899999</v>
      </c>
      <c r="D430" s="54">
        <v>3273.3407315000004</v>
      </c>
      <c r="E430" s="54">
        <v>3268.1382510800004</v>
      </c>
      <c r="F430" s="54">
        <v>3282.8125276199999</v>
      </c>
      <c r="G430" s="54">
        <v>3263.1999306300004</v>
      </c>
      <c r="H430" s="54">
        <v>3249.2719571300004</v>
      </c>
      <c r="I430" s="54">
        <v>3217.8677923400001</v>
      </c>
      <c r="J430" s="54">
        <v>3171.6022527699997</v>
      </c>
      <c r="K430" s="54">
        <v>3142.92199256</v>
      </c>
      <c r="L430" s="54">
        <v>3139.2472485199996</v>
      </c>
      <c r="M430" s="54">
        <v>3153.7067124799996</v>
      </c>
      <c r="N430" s="54">
        <v>3176.24392807</v>
      </c>
      <c r="O430" s="54">
        <v>3188.2822952300003</v>
      </c>
      <c r="P430" s="54">
        <v>3222.36787293</v>
      </c>
      <c r="Q430" s="54">
        <v>3230.2950215800001</v>
      </c>
      <c r="R430" s="54">
        <v>3225.5372675899998</v>
      </c>
      <c r="S430" s="54">
        <v>3189.0627916700005</v>
      </c>
      <c r="T430" s="54">
        <v>3134.94042059</v>
      </c>
      <c r="U430" s="54">
        <v>3147.9700495400002</v>
      </c>
      <c r="V430" s="54">
        <v>3174.9052107200005</v>
      </c>
      <c r="W430" s="54">
        <v>3187.37216756</v>
      </c>
      <c r="X430" s="54">
        <v>3210.1856656</v>
      </c>
      <c r="Y430" s="54">
        <v>3232.1167096099998</v>
      </c>
    </row>
    <row r="431" spans="1:25" s="55" customFormat="1" ht="15.75" x14ac:dyDescent="0.3">
      <c r="A431" s="53" t="s">
        <v>159</v>
      </c>
      <c r="B431" s="54">
        <v>3306.0400319</v>
      </c>
      <c r="C431" s="54">
        <v>3346.8522697099997</v>
      </c>
      <c r="D431" s="54">
        <v>3359.3229097000003</v>
      </c>
      <c r="E431" s="54">
        <v>3373.6547329699997</v>
      </c>
      <c r="F431" s="54">
        <v>3369.7915011799996</v>
      </c>
      <c r="G431" s="54">
        <v>3356.3992907100001</v>
      </c>
      <c r="H431" s="54">
        <v>3356.04727705</v>
      </c>
      <c r="I431" s="54">
        <v>3353.0480247699998</v>
      </c>
      <c r="J431" s="54">
        <v>3326.9189180399999</v>
      </c>
      <c r="K431" s="54">
        <v>3295.7442924500001</v>
      </c>
      <c r="L431" s="54">
        <v>3252.4951457400002</v>
      </c>
      <c r="M431" s="54">
        <v>3209.9625366999999</v>
      </c>
      <c r="N431" s="54">
        <v>3225.3875289999996</v>
      </c>
      <c r="O431" s="54">
        <v>3233.2092697400003</v>
      </c>
      <c r="P431" s="54">
        <v>3245.4217549100003</v>
      </c>
      <c r="Q431" s="54">
        <v>3243.8925035399998</v>
      </c>
      <c r="R431" s="54">
        <v>3231.2787881200002</v>
      </c>
      <c r="S431" s="54">
        <v>3207.9570328500004</v>
      </c>
      <c r="T431" s="54">
        <v>3183.5881321200004</v>
      </c>
      <c r="U431" s="54">
        <v>3188.8959869299997</v>
      </c>
      <c r="V431" s="54">
        <v>3204.55206043</v>
      </c>
      <c r="W431" s="54">
        <v>3220.9850924100001</v>
      </c>
      <c r="X431" s="54">
        <v>3245.3430789399999</v>
      </c>
      <c r="Y431" s="54">
        <v>3278.2294499500003</v>
      </c>
    </row>
    <row r="432" spans="1:25" s="55" customFormat="1" ht="15.75" x14ac:dyDescent="0.3">
      <c r="A432" s="53" t="s">
        <v>160</v>
      </c>
      <c r="B432" s="54">
        <v>3345.7604482799998</v>
      </c>
      <c r="C432" s="54">
        <v>3401.5333058100005</v>
      </c>
      <c r="D432" s="54">
        <v>3426.1110186100004</v>
      </c>
      <c r="E432" s="54">
        <v>3406.7976132499998</v>
      </c>
      <c r="F432" s="54">
        <v>3393.9103565799996</v>
      </c>
      <c r="G432" s="54">
        <v>3396.78836649</v>
      </c>
      <c r="H432" s="54">
        <v>3344.0283369199997</v>
      </c>
      <c r="I432" s="54">
        <v>3302.9858119099999</v>
      </c>
      <c r="J432" s="54">
        <v>3260.7146872399999</v>
      </c>
      <c r="K432" s="54">
        <v>3206.3306408600001</v>
      </c>
      <c r="L432" s="54">
        <v>3175.5619392899998</v>
      </c>
      <c r="M432" s="54">
        <v>3177.42951498</v>
      </c>
      <c r="N432" s="54">
        <v>3191.4794202100002</v>
      </c>
      <c r="O432" s="54">
        <v>3189.35989488</v>
      </c>
      <c r="P432" s="54">
        <v>3206.6589298999997</v>
      </c>
      <c r="Q432" s="54">
        <v>3226.0900991899998</v>
      </c>
      <c r="R432" s="54">
        <v>3231.4208714300003</v>
      </c>
      <c r="S432" s="54">
        <v>3216.8873301399999</v>
      </c>
      <c r="T432" s="54">
        <v>3154.5045289400005</v>
      </c>
      <c r="U432" s="54">
        <v>3158.1598580299997</v>
      </c>
      <c r="V432" s="54">
        <v>3168.6794330100001</v>
      </c>
      <c r="W432" s="54">
        <v>3190.3658147100004</v>
      </c>
      <c r="X432" s="54">
        <v>3228.45479041</v>
      </c>
      <c r="Y432" s="54">
        <v>3268.5126424399996</v>
      </c>
    </row>
    <row r="433" spans="1:25" s="55" customFormat="1" ht="15.75" x14ac:dyDescent="0.3">
      <c r="A433" s="53" t="s">
        <v>161</v>
      </c>
      <c r="B433" s="54">
        <v>3320.9749048000003</v>
      </c>
      <c r="C433" s="54">
        <v>3280.6862205699999</v>
      </c>
      <c r="D433" s="54">
        <v>3277.6533019300005</v>
      </c>
      <c r="E433" s="54">
        <v>3293.4268571100001</v>
      </c>
      <c r="F433" s="54">
        <v>3302.8918252200001</v>
      </c>
      <c r="G433" s="54">
        <v>3318.8701159700004</v>
      </c>
      <c r="H433" s="54">
        <v>3303.6842809899999</v>
      </c>
      <c r="I433" s="54">
        <v>3256.3543653799998</v>
      </c>
      <c r="J433" s="54">
        <v>3204.4173314999998</v>
      </c>
      <c r="K433" s="54">
        <v>3175.6051871</v>
      </c>
      <c r="L433" s="54">
        <v>3156.4368859100005</v>
      </c>
      <c r="M433" s="54">
        <v>3152.6894339800001</v>
      </c>
      <c r="N433" s="54">
        <v>3192.2038639700004</v>
      </c>
      <c r="O433" s="54">
        <v>3220.4398188200003</v>
      </c>
      <c r="P433" s="54">
        <v>3258.2407584100001</v>
      </c>
      <c r="Q433" s="54">
        <v>3224.9220192900002</v>
      </c>
      <c r="R433" s="54">
        <v>3249.1533318600004</v>
      </c>
      <c r="S433" s="54">
        <v>3225.3753981299997</v>
      </c>
      <c r="T433" s="54">
        <v>3172.0528170200005</v>
      </c>
      <c r="U433" s="54">
        <v>3182.3015650500001</v>
      </c>
      <c r="V433" s="54">
        <v>3214.2642735700001</v>
      </c>
      <c r="W433" s="54">
        <v>3255.9350983000004</v>
      </c>
      <c r="X433" s="54">
        <v>3271.2884429200003</v>
      </c>
      <c r="Y433" s="54">
        <v>3377.1641776200004</v>
      </c>
    </row>
    <row r="434" spans="1:25" s="55" customFormat="1" ht="15.75" x14ac:dyDescent="0.3">
      <c r="A434" s="53" t="s">
        <v>162</v>
      </c>
      <c r="B434" s="54">
        <v>3340.8956966300002</v>
      </c>
      <c r="C434" s="54">
        <v>3391.3928244099998</v>
      </c>
      <c r="D434" s="54">
        <v>3387.54154389</v>
      </c>
      <c r="E434" s="54">
        <v>3382.6361288899998</v>
      </c>
      <c r="F434" s="54">
        <v>3375.9365149799996</v>
      </c>
      <c r="G434" s="54">
        <v>3379.6423476099999</v>
      </c>
      <c r="H434" s="54">
        <v>3319.6185750000004</v>
      </c>
      <c r="I434" s="54">
        <v>3323.6362749199998</v>
      </c>
      <c r="J434" s="54">
        <v>3320.2857766799998</v>
      </c>
      <c r="K434" s="54">
        <v>3216.1181190899997</v>
      </c>
      <c r="L434" s="54">
        <v>3156.6823078300004</v>
      </c>
      <c r="M434" s="54">
        <v>3147.8817913499997</v>
      </c>
      <c r="N434" s="54">
        <v>3152.5572177000004</v>
      </c>
      <c r="O434" s="54">
        <v>3164.7958746100003</v>
      </c>
      <c r="P434" s="54">
        <v>3188.9855457900003</v>
      </c>
      <c r="Q434" s="54">
        <v>3203.7528769399996</v>
      </c>
      <c r="R434" s="54">
        <v>3210.7340113</v>
      </c>
      <c r="S434" s="54">
        <v>3178.8325114199997</v>
      </c>
      <c r="T434" s="54">
        <v>3142.7052218899998</v>
      </c>
      <c r="U434" s="54">
        <v>3140.8382414500002</v>
      </c>
      <c r="V434" s="54">
        <v>3164.0081689300005</v>
      </c>
      <c r="W434" s="54">
        <v>3175.05137577</v>
      </c>
      <c r="X434" s="54">
        <v>3202.6524652999997</v>
      </c>
      <c r="Y434" s="54">
        <v>3247.4348096200001</v>
      </c>
    </row>
    <row r="435" spans="1:25" s="55" customFormat="1" ht="15.75" x14ac:dyDescent="0.3">
      <c r="A435" s="53" t="s">
        <v>163</v>
      </c>
      <c r="B435" s="54">
        <v>3247.6666491699998</v>
      </c>
      <c r="C435" s="54">
        <v>3308.4565652299998</v>
      </c>
      <c r="D435" s="54">
        <v>3334.1064712099997</v>
      </c>
      <c r="E435" s="54">
        <v>3343.35309667</v>
      </c>
      <c r="F435" s="54">
        <v>3348.6863943999997</v>
      </c>
      <c r="G435" s="54">
        <v>3323.0952682200004</v>
      </c>
      <c r="H435" s="54">
        <v>3313.1005968199997</v>
      </c>
      <c r="I435" s="54">
        <v>3291.5459706800002</v>
      </c>
      <c r="J435" s="54">
        <v>3230.1662091300004</v>
      </c>
      <c r="K435" s="54">
        <v>3166.0704245400002</v>
      </c>
      <c r="L435" s="54">
        <v>3144.6716353900001</v>
      </c>
      <c r="M435" s="54">
        <v>3145.0103936599999</v>
      </c>
      <c r="N435" s="54">
        <v>3160.22821518</v>
      </c>
      <c r="O435" s="54">
        <v>3177.4629172799996</v>
      </c>
      <c r="P435" s="54">
        <v>3197.7897811499997</v>
      </c>
      <c r="Q435" s="54">
        <v>3208.9221216799997</v>
      </c>
      <c r="R435" s="54">
        <v>3201.9997823800004</v>
      </c>
      <c r="S435" s="54">
        <v>3185.3414854599996</v>
      </c>
      <c r="T435" s="54">
        <v>3130.03258594</v>
      </c>
      <c r="U435" s="54">
        <v>3115.08094661</v>
      </c>
      <c r="V435" s="54">
        <v>3134.9248793699999</v>
      </c>
      <c r="W435" s="54">
        <v>3149.7496852900003</v>
      </c>
      <c r="X435" s="54">
        <v>3187.2305425300001</v>
      </c>
      <c r="Y435" s="54">
        <v>3228.4369869499997</v>
      </c>
    </row>
    <row r="436" spans="1:25" s="55" customFormat="1" ht="15.75" x14ac:dyDescent="0.3">
      <c r="A436" s="53" t="s">
        <v>164</v>
      </c>
      <c r="B436" s="54">
        <v>3228.8274784499999</v>
      </c>
      <c r="C436" s="54">
        <v>3262.4794450099998</v>
      </c>
      <c r="D436" s="54">
        <v>3285.6094718900003</v>
      </c>
      <c r="E436" s="54">
        <v>3274.6116990700002</v>
      </c>
      <c r="F436" s="54">
        <v>3245.1161926699997</v>
      </c>
      <c r="G436" s="54">
        <v>3270.7122797399998</v>
      </c>
      <c r="H436" s="54">
        <v>3276.0113227900001</v>
      </c>
      <c r="I436" s="54">
        <v>3251.7910164699997</v>
      </c>
      <c r="J436" s="54">
        <v>3189.5909566500004</v>
      </c>
      <c r="K436" s="54">
        <v>3155.9952402899999</v>
      </c>
      <c r="L436" s="54">
        <v>3140.6854405300001</v>
      </c>
      <c r="M436" s="54">
        <v>3145.8232308099996</v>
      </c>
      <c r="N436" s="54">
        <v>3175.2259951200003</v>
      </c>
      <c r="O436" s="54">
        <v>3157.5910027099999</v>
      </c>
      <c r="P436" s="54">
        <v>3171.8459552200002</v>
      </c>
      <c r="Q436" s="54">
        <v>3177.20452467</v>
      </c>
      <c r="R436" s="54">
        <v>3175.6900667099999</v>
      </c>
      <c r="S436" s="54">
        <v>3146.5169647399998</v>
      </c>
      <c r="T436" s="54">
        <v>3164.58631246</v>
      </c>
      <c r="U436" s="54">
        <v>3175.2547163700001</v>
      </c>
      <c r="V436" s="54">
        <v>3213.8176240000003</v>
      </c>
      <c r="W436" s="54">
        <v>3233.8353982300005</v>
      </c>
      <c r="X436" s="54">
        <v>3239.9404257599999</v>
      </c>
      <c r="Y436" s="54">
        <v>3249.9995938000002</v>
      </c>
    </row>
    <row r="437" spans="1:25" s="55" customFormat="1" ht="15.75" x14ac:dyDescent="0.3">
      <c r="A437" s="53" t="s">
        <v>165</v>
      </c>
      <c r="B437" s="54">
        <v>3246.1553808899998</v>
      </c>
      <c r="C437" s="54">
        <v>3248.8077986600001</v>
      </c>
      <c r="D437" s="54">
        <v>3261.4406276899999</v>
      </c>
      <c r="E437" s="54">
        <v>3261.1518500299999</v>
      </c>
      <c r="F437" s="54">
        <v>3260.9732233799996</v>
      </c>
      <c r="G437" s="54">
        <v>3255.6309200100004</v>
      </c>
      <c r="H437" s="54">
        <v>3214.7913855200004</v>
      </c>
      <c r="I437" s="54">
        <v>3188.4551264900001</v>
      </c>
      <c r="J437" s="54">
        <v>3148.02179325</v>
      </c>
      <c r="K437" s="54">
        <v>3140.4740936799999</v>
      </c>
      <c r="L437" s="54">
        <v>3136.0094714200004</v>
      </c>
      <c r="M437" s="54">
        <v>3157.91739573</v>
      </c>
      <c r="N437" s="54">
        <v>3176.9713824999999</v>
      </c>
      <c r="O437" s="54">
        <v>3180.8988784399999</v>
      </c>
      <c r="P437" s="54">
        <v>3200.8318369999997</v>
      </c>
      <c r="Q437" s="54">
        <v>3204.6174860700003</v>
      </c>
      <c r="R437" s="54">
        <v>3206.9803003999996</v>
      </c>
      <c r="S437" s="54">
        <v>3189.9816721699999</v>
      </c>
      <c r="T437" s="54">
        <v>3155.2511360400003</v>
      </c>
      <c r="U437" s="54">
        <v>3157.7490802700004</v>
      </c>
      <c r="V437" s="54">
        <v>3170.5046749700005</v>
      </c>
      <c r="W437" s="54">
        <v>3191.7813797099998</v>
      </c>
      <c r="X437" s="54">
        <v>3178.7559885299997</v>
      </c>
      <c r="Y437" s="54">
        <v>3294.8479091199997</v>
      </c>
    </row>
    <row r="439" spans="1:25" ht="15" x14ac:dyDescent="0.25">
      <c r="A439" s="60" t="s">
        <v>167</v>
      </c>
    </row>
    <row r="440" spans="1:25" ht="12.75" customHeight="1" x14ac:dyDescent="0.2">
      <c r="A440" s="158" t="s">
        <v>69</v>
      </c>
      <c r="B440" s="226" t="s">
        <v>99</v>
      </c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6"/>
    </row>
    <row r="441" spans="1:25" s="114" customFormat="1" ht="11.25" customHeight="1" x14ac:dyDescent="0.3">
      <c r="A441" s="159"/>
      <c r="B441" s="109" t="s">
        <v>71</v>
      </c>
      <c r="C441" s="110" t="s">
        <v>72</v>
      </c>
      <c r="D441" s="111" t="s">
        <v>73</v>
      </c>
      <c r="E441" s="110" t="s">
        <v>74</v>
      </c>
      <c r="F441" s="110" t="s">
        <v>75</v>
      </c>
      <c r="G441" s="110" t="s">
        <v>76</v>
      </c>
      <c r="H441" s="110" t="s">
        <v>77</v>
      </c>
      <c r="I441" s="110" t="s">
        <v>78</v>
      </c>
      <c r="J441" s="110" t="s">
        <v>79</v>
      </c>
      <c r="K441" s="109" t="s">
        <v>80</v>
      </c>
      <c r="L441" s="110" t="s">
        <v>81</v>
      </c>
      <c r="M441" s="112" t="s">
        <v>82</v>
      </c>
      <c r="N441" s="109" t="s">
        <v>83</v>
      </c>
      <c r="O441" s="110" t="s">
        <v>84</v>
      </c>
      <c r="P441" s="112" t="s">
        <v>85</v>
      </c>
      <c r="Q441" s="111" t="s">
        <v>86</v>
      </c>
      <c r="R441" s="110" t="s">
        <v>87</v>
      </c>
      <c r="S441" s="111" t="s">
        <v>88</v>
      </c>
      <c r="T441" s="110" t="s">
        <v>89</v>
      </c>
      <c r="U441" s="111" t="s">
        <v>90</v>
      </c>
      <c r="V441" s="110" t="s">
        <v>91</v>
      </c>
      <c r="W441" s="111" t="s">
        <v>92</v>
      </c>
      <c r="X441" s="110" t="s">
        <v>93</v>
      </c>
      <c r="Y441" s="110" t="s">
        <v>94</v>
      </c>
    </row>
    <row r="442" spans="1:25" s="114" customFormat="1" ht="15" customHeight="1" x14ac:dyDescent="0.3">
      <c r="A442" s="51" t="s">
        <v>135</v>
      </c>
      <c r="B442" s="115">
        <v>3297.02003702</v>
      </c>
      <c r="C442" s="115">
        <v>3320.59207272</v>
      </c>
      <c r="D442" s="115">
        <v>3254.4216850500002</v>
      </c>
      <c r="E442" s="115">
        <v>3254.8977865299998</v>
      </c>
      <c r="F442" s="115">
        <v>3253.43289207</v>
      </c>
      <c r="G442" s="115">
        <v>3259.4707378500002</v>
      </c>
      <c r="H442" s="115">
        <v>3261.1601807800002</v>
      </c>
      <c r="I442" s="115">
        <v>3257.8064826700002</v>
      </c>
      <c r="J442" s="115">
        <v>3258.3942762699999</v>
      </c>
      <c r="K442" s="115">
        <v>3295.3476832900001</v>
      </c>
      <c r="L442" s="115">
        <v>3278.1072759200001</v>
      </c>
      <c r="M442" s="115">
        <v>3249.9934728799999</v>
      </c>
      <c r="N442" s="115">
        <v>3231.4719140100001</v>
      </c>
      <c r="O442" s="115">
        <v>3218.3840702000002</v>
      </c>
      <c r="P442" s="115">
        <v>3250.41308785</v>
      </c>
      <c r="Q442" s="115">
        <v>3237.4091944800002</v>
      </c>
      <c r="R442" s="115">
        <v>3221.1956314099998</v>
      </c>
      <c r="S442" s="115">
        <v>3141.9392206900002</v>
      </c>
      <c r="T442" s="115">
        <v>3120.1460645500001</v>
      </c>
      <c r="U442" s="115">
        <v>3143.2508729400001</v>
      </c>
      <c r="V442" s="115">
        <v>3148.9899527100001</v>
      </c>
      <c r="W442" s="115">
        <v>3181.3658439999999</v>
      </c>
      <c r="X442" s="115">
        <v>3226.8211524100002</v>
      </c>
      <c r="Y442" s="115">
        <v>3340.7840844500001</v>
      </c>
    </row>
    <row r="443" spans="1:25" s="55" customFormat="1" ht="15.75" x14ac:dyDescent="0.3">
      <c r="A443" s="53" t="s">
        <v>136</v>
      </c>
      <c r="B443" s="54">
        <v>3321.62739642</v>
      </c>
      <c r="C443" s="54">
        <v>3309.15606566</v>
      </c>
      <c r="D443" s="54">
        <v>3323.0452078500002</v>
      </c>
      <c r="E443" s="54">
        <v>3323.8872051899998</v>
      </c>
      <c r="F443" s="54">
        <v>3303.3734709599998</v>
      </c>
      <c r="G443" s="54">
        <v>3297.7847275200002</v>
      </c>
      <c r="H443" s="54">
        <v>3263.4944682199998</v>
      </c>
      <c r="I443" s="54">
        <v>3237.80066829</v>
      </c>
      <c r="J443" s="54">
        <v>3206.5385299300001</v>
      </c>
      <c r="K443" s="54">
        <v>3197.9901447400002</v>
      </c>
      <c r="L443" s="54">
        <v>3190.9430989799998</v>
      </c>
      <c r="M443" s="54">
        <v>3214.91771844</v>
      </c>
      <c r="N443" s="54">
        <v>3207.1937938900001</v>
      </c>
      <c r="O443" s="54">
        <v>3211.92826917</v>
      </c>
      <c r="P443" s="54">
        <v>3217.2381717600001</v>
      </c>
      <c r="Q443" s="54">
        <v>3195.3795938799999</v>
      </c>
      <c r="R443" s="54">
        <v>3161.30564443</v>
      </c>
      <c r="S443" s="54">
        <v>3114.6881438599999</v>
      </c>
      <c r="T443" s="54">
        <v>3088.3374947900002</v>
      </c>
      <c r="U443" s="54">
        <v>3120.7303865899999</v>
      </c>
      <c r="V443" s="54">
        <v>3145.5447728600002</v>
      </c>
      <c r="W443" s="54">
        <v>3163.9164179499999</v>
      </c>
      <c r="X443" s="54">
        <v>3212.2208834399999</v>
      </c>
      <c r="Y443" s="54">
        <v>3283.0053985200002</v>
      </c>
    </row>
    <row r="444" spans="1:25" s="55" customFormat="1" ht="15.75" x14ac:dyDescent="0.3">
      <c r="A444" s="53" t="s">
        <v>137</v>
      </c>
      <c r="B444" s="54">
        <v>3258.83082474</v>
      </c>
      <c r="C444" s="54">
        <v>3224.1020390799999</v>
      </c>
      <c r="D444" s="54">
        <v>3227.06703522</v>
      </c>
      <c r="E444" s="54">
        <v>3201.34185682</v>
      </c>
      <c r="F444" s="54">
        <v>3219.1324114600002</v>
      </c>
      <c r="G444" s="54">
        <v>3227.1771735799998</v>
      </c>
      <c r="H444" s="54">
        <v>3187.2297455399998</v>
      </c>
      <c r="I444" s="54">
        <v>3157.0255485600001</v>
      </c>
      <c r="J444" s="54">
        <v>3143.1740686200001</v>
      </c>
      <c r="K444" s="54">
        <v>3161.7063872899998</v>
      </c>
      <c r="L444" s="54">
        <v>3185.7444558900002</v>
      </c>
      <c r="M444" s="54">
        <v>3192.1984914</v>
      </c>
      <c r="N444" s="54">
        <v>3230.9534549099999</v>
      </c>
      <c r="O444" s="54">
        <v>3247.8692775</v>
      </c>
      <c r="P444" s="54">
        <v>3240.6377087400001</v>
      </c>
      <c r="Q444" s="54">
        <v>3225.4185353399998</v>
      </c>
      <c r="R444" s="54">
        <v>3171.8908021299999</v>
      </c>
      <c r="S444" s="54">
        <v>3141.1475888700002</v>
      </c>
      <c r="T444" s="54">
        <v>3147.1598594000002</v>
      </c>
      <c r="U444" s="54">
        <v>3152.58739057</v>
      </c>
      <c r="V444" s="54">
        <v>3164.0418256299999</v>
      </c>
      <c r="W444" s="54">
        <v>3200.2304103500001</v>
      </c>
      <c r="X444" s="54">
        <v>3228.8109268200001</v>
      </c>
      <c r="Y444" s="54">
        <v>3292.29658419</v>
      </c>
    </row>
    <row r="445" spans="1:25" s="55" customFormat="1" ht="15.75" x14ac:dyDescent="0.3">
      <c r="A445" s="53" t="s">
        <v>138</v>
      </c>
      <c r="B445" s="54">
        <v>3243.8946770399998</v>
      </c>
      <c r="C445" s="54">
        <v>3294.3596930100002</v>
      </c>
      <c r="D445" s="54">
        <v>3324.6878343799999</v>
      </c>
      <c r="E445" s="54">
        <v>3339.65516024</v>
      </c>
      <c r="F445" s="54">
        <v>3310.1355988099999</v>
      </c>
      <c r="G445" s="54">
        <v>3213.3584943199999</v>
      </c>
      <c r="H445" s="54">
        <v>3193.5943005200002</v>
      </c>
      <c r="I445" s="54">
        <v>3159.5041406599998</v>
      </c>
      <c r="J445" s="54">
        <v>3122.3821360900001</v>
      </c>
      <c r="K445" s="54">
        <v>3110.2173705499999</v>
      </c>
      <c r="L445" s="54">
        <v>3096.1867309899999</v>
      </c>
      <c r="M445" s="54">
        <v>3088.6863106400001</v>
      </c>
      <c r="N445" s="54">
        <v>3116.80634938</v>
      </c>
      <c r="O445" s="54">
        <v>3113.2655773299998</v>
      </c>
      <c r="P445" s="54">
        <v>3123.21058528</v>
      </c>
      <c r="Q445" s="54">
        <v>3114.2014833200001</v>
      </c>
      <c r="R445" s="54">
        <v>3106.1561230900002</v>
      </c>
      <c r="S445" s="54">
        <v>3027.0108453799999</v>
      </c>
      <c r="T445" s="54">
        <v>3032.1581981300001</v>
      </c>
      <c r="U445" s="54">
        <v>3053.9547448600001</v>
      </c>
      <c r="V445" s="54">
        <v>3071.0499345200001</v>
      </c>
      <c r="W445" s="54">
        <v>3089.9733111</v>
      </c>
      <c r="X445" s="54">
        <v>3120.4979988099999</v>
      </c>
      <c r="Y445" s="54">
        <v>3154.1340491800001</v>
      </c>
    </row>
    <row r="446" spans="1:25" s="55" customFormat="1" ht="15.75" x14ac:dyDescent="0.3">
      <c r="A446" s="53" t="s">
        <v>139</v>
      </c>
      <c r="B446" s="54">
        <v>3154.3142149</v>
      </c>
      <c r="C446" s="54">
        <v>3125.4469099399998</v>
      </c>
      <c r="D446" s="54">
        <v>3142.06401353</v>
      </c>
      <c r="E446" s="54">
        <v>3164.7077023000002</v>
      </c>
      <c r="F446" s="54">
        <v>3227.8551027600001</v>
      </c>
      <c r="G446" s="54">
        <v>3221.7408513999999</v>
      </c>
      <c r="H446" s="54">
        <v>3222.1618912100002</v>
      </c>
      <c r="I446" s="54">
        <v>3204.82380281</v>
      </c>
      <c r="J446" s="54">
        <v>3180.5629465299999</v>
      </c>
      <c r="K446" s="54">
        <v>3123.68597692</v>
      </c>
      <c r="L446" s="54">
        <v>3101.5985434200002</v>
      </c>
      <c r="M446" s="54">
        <v>3093.0763662700001</v>
      </c>
      <c r="N446" s="54">
        <v>3108.50850145</v>
      </c>
      <c r="O446" s="54">
        <v>3136.6147275799999</v>
      </c>
      <c r="P446" s="54">
        <v>3133.3824363399999</v>
      </c>
      <c r="Q446" s="54">
        <v>3142.3039260199998</v>
      </c>
      <c r="R446" s="54">
        <v>3151.1407258200002</v>
      </c>
      <c r="S446" s="54">
        <v>3182.4080253000002</v>
      </c>
      <c r="T446" s="54">
        <v>3074.5865252100002</v>
      </c>
      <c r="U446" s="54">
        <v>3094.2116151999999</v>
      </c>
      <c r="V446" s="54">
        <v>3109.5022027099999</v>
      </c>
      <c r="W446" s="54">
        <v>3121.90177748</v>
      </c>
      <c r="X446" s="54">
        <v>3156.32292061</v>
      </c>
      <c r="Y446" s="54">
        <v>3178.33574129</v>
      </c>
    </row>
    <row r="447" spans="1:25" s="55" customFormat="1" ht="15.75" x14ac:dyDescent="0.3">
      <c r="A447" s="53" t="s">
        <v>140</v>
      </c>
      <c r="B447" s="54">
        <v>3041.7866937399999</v>
      </c>
      <c r="C447" s="54">
        <v>3068.87938816</v>
      </c>
      <c r="D447" s="54">
        <v>3086.4940090499999</v>
      </c>
      <c r="E447" s="54">
        <v>3083.4871151400002</v>
      </c>
      <c r="F447" s="54">
        <v>3074.37820934</v>
      </c>
      <c r="G447" s="54">
        <v>3058.4871845399998</v>
      </c>
      <c r="H447" s="54">
        <v>3032.6486597799999</v>
      </c>
      <c r="I447" s="54">
        <v>2971.3223162499999</v>
      </c>
      <c r="J447" s="54">
        <v>2910.2926772599999</v>
      </c>
      <c r="K447" s="54">
        <v>2891.1796345100001</v>
      </c>
      <c r="L447" s="54">
        <v>2890.4441469500002</v>
      </c>
      <c r="M447" s="54">
        <v>2913.44281095</v>
      </c>
      <c r="N447" s="54">
        <v>2948.2297887099999</v>
      </c>
      <c r="O447" s="54">
        <v>2982.73030152</v>
      </c>
      <c r="P447" s="54">
        <v>3015.1789556799999</v>
      </c>
      <c r="Q447" s="54">
        <v>3020.6399057600001</v>
      </c>
      <c r="R447" s="54">
        <v>2961.7677491099998</v>
      </c>
      <c r="S447" s="54">
        <v>2934.9623828399999</v>
      </c>
      <c r="T447" s="54">
        <v>2943.00379363</v>
      </c>
      <c r="U447" s="54">
        <v>2946.6534031199999</v>
      </c>
      <c r="V447" s="54">
        <v>2948.14221219</v>
      </c>
      <c r="W447" s="54">
        <v>2963.0082368600001</v>
      </c>
      <c r="X447" s="54">
        <v>2979.9094321900002</v>
      </c>
      <c r="Y447" s="54">
        <v>3044.4345671599999</v>
      </c>
    </row>
    <row r="448" spans="1:25" s="55" customFormat="1" ht="15.75" x14ac:dyDescent="0.3">
      <c r="A448" s="53" t="s">
        <v>141</v>
      </c>
      <c r="B448" s="54">
        <v>3146.9667342900002</v>
      </c>
      <c r="C448" s="54">
        <v>3202.9926679599998</v>
      </c>
      <c r="D448" s="54">
        <v>3222.8123055000001</v>
      </c>
      <c r="E448" s="54">
        <v>3232.0961471599999</v>
      </c>
      <c r="F448" s="54">
        <v>3214.1824409700002</v>
      </c>
      <c r="G448" s="54">
        <v>3206.0379694399999</v>
      </c>
      <c r="H448" s="54">
        <v>3174.5728647999999</v>
      </c>
      <c r="I448" s="54">
        <v>3167.5644514000001</v>
      </c>
      <c r="J448" s="54">
        <v>3098.0692897499998</v>
      </c>
      <c r="K448" s="54">
        <v>3076.6017292900001</v>
      </c>
      <c r="L448" s="54">
        <v>3048.2586463100001</v>
      </c>
      <c r="M448" s="54">
        <v>3072.5895926500002</v>
      </c>
      <c r="N448" s="54">
        <v>3107.8284288599998</v>
      </c>
      <c r="O448" s="54">
        <v>3117.3342620100002</v>
      </c>
      <c r="P448" s="54">
        <v>3138.9937772799999</v>
      </c>
      <c r="Q448" s="54">
        <v>3127.4024197799999</v>
      </c>
      <c r="R448" s="54">
        <v>3092.2785890599998</v>
      </c>
      <c r="S448" s="54">
        <v>3076.2384812499999</v>
      </c>
      <c r="T448" s="54">
        <v>3069.9817924499998</v>
      </c>
      <c r="U448" s="54">
        <v>3076.9828398700001</v>
      </c>
      <c r="V448" s="54">
        <v>3105.0411500099999</v>
      </c>
      <c r="W448" s="54">
        <v>3114.9543709099999</v>
      </c>
      <c r="X448" s="54">
        <v>3097.91466115</v>
      </c>
      <c r="Y448" s="54">
        <v>3180.3192916799999</v>
      </c>
    </row>
    <row r="449" spans="1:25" s="55" customFormat="1" ht="15.75" x14ac:dyDescent="0.3">
      <c r="A449" s="53" t="s">
        <v>142</v>
      </c>
      <c r="B449" s="54">
        <v>3360.4291561200002</v>
      </c>
      <c r="C449" s="54">
        <v>3390.9906541800001</v>
      </c>
      <c r="D449" s="54">
        <v>3418.5047173500002</v>
      </c>
      <c r="E449" s="54">
        <v>3419.68821346</v>
      </c>
      <c r="F449" s="54">
        <v>3424.7717869399999</v>
      </c>
      <c r="G449" s="54">
        <v>3407.82648883</v>
      </c>
      <c r="H449" s="54">
        <v>3383.5521644099999</v>
      </c>
      <c r="I449" s="54">
        <v>3306.18032515</v>
      </c>
      <c r="J449" s="54">
        <v>3269.6842071900001</v>
      </c>
      <c r="K449" s="54">
        <v>3236.5135933400002</v>
      </c>
      <c r="L449" s="54">
        <v>3233.0514593399998</v>
      </c>
      <c r="M449" s="54">
        <v>3255.1926751999999</v>
      </c>
      <c r="N449" s="54">
        <v>3266.7390507599998</v>
      </c>
      <c r="O449" s="54">
        <v>3296.4764076500001</v>
      </c>
      <c r="P449" s="54">
        <v>3301.9705728600002</v>
      </c>
      <c r="Q449" s="54">
        <v>3289.6121090800002</v>
      </c>
      <c r="R449" s="54">
        <v>3252.5663641599999</v>
      </c>
      <c r="S449" s="54">
        <v>3155.4427298300002</v>
      </c>
      <c r="T449" s="54">
        <v>3171.1215916800002</v>
      </c>
      <c r="U449" s="54">
        <v>3188.19718474</v>
      </c>
      <c r="V449" s="54">
        <v>3220.4663340800003</v>
      </c>
      <c r="W449" s="54">
        <v>3257.1950923600002</v>
      </c>
      <c r="X449" s="54">
        <v>3294.2939463900002</v>
      </c>
      <c r="Y449" s="54">
        <v>3354.77053088</v>
      </c>
    </row>
    <row r="450" spans="1:25" s="55" customFormat="1" ht="15.75" x14ac:dyDescent="0.3">
      <c r="A450" s="53" t="s">
        <v>143</v>
      </c>
      <c r="B450" s="54">
        <v>3280.8325463199999</v>
      </c>
      <c r="C450" s="54">
        <v>3255.6033286500001</v>
      </c>
      <c r="D450" s="54">
        <v>3228.90608879</v>
      </c>
      <c r="E450" s="54">
        <v>3223.7643044199999</v>
      </c>
      <c r="F450" s="54">
        <v>3239.5513307000001</v>
      </c>
      <c r="G450" s="54">
        <v>3220.1344535900002</v>
      </c>
      <c r="H450" s="54">
        <v>3238.3279045700001</v>
      </c>
      <c r="I450" s="54">
        <v>3234.3942481300001</v>
      </c>
      <c r="J450" s="54">
        <v>3288.9007582700001</v>
      </c>
      <c r="K450" s="54">
        <v>3263.14036738</v>
      </c>
      <c r="L450" s="54">
        <v>3235.9204316400001</v>
      </c>
      <c r="M450" s="54">
        <v>3259.4495533200002</v>
      </c>
      <c r="N450" s="54">
        <v>3228.2865139199998</v>
      </c>
      <c r="O450" s="54">
        <v>3222.88293277</v>
      </c>
      <c r="P450" s="54">
        <v>3235.00659937</v>
      </c>
      <c r="Q450" s="54">
        <v>3231.19615608</v>
      </c>
      <c r="R450" s="54">
        <v>3246.6045936800001</v>
      </c>
      <c r="S450" s="54">
        <v>3230.1150151699999</v>
      </c>
      <c r="T450" s="54">
        <v>3196.24634711</v>
      </c>
      <c r="U450" s="54">
        <v>3197.7520739000001</v>
      </c>
      <c r="V450" s="54">
        <v>3244.7896324500002</v>
      </c>
      <c r="W450" s="54">
        <v>3259.6785647500001</v>
      </c>
      <c r="X450" s="54">
        <v>3264.9025114900001</v>
      </c>
      <c r="Y450" s="54">
        <v>3316.1760451800001</v>
      </c>
    </row>
    <row r="451" spans="1:25" s="55" customFormat="1" ht="15.75" x14ac:dyDescent="0.3">
      <c r="A451" s="53" t="s">
        <v>144</v>
      </c>
      <c r="B451" s="54">
        <v>3129.6335550399999</v>
      </c>
      <c r="C451" s="54">
        <v>3160.30253146</v>
      </c>
      <c r="D451" s="54">
        <v>3176.2119394900001</v>
      </c>
      <c r="E451" s="54">
        <v>3183.1246841500001</v>
      </c>
      <c r="F451" s="54">
        <v>3216.24384435</v>
      </c>
      <c r="G451" s="54">
        <v>3212.4232289000001</v>
      </c>
      <c r="H451" s="54">
        <v>3187.56564574</v>
      </c>
      <c r="I451" s="54">
        <v>3144.7640420399998</v>
      </c>
      <c r="J451" s="54">
        <v>3109.4330915700002</v>
      </c>
      <c r="K451" s="54">
        <v>3093.1114498800002</v>
      </c>
      <c r="L451" s="54">
        <v>3081.3965707000002</v>
      </c>
      <c r="M451" s="54">
        <v>3095.2212843500001</v>
      </c>
      <c r="N451" s="54">
        <v>3091.7309909099999</v>
      </c>
      <c r="O451" s="54">
        <v>3109.8527855000002</v>
      </c>
      <c r="P451" s="54">
        <v>3122.3036477599999</v>
      </c>
      <c r="Q451" s="54">
        <v>3143.2091654700002</v>
      </c>
      <c r="R451" s="54">
        <v>3117.0081393300002</v>
      </c>
      <c r="S451" s="54">
        <v>3066.40671071</v>
      </c>
      <c r="T451" s="54">
        <v>3059.2577328299999</v>
      </c>
      <c r="U451" s="54">
        <v>3051.9514596200002</v>
      </c>
      <c r="V451" s="54">
        <v>3061.8450901300002</v>
      </c>
      <c r="W451" s="54">
        <v>3075.3265225999999</v>
      </c>
      <c r="X451" s="54">
        <v>3114.1292844200002</v>
      </c>
      <c r="Y451" s="54">
        <v>3142.8898680699999</v>
      </c>
    </row>
    <row r="452" spans="1:25" s="55" customFormat="1" ht="15.75" x14ac:dyDescent="0.3">
      <c r="A452" s="53" t="s">
        <v>145</v>
      </c>
      <c r="B452" s="54">
        <v>3056.6467543899998</v>
      </c>
      <c r="C452" s="54">
        <v>3065.72761085</v>
      </c>
      <c r="D452" s="54">
        <v>3055.4966554600001</v>
      </c>
      <c r="E452" s="54">
        <v>3050.26749698</v>
      </c>
      <c r="F452" s="54">
        <v>3044.1491823699998</v>
      </c>
      <c r="G452" s="54">
        <v>3050.9735512100001</v>
      </c>
      <c r="H452" s="54">
        <v>3036.2856718900002</v>
      </c>
      <c r="I452" s="54">
        <v>3020.63094254</v>
      </c>
      <c r="J452" s="54">
        <v>2989.71676574</v>
      </c>
      <c r="K452" s="54">
        <v>2976.6343592399999</v>
      </c>
      <c r="L452" s="54">
        <v>2989.4958294799999</v>
      </c>
      <c r="M452" s="54">
        <v>3002.3434103300001</v>
      </c>
      <c r="N452" s="54">
        <v>3035.0459074400001</v>
      </c>
      <c r="O452" s="54">
        <v>3005.3163888899999</v>
      </c>
      <c r="P452" s="54">
        <v>3022.0868054600001</v>
      </c>
      <c r="Q452" s="54">
        <v>3036.6293141300002</v>
      </c>
      <c r="R452" s="54">
        <v>3055.1058466999998</v>
      </c>
      <c r="S452" s="54">
        <v>3019.59629898</v>
      </c>
      <c r="T452" s="54">
        <v>2974.95790992</v>
      </c>
      <c r="U452" s="54">
        <v>2986.8443182999999</v>
      </c>
      <c r="V452" s="54">
        <v>3014.6924894600002</v>
      </c>
      <c r="W452" s="54">
        <v>3027.20891626</v>
      </c>
      <c r="X452" s="54">
        <v>3038.7010271700001</v>
      </c>
      <c r="Y452" s="54">
        <v>3077.0888976699998</v>
      </c>
    </row>
    <row r="453" spans="1:25" s="55" customFormat="1" ht="15.75" x14ac:dyDescent="0.3">
      <c r="A453" s="53" t="s">
        <v>146</v>
      </c>
      <c r="B453" s="54">
        <v>3100.25863574</v>
      </c>
      <c r="C453" s="54">
        <v>3141.9003455900001</v>
      </c>
      <c r="D453" s="54">
        <v>3170.0405492200002</v>
      </c>
      <c r="E453" s="54">
        <v>3174.09878295</v>
      </c>
      <c r="F453" s="54">
        <v>3175.10672841</v>
      </c>
      <c r="G453" s="54">
        <v>3162.0514293599999</v>
      </c>
      <c r="H453" s="54">
        <v>3127.9113085700001</v>
      </c>
      <c r="I453" s="54">
        <v>3070.8141514600002</v>
      </c>
      <c r="J453" s="54">
        <v>3012.6005828000002</v>
      </c>
      <c r="K453" s="54">
        <v>3011.9955642700002</v>
      </c>
      <c r="L453" s="54">
        <v>2998.9876994300002</v>
      </c>
      <c r="M453" s="54">
        <v>2998.7685837399999</v>
      </c>
      <c r="N453" s="54">
        <v>3029.37960191</v>
      </c>
      <c r="O453" s="54">
        <v>3038.5138609700002</v>
      </c>
      <c r="P453" s="54">
        <v>3018.5739206900003</v>
      </c>
      <c r="Q453" s="54">
        <v>3029.9262431400002</v>
      </c>
      <c r="R453" s="54">
        <v>3043.83128872</v>
      </c>
      <c r="S453" s="54">
        <v>3042.7627219800002</v>
      </c>
      <c r="T453" s="54">
        <v>3007.2536344999999</v>
      </c>
      <c r="U453" s="54">
        <v>2989.3577078200001</v>
      </c>
      <c r="V453" s="54">
        <v>2998.51692301</v>
      </c>
      <c r="W453" s="54">
        <v>3011.5274075500001</v>
      </c>
      <c r="X453" s="54">
        <v>3038.6079785800002</v>
      </c>
      <c r="Y453" s="54">
        <v>3047.10833288</v>
      </c>
    </row>
    <row r="454" spans="1:25" s="55" customFormat="1" ht="15.75" x14ac:dyDescent="0.3">
      <c r="A454" s="53" t="s">
        <v>147</v>
      </c>
      <c r="B454" s="54">
        <v>3210.73648336</v>
      </c>
      <c r="C454" s="54">
        <v>3234.0816231700001</v>
      </c>
      <c r="D454" s="54">
        <v>3235.7364710900001</v>
      </c>
      <c r="E454" s="54">
        <v>3245.5498189300001</v>
      </c>
      <c r="F454" s="54">
        <v>3229.9249096600001</v>
      </c>
      <c r="G454" s="54">
        <v>3180.0781892599998</v>
      </c>
      <c r="H454" s="54">
        <v>3098.7266898799999</v>
      </c>
      <c r="I454" s="54">
        <v>3067.7680653699999</v>
      </c>
      <c r="J454" s="54">
        <v>3044.4462682500002</v>
      </c>
      <c r="K454" s="54">
        <v>3013.8583010100001</v>
      </c>
      <c r="L454" s="54">
        <v>3001.0332098499998</v>
      </c>
      <c r="M454" s="54">
        <v>3031.9678767400001</v>
      </c>
      <c r="N454" s="54">
        <v>3066.6334296999999</v>
      </c>
      <c r="O454" s="54">
        <v>3089.1988575800001</v>
      </c>
      <c r="P454" s="54">
        <v>3071.3587588300002</v>
      </c>
      <c r="Q454" s="54">
        <v>3069.23118385</v>
      </c>
      <c r="R454" s="54">
        <v>3049.2000608500002</v>
      </c>
      <c r="S454" s="54">
        <v>3019.17746579</v>
      </c>
      <c r="T454" s="54">
        <v>3013.7790316300002</v>
      </c>
      <c r="U454" s="54">
        <v>3032.1987916399999</v>
      </c>
      <c r="V454" s="54">
        <v>3038.2761704099998</v>
      </c>
      <c r="W454" s="54">
        <v>3061.8972549499999</v>
      </c>
      <c r="X454" s="54">
        <v>3113.2738842499998</v>
      </c>
      <c r="Y454" s="54">
        <v>3219.6639939900001</v>
      </c>
    </row>
    <row r="455" spans="1:25" s="55" customFormat="1" ht="15.75" x14ac:dyDescent="0.3">
      <c r="A455" s="53" t="s">
        <v>148</v>
      </c>
      <c r="B455" s="54">
        <v>3052.19574642</v>
      </c>
      <c r="C455" s="54">
        <v>3023.8571757300001</v>
      </c>
      <c r="D455" s="54">
        <v>3041.7530542099998</v>
      </c>
      <c r="E455" s="54">
        <v>3021.7396159899999</v>
      </c>
      <c r="F455" s="54">
        <v>3019.3935008100002</v>
      </c>
      <c r="G455" s="54">
        <v>2988.18178971</v>
      </c>
      <c r="H455" s="54">
        <v>2999.3230137599999</v>
      </c>
      <c r="I455" s="54">
        <v>3031.3044292300001</v>
      </c>
      <c r="J455" s="54">
        <v>3007.06818449</v>
      </c>
      <c r="K455" s="54">
        <v>3006.3581743600002</v>
      </c>
      <c r="L455" s="54">
        <v>2963.8751099199999</v>
      </c>
      <c r="M455" s="54">
        <v>2962.0192063700001</v>
      </c>
      <c r="N455" s="54">
        <v>2984.9481286599998</v>
      </c>
      <c r="O455" s="54">
        <v>3008.8902873299999</v>
      </c>
      <c r="P455" s="54">
        <v>3021.45708195</v>
      </c>
      <c r="Q455" s="54">
        <v>2995.93090618</v>
      </c>
      <c r="R455" s="54">
        <v>2947.2425885600001</v>
      </c>
      <c r="S455" s="54">
        <v>2895.1249117000002</v>
      </c>
      <c r="T455" s="54">
        <v>2876.5924076400001</v>
      </c>
      <c r="U455" s="54">
        <v>2883.0651772400001</v>
      </c>
      <c r="V455" s="54">
        <v>2893.6290704100002</v>
      </c>
      <c r="W455" s="54">
        <v>2906.4343454300001</v>
      </c>
      <c r="X455" s="54">
        <v>2941.8340762299999</v>
      </c>
      <c r="Y455" s="54">
        <v>2969.5487839900002</v>
      </c>
    </row>
    <row r="456" spans="1:25" s="55" customFormat="1" ht="15.75" x14ac:dyDescent="0.3">
      <c r="A456" s="53" t="s">
        <v>149</v>
      </c>
      <c r="B456" s="54">
        <v>3266.1476129500002</v>
      </c>
      <c r="C456" s="54">
        <v>3288.99285427</v>
      </c>
      <c r="D456" s="54">
        <v>3311.8872532199998</v>
      </c>
      <c r="E456" s="54">
        <v>3325.6675462399999</v>
      </c>
      <c r="F456" s="54">
        <v>3312.8061662200003</v>
      </c>
      <c r="G456" s="54">
        <v>3345.7355492500001</v>
      </c>
      <c r="H456" s="54">
        <v>3324.3095899599998</v>
      </c>
      <c r="I456" s="54">
        <v>3251.6597800999998</v>
      </c>
      <c r="J456" s="54">
        <v>3167.88696755</v>
      </c>
      <c r="K456" s="54">
        <v>3140.7968328800002</v>
      </c>
      <c r="L456" s="54">
        <v>3128.18751866</v>
      </c>
      <c r="M456" s="54">
        <v>3132.7972701899998</v>
      </c>
      <c r="N456" s="54">
        <v>3135.8041029199999</v>
      </c>
      <c r="O456" s="54">
        <v>3139.0129918799998</v>
      </c>
      <c r="P456" s="54">
        <v>3156.2276689</v>
      </c>
      <c r="Q456" s="54">
        <v>3138.41995069</v>
      </c>
      <c r="R456" s="54">
        <v>3113.2931889900001</v>
      </c>
      <c r="S456" s="54">
        <v>3060.6083078299998</v>
      </c>
      <c r="T456" s="54">
        <v>3021.68223812</v>
      </c>
      <c r="U456" s="54">
        <v>3016.4868653200001</v>
      </c>
      <c r="V456" s="54">
        <v>3058.44140896</v>
      </c>
      <c r="W456" s="54">
        <v>3083.0995536599999</v>
      </c>
      <c r="X456" s="54">
        <v>3114.2997939299999</v>
      </c>
      <c r="Y456" s="54">
        <v>3186.6905941800001</v>
      </c>
    </row>
    <row r="457" spans="1:25" s="55" customFormat="1" ht="15.75" x14ac:dyDescent="0.3">
      <c r="A457" s="53" t="s">
        <v>150</v>
      </c>
      <c r="B457" s="54">
        <v>3176.3882369600001</v>
      </c>
      <c r="C457" s="54">
        <v>3202.9958192499998</v>
      </c>
      <c r="D457" s="54">
        <v>3209.33953987</v>
      </c>
      <c r="E457" s="54">
        <v>3216.8857448700001</v>
      </c>
      <c r="F457" s="54">
        <v>3212.7301844200001</v>
      </c>
      <c r="G457" s="54">
        <v>3202.3192241699999</v>
      </c>
      <c r="H457" s="54">
        <v>3154.7795414799998</v>
      </c>
      <c r="I457" s="54">
        <v>3119.4181380099999</v>
      </c>
      <c r="J457" s="54">
        <v>3074.4387466200001</v>
      </c>
      <c r="K457" s="54">
        <v>3059.19833088</v>
      </c>
      <c r="L457" s="54">
        <v>3074.4990957700002</v>
      </c>
      <c r="M457" s="54">
        <v>3096.90809339</v>
      </c>
      <c r="N457" s="54">
        <v>3108.2081352700002</v>
      </c>
      <c r="O457" s="54">
        <v>3125.2020447300001</v>
      </c>
      <c r="P457" s="54">
        <v>3142.0497802899999</v>
      </c>
      <c r="Q457" s="54">
        <v>3145.7356003</v>
      </c>
      <c r="R457" s="54">
        <v>3148.9987767799998</v>
      </c>
      <c r="S457" s="54">
        <v>3100.0191773800002</v>
      </c>
      <c r="T457" s="54">
        <v>3101.4135404899998</v>
      </c>
      <c r="U457" s="54">
        <v>3095.46685888</v>
      </c>
      <c r="V457" s="54">
        <v>3106.7477585000001</v>
      </c>
      <c r="W457" s="54">
        <v>3126.5089351199999</v>
      </c>
      <c r="X457" s="54">
        <v>3143.6909463900001</v>
      </c>
      <c r="Y457" s="54">
        <v>3185.6895332099998</v>
      </c>
    </row>
    <row r="458" spans="1:25" s="55" customFormat="1" ht="15.75" x14ac:dyDescent="0.3">
      <c r="A458" s="53" t="s">
        <v>151</v>
      </c>
      <c r="B458" s="54">
        <v>3207.5663464899999</v>
      </c>
      <c r="C458" s="54">
        <v>3242.70668643</v>
      </c>
      <c r="D458" s="54">
        <v>3252.2086254999999</v>
      </c>
      <c r="E458" s="54">
        <v>3250.1972197999999</v>
      </c>
      <c r="F458" s="54">
        <v>3249.6752633400001</v>
      </c>
      <c r="G458" s="54">
        <v>3242.46848103</v>
      </c>
      <c r="H458" s="54">
        <v>3211.52720959</v>
      </c>
      <c r="I458" s="54">
        <v>3150.9684575300003</v>
      </c>
      <c r="J458" s="54">
        <v>3100.7230879799999</v>
      </c>
      <c r="K458" s="54">
        <v>3088.2370242299999</v>
      </c>
      <c r="L458" s="54">
        <v>3067.84880088</v>
      </c>
      <c r="M458" s="54">
        <v>3071.3594179900001</v>
      </c>
      <c r="N458" s="54">
        <v>3092.6052354399999</v>
      </c>
      <c r="O458" s="54">
        <v>3109.8614367999999</v>
      </c>
      <c r="P458" s="54">
        <v>3133.2503857699999</v>
      </c>
      <c r="Q458" s="54">
        <v>3142.7834536400001</v>
      </c>
      <c r="R458" s="54">
        <v>3094.9614969600002</v>
      </c>
      <c r="S458" s="54">
        <v>3092.6887599800002</v>
      </c>
      <c r="T458" s="54">
        <v>3059.8691424499998</v>
      </c>
      <c r="U458" s="54">
        <v>3075.13049628</v>
      </c>
      <c r="V458" s="54">
        <v>3103.52858414</v>
      </c>
      <c r="W458" s="54">
        <v>3116.7310993599999</v>
      </c>
      <c r="X458" s="54">
        <v>3129.79263571</v>
      </c>
      <c r="Y458" s="54">
        <v>3167.06081408</v>
      </c>
    </row>
    <row r="459" spans="1:25" s="55" customFormat="1" ht="15.75" x14ac:dyDescent="0.3">
      <c r="A459" s="53" t="s">
        <v>152</v>
      </c>
      <c r="B459" s="54">
        <v>3208.9486091100002</v>
      </c>
      <c r="C459" s="54">
        <v>3234.14390503</v>
      </c>
      <c r="D459" s="54">
        <v>3213.9009185</v>
      </c>
      <c r="E459" s="54">
        <v>3218.84893177</v>
      </c>
      <c r="F459" s="54">
        <v>3181.2278177900002</v>
      </c>
      <c r="G459" s="54">
        <v>3117.55451257</v>
      </c>
      <c r="H459" s="54">
        <v>3055.7086844</v>
      </c>
      <c r="I459" s="54">
        <v>3020.4237921399999</v>
      </c>
      <c r="J459" s="54">
        <v>3009.3080822699999</v>
      </c>
      <c r="K459" s="54">
        <v>3002.9092061800002</v>
      </c>
      <c r="L459" s="54">
        <v>3020.52124994</v>
      </c>
      <c r="M459" s="54">
        <v>3022.8103091799999</v>
      </c>
      <c r="N459" s="54">
        <v>3055.0606211700001</v>
      </c>
      <c r="O459" s="54">
        <v>3100.82453007</v>
      </c>
      <c r="P459" s="54">
        <v>3124.5047100500001</v>
      </c>
      <c r="Q459" s="54">
        <v>3130.6639602700002</v>
      </c>
      <c r="R459" s="54">
        <v>3114.0296743499998</v>
      </c>
      <c r="S459" s="54">
        <v>3068.8373303500002</v>
      </c>
      <c r="T459" s="54">
        <v>3042.2158739400002</v>
      </c>
      <c r="U459" s="54">
        <v>3047.000978</v>
      </c>
      <c r="V459" s="54">
        <v>3078.8805672899998</v>
      </c>
      <c r="W459" s="54">
        <v>3100.8500208599999</v>
      </c>
      <c r="X459" s="54">
        <v>3138.3482737600002</v>
      </c>
      <c r="Y459" s="54">
        <v>3185.8013750200003</v>
      </c>
    </row>
    <row r="460" spans="1:25" s="55" customFormat="1" ht="15.75" x14ac:dyDescent="0.3">
      <c r="A460" s="53" t="s">
        <v>153</v>
      </c>
      <c r="B460" s="54">
        <v>3118.2523832100001</v>
      </c>
      <c r="C460" s="54">
        <v>3178.39567992</v>
      </c>
      <c r="D460" s="54">
        <v>3169.78036793</v>
      </c>
      <c r="E460" s="54">
        <v>3160.3766830499999</v>
      </c>
      <c r="F460" s="54">
        <v>3151.0701503599998</v>
      </c>
      <c r="G460" s="54">
        <v>3068.1972106799999</v>
      </c>
      <c r="H460" s="54">
        <v>3059.5356046100001</v>
      </c>
      <c r="I460" s="54">
        <v>3014.5958545200001</v>
      </c>
      <c r="J460" s="54">
        <v>2979.50808181</v>
      </c>
      <c r="K460" s="54">
        <v>2980.62748814</v>
      </c>
      <c r="L460" s="54">
        <v>3003.1194800200001</v>
      </c>
      <c r="M460" s="54">
        <v>2995.9836087600002</v>
      </c>
      <c r="N460" s="54">
        <v>3023.0847828199999</v>
      </c>
      <c r="O460" s="54">
        <v>3036.7284451800001</v>
      </c>
      <c r="P460" s="54">
        <v>3045.7608212800001</v>
      </c>
      <c r="Q460" s="54">
        <v>3053.8601940399999</v>
      </c>
      <c r="R460" s="54">
        <v>3047.73237973</v>
      </c>
      <c r="S460" s="54">
        <v>3025.6795475399999</v>
      </c>
      <c r="T460" s="54">
        <v>2984.2453211800002</v>
      </c>
      <c r="U460" s="54">
        <v>3001.03693346</v>
      </c>
      <c r="V460" s="54">
        <v>3016.5689936600002</v>
      </c>
      <c r="W460" s="54">
        <v>3026.8955672500001</v>
      </c>
      <c r="X460" s="54">
        <v>3040.8705952599998</v>
      </c>
      <c r="Y460" s="54">
        <v>3112.8760612999999</v>
      </c>
    </row>
    <row r="461" spans="1:25" s="55" customFormat="1" ht="15.75" x14ac:dyDescent="0.3">
      <c r="A461" s="53" t="s">
        <v>154</v>
      </c>
      <c r="B461" s="54">
        <v>3277.8147540200002</v>
      </c>
      <c r="C461" s="54">
        <v>3311.4032062699998</v>
      </c>
      <c r="D461" s="54">
        <v>3296.6719375100001</v>
      </c>
      <c r="E461" s="54">
        <v>3282.5523524999999</v>
      </c>
      <c r="F461" s="54">
        <v>3246.5881849400002</v>
      </c>
      <c r="G461" s="54">
        <v>3180.44121559</v>
      </c>
      <c r="H461" s="54">
        <v>3135.51924358</v>
      </c>
      <c r="I461" s="54">
        <v>3098.6236571499999</v>
      </c>
      <c r="J461" s="54">
        <v>3060.5778770800002</v>
      </c>
      <c r="K461" s="54">
        <v>3054.3544835399998</v>
      </c>
      <c r="L461" s="54">
        <v>3061.3252318</v>
      </c>
      <c r="M461" s="54">
        <v>3107.5946316499999</v>
      </c>
      <c r="N461" s="54">
        <v>3125.58459877</v>
      </c>
      <c r="O461" s="54">
        <v>3140.4904857900001</v>
      </c>
      <c r="P461" s="54">
        <v>3157.46015691</v>
      </c>
      <c r="Q461" s="54">
        <v>3151.7687509799998</v>
      </c>
      <c r="R461" s="54">
        <v>3157.3575801800002</v>
      </c>
      <c r="S461" s="54">
        <v>3105.2906609699999</v>
      </c>
      <c r="T461" s="54">
        <v>3089.76497049</v>
      </c>
      <c r="U461" s="54">
        <v>3113.50459194</v>
      </c>
      <c r="V461" s="54">
        <v>3125.6488488800001</v>
      </c>
      <c r="W461" s="54">
        <v>3148.0727544299998</v>
      </c>
      <c r="X461" s="54">
        <v>3164.2709366600002</v>
      </c>
      <c r="Y461" s="54">
        <v>3267.1636167699999</v>
      </c>
    </row>
    <row r="462" spans="1:25" s="55" customFormat="1" ht="15.75" x14ac:dyDescent="0.3">
      <c r="A462" s="53" t="s">
        <v>155</v>
      </c>
      <c r="B462" s="54">
        <v>3288.8223497200001</v>
      </c>
      <c r="C462" s="54">
        <v>3309.1383388200002</v>
      </c>
      <c r="D462" s="54">
        <v>3309.8620844100001</v>
      </c>
      <c r="E462" s="54">
        <v>3320.38208506</v>
      </c>
      <c r="F462" s="54">
        <v>3303.6793767700001</v>
      </c>
      <c r="G462" s="54">
        <v>3276.03258508</v>
      </c>
      <c r="H462" s="54">
        <v>3221.7762220899999</v>
      </c>
      <c r="I462" s="54">
        <v>3138.01388855</v>
      </c>
      <c r="J462" s="54">
        <v>3070.5023049699998</v>
      </c>
      <c r="K462" s="54">
        <v>3090.9814771900001</v>
      </c>
      <c r="L462" s="54">
        <v>3081.9158344699999</v>
      </c>
      <c r="M462" s="54">
        <v>3109.0329620100001</v>
      </c>
      <c r="N462" s="54">
        <v>3136.7827659499999</v>
      </c>
      <c r="O462" s="54">
        <v>3158.39927773</v>
      </c>
      <c r="P462" s="54">
        <v>3184.4311127300002</v>
      </c>
      <c r="Q462" s="54">
        <v>3188.09408889</v>
      </c>
      <c r="R462" s="54">
        <v>3154.7383049800001</v>
      </c>
      <c r="S462" s="54">
        <v>3115.7289662500002</v>
      </c>
      <c r="T462" s="54">
        <v>3119.8017973300002</v>
      </c>
      <c r="U462" s="54">
        <v>3137.26286742</v>
      </c>
      <c r="V462" s="54">
        <v>3154.1208357800001</v>
      </c>
      <c r="W462" s="54">
        <v>3172.6139069800001</v>
      </c>
      <c r="X462" s="54">
        <v>3216.8344989699999</v>
      </c>
      <c r="Y462" s="54">
        <v>3247.4729442299999</v>
      </c>
    </row>
    <row r="463" spans="1:25" s="55" customFormat="1" ht="15.75" x14ac:dyDescent="0.3">
      <c r="A463" s="53" t="s">
        <v>156</v>
      </c>
      <c r="B463" s="54">
        <v>3269.9134447900001</v>
      </c>
      <c r="C463" s="54">
        <v>3319.3991037400001</v>
      </c>
      <c r="D463" s="54">
        <v>3332.87939938</v>
      </c>
      <c r="E463" s="54">
        <v>3353.9532748400002</v>
      </c>
      <c r="F463" s="54">
        <v>3335.09643968</v>
      </c>
      <c r="G463" s="54">
        <v>3329.9729548999999</v>
      </c>
      <c r="H463" s="54">
        <v>3330.7894817800002</v>
      </c>
      <c r="I463" s="54">
        <v>3325.58038949</v>
      </c>
      <c r="J463" s="54">
        <v>3266.6392897199999</v>
      </c>
      <c r="K463" s="54">
        <v>3195.1064695099999</v>
      </c>
      <c r="L463" s="54">
        <v>3149.5176398100002</v>
      </c>
      <c r="M463" s="54">
        <v>3134.8189428599999</v>
      </c>
      <c r="N463" s="54">
        <v>3134.1621441500001</v>
      </c>
      <c r="O463" s="54">
        <v>3166.3788742400002</v>
      </c>
      <c r="P463" s="54">
        <v>3185.1735840299998</v>
      </c>
      <c r="Q463" s="54">
        <v>3202.2817261199998</v>
      </c>
      <c r="R463" s="54">
        <v>3202.4327426499999</v>
      </c>
      <c r="S463" s="54">
        <v>3150.7089286300002</v>
      </c>
      <c r="T463" s="54">
        <v>3093.5724786400001</v>
      </c>
      <c r="U463" s="54">
        <v>3103.7194526899998</v>
      </c>
      <c r="V463" s="54">
        <v>3123.2679342299998</v>
      </c>
      <c r="W463" s="54">
        <v>3128.0835806300001</v>
      </c>
      <c r="X463" s="54">
        <v>3173.41557526</v>
      </c>
      <c r="Y463" s="54">
        <v>3219.91657463</v>
      </c>
    </row>
    <row r="464" spans="1:25" s="55" customFormat="1" ht="15.75" x14ac:dyDescent="0.3">
      <c r="A464" s="53" t="s">
        <v>157</v>
      </c>
      <c r="B464" s="54">
        <v>3245.5827911800002</v>
      </c>
      <c r="C464" s="54">
        <v>3239.7262495300001</v>
      </c>
      <c r="D464" s="54">
        <v>3219.8637392400001</v>
      </c>
      <c r="E464" s="54">
        <v>3242.6834331200002</v>
      </c>
      <c r="F464" s="54">
        <v>3239.06948771</v>
      </c>
      <c r="G464" s="54">
        <v>3225.2866853599999</v>
      </c>
      <c r="H464" s="54">
        <v>3263.5577166399999</v>
      </c>
      <c r="I464" s="54">
        <v>3197.8320935199999</v>
      </c>
      <c r="J464" s="54">
        <v>3136.73658639</v>
      </c>
      <c r="K464" s="54">
        <v>3110.8492125399998</v>
      </c>
      <c r="L464" s="54">
        <v>3087.4790183200003</v>
      </c>
      <c r="M464" s="54">
        <v>3108.0185376600002</v>
      </c>
      <c r="N464" s="54">
        <v>3139.1797531699999</v>
      </c>
      <c r="O464" s="54">
        <v>3155.60415745</v>
      </c>
      <c r="P464" s="54">
        <v>3173.1483062100001</v>
      </c>
      <c r="Q464" s="54">
        <v>3198.4934994499999</v>
      </c>
      <c r="R464" s="54">
        <v>3190.7064288000001</v>
      </c>
      <c r="S464" s="54">
        <v>3168.7610139799999</v>
      </c>
      <c r="T464" s="54">
        <v>3105.0266059400001</v>
      </c>
      <c r="U464" s="54">
        <v>3111.1537104200002</v>
      </c>
      <c r="V464" s="54">
        <v>3131.6463563100001</v>
      </c>
      <c r="W464" s="54">
        <v>3152.5090253500002</v>
      </c>
      <c r="X464" s="54">
        <v>3151.5459948100001</v>
      </c>
      <c r="Y464" s="54">
        <v>3181.3957627300001</v>
      </c>
    </row>
    <row r="465" spans="1:25" s="55" customFormat="1" ht="15.75" x14ac:dyDescent="0.3">
      <c r="A465" s="53" t="s">
        <v>158</v>
      </c>
      <c r="B465" s="54">
        <v>3132.49245397</v>
      </c>
      <c r="C465" s="54">
        <v>3128.8401170900001</v>
      </c>
      <c r="D465" s="54">
        <v>3117.1201835000002</v>
      </c>
      <c r="E465" s="54">
        <v>3111.9177030800001</v>
      </c>
      <c r="F465" s="54">
        <v>3126.5919796200001</v>
      </c>
      <c r="G465" s="54">
        <v>3106.9793826300001</v>
      </c>
      <c r="H465" s="54">
        <v>3093.0514091300001</v>
      </c>
      <c r="I465" s="54">
        <v>3061.6472443399998</v>
      </c>
      <c r="J465" s="54">
        <v>3015.3817047699999</v>
      </c>
      <c r="K465" s="54">
        <v>2986.7014445599998</v>
      </c>
      <c r="L465" s="54">
        <v>2983.0267005199998</v>
      </c>
      <c r="M465" s="54">
        <v>2997.4861644799998</v>
      </c>
      <c r="N465" s="54">
        <v>3020.0233800699998</v>
      </c>
      <c r="O465" s="54">
        <v>3032.06174723</v>
      </c>
      <c r="P465" s="54">
        <v>3066.1473249300002</v>
      </c>
      <c r="Q465" s="54">
        <v>3074.0744735799999</v>
      </c>
      <c r="R465" s="54">
        <v>3069.31671959</v>
      </c>
      <c r="S465" s="54">
        <v>3032.8422436700002</v>
      </c>
      <c r="T465" s="54">
        <v>2978.7198725900003</v>
      </c>
      <c r="U465" s="54">
        <v>2991.74950154</v>
      </c>
      <c r="V465" s="54">
        <v>3018.6846627200002</v>
      </c>
      <c r="W465" s="54">
        <v>3031.1516195600002</v>
      </c>
      <c r="X465" s="54">
        <v>3053.9651176000002</v>
      </c>
      <c r="Y465" s="54">
        <v>3075.89616161</v>
      </c>
    </row>
    <row r="466" spans="1:25" s="55" customFormat="1" ht="15.75" x14ac:dyDescent="0.3">
      <c r="A466" s="53" t="s">
        <v>159</v>
      </c>
      <c r="B466" s="54">
        <v>3149.8194839000003</v>
      </c>
      <c r="C466" s="54">
        <v>3190.63172171</v>
      </c>
      <c r="D466" s="54">
        <v>3203.1023617000001</v>
      </c>
      <c r="E466" s="54">
        <v>3217.4341849699999</v>
      </c>
      <c r="F466" s="54">
        <v>3213.5709531799998</v>
      </c>
      <c r="G466" s="54">
        <v>3200.1787427099998</v>
      </c>
      <c r="H466" s="54">
        <v>3199.8267290499998</v>
      </c>
      <c r="I466" s="54">
        <v>3196.82747677</v>
      </c>
      <c r="J466" s="54">
        <v>3170.6983700400001</v>
      </c>
      <c r="K466" s="54">
        <v>3139.5237444499999</v>
      </c>
      <c r="L466" s="54">
        <v>3096.27459774</v>
      </c>
      <c r="M466" s="54">
        <v>3053.7419887000001</v>
      </c>
      <c r="N466" s="54">
        <v>3069.1669809999999</v>
      </c>
      <c r="O466" s="54">
        <v>3076.9887217400001</v>
      </c>
      <c r="P466" s="54">
        <v>3089.2012069100001</v>
      </c>
      <c r="Q466" s="54">
        <v>3087.67195554</v>
      </c>
      <c r="R466" s="54">
        <v>3075.0582401199999</v>
      </c>
      <c r="S466" s="54">
        <v>3051.7364848500001</v>
      </c>
      <c r="T466" s="54">
        <v>3027.3675841200002</v>
      </c>
      <c r="U466" s="54">
        <v>3032.6754389299999</v>
      </c>
      <c r="V466" s="54">
        <v>3048.3315124300002</v>
      </c>
      <c r="W466" s="54">
        <v>3064.7645444099999</v>
      </c>
      <c r="X466" s="54">
        <v>3089.1225309400002</v>
      </c>
      <c r="Y466" s="54">
        <v>3122.0089019500001</v>
      </c>
    </row>
    <row r="467" spans="1:25" s="55" customFormat="1" ht="15.75" x14ac:dyDescent="0.3">
      <c r="A467" s="53" t="s">
        <v>160</v>
      </c>
      <c r="B467" s="54">
        <v>3189.53990028</v>
      </c>
      <c r="C467" s="54">
        <v>3245.3127578100002</v>
      </c>
      <c r="D467" s="54">
        <v>3269.8904706100002</v>
      </c>
      <c r="E467" s="54">
        <v>3250.57706525</v>
      </c>
      <c r="F467" s="54">
        <v>3237.6898085799999</v>
      </c>
      <c r="G467" s="54">
        <v>3240.5678184899998</v>
      </c>
      <c r="H467" s="54">
        <v>3187.8077889199999</v>
      </c>
      <c r="I467" s="54">
        <v>3146.7652639100002</v>
      </c>
      <c r="J467" s="54">
        <v>3104.4941392400001</v>
      </c>
      <c r="K467" s="54">
        <v>3050.1100928599999</v>
      </c>
      <c r="L467" s="54">
        <v>3019.34139129</v>
      </c>
      <c r="M467" s="54">
        <v>3021.2089669800002</v>
      </c>
      <c r="N467" s="54">
        <v>3035.2588722099999</v>
      </c>
      <c r="O467" s="54">
        <v>3033.1393468800002</v>
      </c>
      <c r="P467" s="54">
        <v>3050.4383819</v>
      </c>
      <c r="Q467" s="54">
        <v>3069.86955119</v>
      </c>
      <c r="R467" s="54">
        <v>3075.20032343</v>
      </c>
      <c r="S467" s="54">
        <v>3060.6667821400001</v>
      </c>
      <c r="T467" s="54">
        <v>2998.2839809400002</v>
      </c>
      <c r="U467" s="54">
        <v>3001.9393100299999</v>
      </c>
      <c r="V467" s="54">
        <v>3012.4588850099999</v>
      </c>
      <c r="W467" s="54">
        <v>3034.1452667100002</v>
      </c>
      <c r="X467" s="54">
        <v>3072.2342424100002</v>
      </c>
      <c r="Y467" s="54">
        <v>3112.2920944399998</v>
      </c>
    </row>
    <row r="468" spans="1:25" s="55" customFormat="1" ht="15.75" x14ac:dyDescent="0.3">
      <c r="A468" s="53" t="s">
        <v>161</v>
      </c>
      <c r="B468" s="54">
        <v>3164.7543568000001</v>
      </c>
      <c r="C468" s="54">
        <v>3124.4656725700002</v>
      </c>
      <c r="D468" s="54">
        <v>3121.4327539300002</v>
      </c>
      <c r="E468" s="54">
        <v>3137.2063091099999</v>
      </c>
      <c r="F468" s="54">
        <v>3146.6712772199999</v>
      </c>
      <c r="G468" s="54">
        <v>3162.6495679700001</v>
      </c>
      <c r="H468" s="54">
        <v>3147.4637329900002</v>
      </c>
      <c r="I468" s="54">
        <v>3100.13381738</v>
      </c>
      <c r="J468" s="54">
        <v>3048.1967835</v>
      </c>
      <c r="K468" s="54">
        <v>3019.3846391000002</v>
      </c>
      <c r="L468" s="54">
        <v>3000.2163379100002</v>
      </c>
      <c r="M468" s="54">
        <v>2996.4688859799999</v>
      </c>
      <c r="N468" s="54">
        <v>3035.9833159700001</v>
      </c>
      <c r="O468" s="54">
        <v>3064.21927082</v>
      </c>
      <c r="P468" s="54">
        <v>3102.0202104099999</v>
      </c>
      <c r="Q468" s="54">
        <v>3068.70147129</v>
      </c>
      <c r="R468" s="54">
        <v>3092.9327838600002</v>
      </c>
      <c r="S468" s="54">
        <v>3069.1548501299999</v>
      </c>
      <c r="T468" s="54">
        <v>3015.8322690200002</v>
      </c>
      <c r="U468" s="54">
        <v>3026.0810170499999</v>
      </c>
      <c r="V468" s="54">
        <v>3058.0437255699999</v>
      </c>
      <c r="W468" s="54">
        <v>3099.7145503000002</v>
      </c>
      <c r="X468" s="54">
        <v>3115.0678949200001</v>
      </c>
      <c r="Y468" s="54">
        <v>3220.9436296200001</v>
      </c>
    </row>
    <row r="469" spans="1:25" s="55" customFormat="1" ht="15.75" x14ac:dyDescent="0.3">
      <c r="A469" s="53" t="s">
        <v>162</v>
      </c>
      <c r="B469" s="54">
        <v>3184.67514863</v>
      </c>
      <c r="C469" s="54">
        <v>3235.17227641</v>
      </c>
      <c r="D469" s="54">
        <v>3231.3209958900002</v>
      </c>
      <c r="E469" s="54">
        <v>3226.41558089</v>
      </c>
      <c r="F469" s="54">
        <v>3219.7159669799998</v>
      </c>
      <c r="G469" s="54">
        <v>3223.4217996100001</v>
      </c>
      <c r="H469" s="54">
        <v>3163.3980270000002</v>
      </c>
      <c r="I469" s="54">
        <v>3167.41572692</v>
      </c>
      <c r="J469" s="54">
        <v>3164.06522868</v>
      </c>
      <c r="K469" s="54">
        <v>3059.8975710899999</v>
      </c>
      <c r="L469" s="54">
        <v>3000.4617598300001</v>
      </c>
      <c r="M469" s="54">
        <v>2991.6612433499999</v>
      </c>
      <c r="N469" s="54">
        <v>2996.3366697000001</v>
      </c>
      <c r="O469" s="54">
        <v>3008.57532661</v>
      </c>
      <c r="P469" s="54">
        <v>3032.7649977900001</v>
      </c>
      <c r="Q469" s="54">
        <v>3047.5323289399998</v>
      </c>
      <c r="R469" s="54">
        <v>3054.5134633000002</v>
      </c>
      <c r="S469" s="54">
        <v>3022.6119634199999</v>
      </c>
      <c r="T469" s="54">
        <v>2986.4846738900001</v>
      </c>
      <c r="U469" s="54">
        <v>2984.6176934499999</v>
      </c>
      <c r="V469" s="54">
        <v>3007.7876209300002</v>
      </c>
      <c r="W469" s="54">
        <v>3018.8308277699998</v>
      </c>
      <c r="X469" s="54">
        <v>3046.4319172999999</v>
      </c>
      <c r="Y469" s="54">
        <v>3091.2142616199999</v>
      </c>
    </row>
    <row r="470" spans="1:25" s="55" customFormat="1" ht="15.75" x14ac:dyDescent="0.3">
      <c r="A470" s="53" t="s">
        <v>163</v>
      </c>
      <c r="B470" s="54">
        <v>3091.44610117</v>
      </c>
      <c r="C470" s="54">
        <v>3152.23601723</v>
      </c>
      <c r="D470" s="54">
        <v>3177.8859232099999</v>
      </c>
      <c r="E470" s="54">
        <v>3187.1325486700002</v>
      </c>
      <c r="F470" s="54">
        <v>3192.4658463999999</v>
      </c>
      <c r="G470" s="54">
        <v>3166.8747202200002</v>
      </c>
      <c r="H470" s="54">
        <v>3156.88004882</v>
      </c>
      <c r="I470" s="54">
        <v>3135.32542268</v>
      </c>
      <c r="J470" s="54">
        <v>3073.9456611300002</v>
      </c>
      <c r="K470" s="54">
        <v>3009.84987654</v>
      </c>
      <c r="L470" s="54">
        <v>2988.4510873899999</v>
      </c>
      <c r="M470" s="54">
        <v>2988.7898456600001</v>
      </c>
      <c r="N470" s="54">
        <v>3004.0076671800002</v>
      </c>
      <c r="O470" s="54">
        <v>3021.2423692799998</v>
      </c>
      <c r="P470" s="54">
        <v>3041.5692331499999</v>
      </c>
      <c r="Q470" s="54">
        <v>3052.7015736799999</v>
      </c>
      <c r="R470" s="54">
        <v>3045.7792343800002</v>
      </c>
      <c r="S470" s="54">
        <v>3029.1209374599998</v>
      </c>
      <c r="T470" s="54">
        <v>2973.8120379400002</v>
      </c>
      <c r="U470" s="54">
        <v>2958.8603986100002</v>
      </c>
      <c r="V470" s="54">
        <v>2978.7043313700001</v>
      </c>
      <c r="W470" s="54">
        <v>2993.5291372900001</v>
      </c>
      <c r="X470" s="54">
        <v>3031.0099945299999</v>
      </c>
      <c r="Y470" s="54">
        <v>3072.2164389499999</v>
      </c>
    </row>
    <row r="471" spans="1:25" s="55" customFormat="1" ht="15.75" x14ac:dyDescent="0.3">
      <c r="A471" s="53" t="s">
        <v>164</v>
      </c>
      <c r="B471" s="54">
        <v>3072.6069304500002</v>
      </c>
      <c r="C471" s="54">
        <v>3106.2588970100001</v>
      </c>
      <c r="D471" s="54">
        <v>3129.3889238900001</v>
      </c>
      <c r="E471" s="54">
        <v>3118.39115107</v>
      </c>
      <c r="F471" s="54">
        <v>3088.8956446699999</v>
      </c>
      <c r="G471" s="54">
        <v>3114.49173174</v>
      </c>
      <c r="H471" s="54">
        <v>3119.7907747899999</v>
      </c>
      <c r="I471" s="54">
        <v>3095.5704684699999</v>
      </c>
      <c r="J471" s="54">
        <v>3033.3704086500002</v>
      </c>
      <c r="K471" s="54">
        <v>2999.7746922900001</v>
      </c>
      <c r="L471" s="54">
        <v>2984.4648925299998</v>
      </c>
      <c r="M471" s="54">
        <v>2989.6026828099998</v>
      </c>
      <c r="N471" s="54">
        <v>3019.0054471200001</v>
      </c>
      <c r="O471" s="54">
        <v>3001.3704547100001</v>
      </c>
      <c r="P471" s="54">
        <v>3015.6254072199999</v>
      </c>
      <c r="Q471" s="54">
        <v>3020.9839766700002</v>
      </c>
      <c r="R471" s="54">
        <v>3019.4695187100001</v>
      </c>
      <c r="S471" s="54">
        <v>2990.29641674</v>
      </c>
      <c r="T471" s="54">
        <v>3008.3657644599998</v>
      </c>
      <c r="U471" s="54">
        <v>3019.0341683699999</v>
      </c>
      <c r="V471" s="54">
        <v>3057.597076</v>
      </c>
      <c r="W471" s="54">
        <v>3077.6148502300002</v>
      </c>
      <c r="X471" s="54">
        <v>3083.7198777600001</v>
      </c>
      <c r="Y471" s="54">
        <v>3093.7790457999999</v>
      </c>
    </row>
    <row r="472" spans="1:25" s="55" customFormat="1" ht="15.75" x14ac:dyDescent="0.3">
      <c r="A472" s="53" t="s">
        <v>165</v>
      </c>
      <c r="B472" s="54">
        <v>3089.9348328900001</v>
      </c>
      <c r="C472" s="54">
        <v>3092.5872506599999</v>
      </c>
      <c r="D472" s="54">
        <v>3105.2200796900001</v>
      </c>
      <c r="E472" s="54">
        <v>3104.9313020300001</v>
      </c>
      <c r="F472" s="54">
        <v>3104.7526753799998</v>
      </c>
      <c r="G472" s="54">
        <v>3099.4103720100002</v>
      </c>
      <c r="H472" s="54">
        <v>3058.5708375200002</v>
      </c>
      <c r="I472" s="54">
        <v>3032.2345784899999</v>
      </c>
      <c r="J472" s="54">
        <v>2991.8012452500002</v>
      </c>
      <c r="K472" s="54">
        <v>2984.2535456800001</v>
      </c>
      <c r="L472" s="54">
        <v>2979.7889234200002</v>
      </c>
      <c r="M472" s="54">
        <v>3001.6968477300002</v>
      </c>
      <c r="N472" s="54">
        <v>3020.7508345000001</v>
      </c>
      <c r="O472" s="54">
        <v>3024.6783304400001</v>
      </c>
      <c r="P472" s="54">
        <v>3044.6112889999999</v>
      </c>
      <c r="Q472" s="54">
        <v>3048.39693807</v>
      </c>
      <c r="R472" s="54">
        <v>3050.7597523999998</v>
      </c>
      <c r="S472" s="54">
        <v>3033.7611241700001</v>
      </c>
      <c r="T472" s="54">
        <v>2999.0305880400001</v>
      </c>
      <c r="U472" s="54">
        <v>3001.5285322700001</v>
      </c>
      <c r="V472" s="54">
        <v>3014.2841269700002</v>
      </c>
      <c r="W472" s="54">
        <v>3035.56083171</v>
      </c>
      <c r="X472" s="54">
        <v>3022.53544053</v>
      </c>
      <c r="Y472" s="54">
        <v>3138.6273611199999</v>
      </c>
    </row>
    <row r="473" spans="1:25" s="23" customFormat="1" x14ac:dyDescent="0.2"/>
    <row r="474" spans="1:25" s="23" customFormat="1" x14ac:dyDescent="0.2">
      <c r="A474" s="158" t="s">
        <v>69</v>
      </c>
      <c r="B474" s="226" t="s">
        <v>130</v>
      </c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70"/>
    </row>
    <row r="475" spans="1:25" s="114" customFormat="1" x14ac:dyDescent="0.3">
      <c r="A475" s="159"/>
      <c r="B475" s="103" t="s">
        <v>71</v>
      </c>
      <c r="C475" s="104" t="s">
        <v>72</v>
      </c>
      <c r="D475" s="105" t="s">
        <v>73</v>
      </c>
      <c r="E475" s="104" t="s">
        <v>74</v>
      </c>
      <c r="F475" s="104" t="s">
        <v>75</v>
      </c>
      <c r="G475" s="104" t="s">
        <v>76</v>
      </c>
      <c r="H475" s="104" t="s">
        <v>77</v>
      </c>
      <c r="I475" s="104" t="s">
        <v>78</v>
      </c>
      <c r="J475" s="104" t="s">
        <v>79</v>
      </c>
      <c r="K475" s="103" t="s">
        <v>80</v>
      </c>
      <c r="L475" s="104" t="s">
        <v>81</v>
      </c>
      <c r="M475" s="106" t="s">
        <v>82</v>
      </c>
      <c r="N475" s="103" t="s">
        <v>83</v>
      </c>
      <c r="O475" s="104" t="s">
        <v>84</v>
      </c>
      <c r="P475" s="106" t="s">
        <v>85</v>
      </c>
      <c r="Q475" s="105" t="s">
        <v>86</v>
      </c>
      <c r="R475" s="104" t="s">
        <v>87</v>
      </c>
      <c r="S475" s="105" t="s">
        <v>88</v>
      </c>
      <c r="T475" s="104" t="s">
        <v>89</v>
      </c>
      <c r="U475" s="105" t="s">
        <v>90</v>
      </c>
      <c r="V475" s="104" t="s">
        <v>91</v>
      </c>
      <c r="W475" s="105" t="s">
        <v>92</v>
      </c>
      <c r="X475" s="104" t="s">
        <v>93</v>
      </c>
      <c r="Y475" s="104" t="s">
        <v>94</v>
      </c>
    </row>
    <row r="476" spans="1:25" s="114" customFormat="1" ht="16.5" customHeight="1" x14ac:dyDescent="0.3">
      <c r="A476" s="51" t="s">
        <v>135</v>
      </c>
      <c r="B476" s="59">
        <v>405.80757160000002</v>
      </c>
      <c r="C476" s="59">
        <v>409.62893955999999</v>
      </c>
      <c r="D476" s="59">
        <v>398.90176256000001</v>
      </c>
      <c r="E476" s="59">
        <v>398.97894550000001</v>
      </c>
      <c r="F476" s="59">
        <v>398.74146492</v>
      </c>
      <c r="G476" s="59">
        <v>399.72028705000002</v>
      </c>
      <c r="H476" s="59">
        <v>399.99417018999998</v>
      </c>
      <c r="I476" s="59">
        <v>399.45048722000001</v>
      </c>
      <c r="J476" s="59">
        <v>399.54577705999998</v>
      </c>
      <c r="K476" s="59">
        <v>405.53645886999999</v>
      </c>
      <c r="L476" s="59">
        <v>402.74153945</v>
      </c>
      <c r="M476" s="59">
        <v>398.18388530999999</v>
      </c>
      <c r="N476" s="59">
        <v>395.18127270000002</v>
      </c>
      <c r="O476" s="59">
        <v>393.05954391</v>
      </c>
      <c r="P476" s="59">
        <v>398.25191096999998</v>
      </c>
      <c r="Q476" s="59">
        <v>396.14379174999999</v>
      </c>
      <c r="R476" s="59">
        <v>393.51533864999999</v>
      </c>
      <c r="S476" s="59">
        <v>380.66672801999999</v>
      </c>
      <c r="T476" s="59">
        <v>377.13374217</v>
      </c>
      <c r="U476" s="59">
        <v>380.87936581999998</v>
      </c>
      <c r="V476" s="59">
        <v>381.80975367000002</v>
      </c>
      <c r="W476" s="59">
        <v>387.05835396999998</v>
      </c>
      <c r="X476" s="59">
        <v>394.42731696999999</v>
      </c>
      <c r="Y476" s="59">
        <v>412.90235674000002</v>
      </c>
    </row>
    <row r="477" spans="1:25" s="55" customFormat="1" ht="15.75" x14ac:dyDescent="0.3">
      <c r="A477" s="53" t="s">
        <v>136</v>
      </c>
      <c r="B477" s="54">
        <v>409.79678051000002</v>
      </c>
      <c r="C477" s="54">
        <v>407.77499740000002</v>
      </c>
      <c r="D477" s="54">
        <v>410.02662824999999</v>
      </c>
      <c r="E477" s="54">
        <v>410.16312820000002</v>
      </c>
      <c r="F477" s="54">
        <v>406.83755515000001</v>
      </c>
      <c r="G477" s="54">
        <v>405.93153899999999</v>
      </c>
      <c r="H477" s="54">
        <v>400.37259195000001</v>
      </c>
      <c r="I477" s="54">
        <v>396.20725532</v>
      </c>
      <c r="J477" s="54">
        <v>391.13921047999997</v>
      </c>
      <c r="K477" s="54">
        <v>389.75339358999997</v>
      </c>
      <c r="L477" s="54">
        <v>388.61096552999999</v>
      </c>
      <c r="M477" s="54">
        <v>392.49759813999998</v>
      </c>
      <c r="N477" s="54">
        <v>391.24543825000001</v>
      </c>
      <c r="O477" s="54">
        <v>392.01296516999997</v>
      </c>
      <c r="P477" s="54">
        <v>392.87377719</v>
      </c>
      <c r="Q477" s="54">
        <v>389.33018552999999</v>
      </c>
      <c r="R477" s="54">
        <v>383.80630544000002</v>
      </c>
      <c r="S477" s="54">
        <v>376.24893427000001</v>
      </c>
      <c r="T477" s="54">
        <v>371.97711289</v>
      </c>
      <c r="U477" s="54">
        <v>377.22846922000002</v>
      </c>
      <c r="V477" s="54">
        <v>381.25124018000002</v>
      </c>
      <c r="W477" s="54">
        <v>384.22954959999998</v>
      </c>
      <c r="X477" s="54">
        <v>392.06040217999998</v>
      </c>
      <c r="Y477" s="54">
        <v>403.53559597999998</v>
      </c>
    </row>
    <row r="478" spans="1:25" s="55" customFormat="1" ht="15.75" x14ac:dyDescent="0.3">
      <c r="A478" s="53" t="s">
        <v>137</v>
      </c>
      <c r="B478" s="54">
        <v>399.61654787999998</v>
      </c>
      <c r="C478" s="54">
        <v>393.98650937000002</v>
      </c>
      <c r="D478" s="54">
        <v>394.46717812999998</v>
      </c>
      <c r="E478" s="54">
        <v>390.29675459999999</v>
      </c>
      <c r="F478" s="54">
        <v>393.18086084999999</v>
      </c>
      <c r="G478" s="54">
        <v>394.48503316</v>
      </c>
      <c r="H478" s="54">
        <v>388.00897723000003</v>
      </c>
      <c r="I478" s="54">
        <v>383.11243998999998</v>
      </c>
      <c r="J478" s="54">
        <v>380.86691473000002</v>
      </c>
      <c r="K478" s="54">
        <v>383.87127165999999</v>
      </c>
      <c r="L478" s="54">
        <v>387.76819029000001</v>
      </c>
      <c r="M478" s="54">
        <v>388.81448280000001</v>
      </c>
      <c r="N478" s="54">
        <v>395.09722298000003</v>
      </c>
      <c r="O478" s="54">
        <v>397.83952250999999</v>
      </c>
      <c r="P478" s="54">
        <v>396.66718061</v>
      </c>
      <c r="Q478" s="54">
        <v>394.19993246000001</v>
      </c>
      <c r="R478" s="54">
        <v>385.52231261999998</v>
      </c>
      <c r="S478" s="54">
        <v>380.53839305000002</v>
      </c>
      <c r="T478" s="54">
        <v>381.51306906999997</v>
      </c>
      <c r="U478" s="54">
        <v>382.39295038</v>
      </c>
      <c r="V478" s="54">
        <v>384.24987999000001</v>
      </c>
      <c r="W478" s="54">
        <v>390.11657305</v>
      </c>
      <c r="X478" s="54">
        <v>394.74988818999998</v>
      </c>
      <c r="Y478" s="54">
        <v>405.04183157</v>
      </c>
    </row>
    <row r="479" spans="1:25" s="55" customFormat="1" ht="15.75" x14ac:dyDescent="0.3">
      <c r="A479" s="53" t="s">
        <v>138</v>
      </c>
      <c r="B479" s="54">
        <v>397.19518228999999</v>
      </c>
      <c r="C479" s="54">
        <v>405.37629135999998</v>
      </c>
      <c r="D479" s="54">
        <v>410.29292177000002</v>
      </c>
      <c r="E479" s="54">
        <v>412.7193418</v>
      </c>
      <c r="F479" s="54">
        <v>407.93379389</v>
      </c>
      <c r="G479" s="54">
        <v>392.24482535999999</v>
      </c>
      <c r="H479" s="54">
        <v>389.04076364999997</v>
      </c>
      <c r="I479" s="54">
        <v>383.51425561999997</v>
      </c>
      <c r="J479" s="54">
        <v>377.49624170999999</v>
      </c>
      <c r="K479" s="54">
        <v>375.52415724999997</v>
      </c>
      <c r="L479" s="54">
        <v>373.24958762</v>
      </c>
      <c r="M479" s="54">
        <v>372.03366098999999</v>
      </c>
      <c r="N479" s="54">
        <v>376.59232602999998</v>
      </c>
      <c r="O479" s="54">
        <v>376.01831565999998</v>
      </c>
      <c r="P479" s="54">
        <v>377.63054531</v>
      </c>
      <c r="Q479" s="54">
        <v>376.17003956000002</v>
      </c>
      <c r="R479" s="54">
        <v>374.86577029</v>
      </c>
      <c r="S479" s="54">
        <v>362.03517592999998</v>
      </c>
      <c r="T479" s="54">
        <v>362.86963627</v>
      </c>
      <c r="U479" s="54">
        <v>366.40317177999998</v>
      </c>
      <c r="V479" s="54">
        <v>369.17454930999997</v>
      </c>
      <c r="W479" s="54">
        <v>372.24230238000001</v>
      </c>
      <c r="X479" s="54">
        <v>377.19079579999999</v>
      </c>
      <c r="Y479" s="54">
        <v>382.64368611999998</v>
      </c>
    </row>
    <row r="480" spans="1:25" s="55" customFormat="1" ht="15.75" x14ac:dyDescent="0.3">
      <c r="A480" s="53" t="s">
        <v>139</v>
      </c>
      <c r="B480" s="54">
        <v>382.67289357999999</v>
      </c>
      <c r="C480" s="54">
        <v>377.99308588000002</v>
      </c>
      <c r="D480" s="54">
        <v>380.68695874000002</v>
      </c>
      <c r="E480" s="54">
        <v>384.35782823</v>
      </c>
      <c r="F480" s="54">
        <v>394.59493528000002</v>
      </c>
      <c r="G480" s="54">
        <v>393.60372668999997</v>
      </c>
      <c r="H480" s="54">
        <v>393.67198334</v>
      </c>
      <c r="I480" s="54">
        <v>390.86122841000002</v>
      </c>
      <c r="J480" s="54">
        <v>386.92819266999999</v>
      </c>
      <c r="K480" s="54">
        <v>377.70761317</v>
      </c>
      <c r="L480" s="54">
        <v>374.12692070000003</v>
      </c>
      <c r="M480" s="54">
        <v>372.74535250999998</v>
      </c>
      <c r="N480" s="54">
        <v>375.24712484999998</v>
      </c>
      <c r="O480" s="54">
        <v>379.80355066999999</v>
      </c>
      <c r="P480" s="54">
        <v>379.27954949999997</v>
      </c>
      <c r="Q480" s="54">
        <v>380.72585203</v>
      </c>
      <c r="R480" s="54">
        <v>382.15842509999999</v>
      </c>
      <c r="S480" s="54">
        <v>387.22730662999999</v>
      </c>
      <c r="T480" s="54">
        <v>369.74788181999998</v>
      </c>
      <c r="U480" s="54">
        <v>372.92939278</v>
      </c>
      <c r="V480" s="54">
        <v>375.40821820000002</v>
      </c>
      <c r="W480" s="54">
        <v>377.41836862999997</v>
      </c>
      <c r="X480" s="54">
        <v>382.99853383999999</v>
      </c>
      <c r="Y480" s="54">
        <v>386.56713049000001</v>
      </c>
    </row>
    <row r="481" spans="1:25" s="55" customFormat="1" ht="15.75" x14ac:dyDescent="0.3">
      <c r="A481" s="53" t="s">
        <v>140</v>
      </c>
      <c r="B481" s="54">
        <v>364.43055468</v>
      </c>
      <c r="C481" s="54">
        <v>368.82267235</v>
      </c>
      <c r="D481" s="54">
        <v>371.67825719000001</v>
      </c>
      <c r="E481" s="54">
        <v>371.19079619000001</v>
      </c>
      <c r="F481" s="54">
        <v>369.71411080000001</v>
      </c>
      <c r="G481" s="54">
        <v>367.13794582000003</v>
      </c>
      <c r="H481" s="54">
        <v>362.94914720000003</v>
      </c>
      <c r="I481" s="54">
        <v>353.00725982</v>
      </c>
      <c r="J481" s="54">
        <v>343.11347253999998</v>
      </c>
      <c r="K481" s="54">
        <v>340.01497183999999</v>
      </c>
      <c r="L481" s="54">
        <v>339.89573866000001</v>
      </c>
      <c r="M481" s="54">
        <v>343.62415478000003</v>
      </c>
      <c r="N481" s="54">
        <v>349.26362706999998</v>
      </c>
      <c r="O481" s="54">
        <v>354.85665925000001</v>
      </c>
      <c r="P481" s="54">
        <v>360.11705546000002</v>
      </c>
      <c r="Q481" s="54">
        <v>361.00235445999999</v>
      </c>
      <c r="R481" s="54">
        <v>351.45832627999999</v>
      </c>
      <c r="S481" s="54">
        <v>347.11278865999998</v>
      </c>
      <c r="T481" s="54">
        <v>348.41641766999999</v>
      </c>
      <c r="U481" s="54">
        <v>349.00807215999998</v>
      </c>
      <c r="V481" s="54">
        <v>349.24942965000002</v>
      </c>
      <c r="W481" s="54">
        <v>351.65942727999999</v>
      </c>
      <c r="X481" s="54">
        <v>354.39935551999997</v>
      </c>
      <c r="Y481" s="54">
        <v>364.85981327000002</v>
      </c>
    </row>
    <row r="482" spans="1:25" s="55" customFormat="1" ht="15.75" x14ac:dyDescent="0.3">
      <c r="A482" s="53" t="s">
        <v>141</v>
      </c>
      <c r="B482" s="54">
        <v>381.4817607</v>
      </c>
      <c r="C482" s="54">
        <v>390.56437496000001</v>
      </c>
      <c r="D482" s="54">
        <v>393.77742490000003</v>
      </c>
      <c r="E482" s="54">
        <v>395.28246992999999</v>
      </c>
      <c r="F482" s="54">
        <v>392.37839903000003</v>
      </c>
      <c r="G482" s="54">
        <v>391.05806238000002</v>
      </c>
      <c r="H482" s="54">
        <v>385.95711377999999</v>
      </c>
      <c r="I482" s="54">
        <v>384.82094859</v>
      </c>
      <c r="J482" s="54">
        <v>373.55477762999999</v>
      </c>
      <c r="K482" s="54">
        <v>370.07457555000002</v>
      </c>
      <c r="L482" s="54">
        <v>365.47975180999998</v>
      </c>
      <c r="M482" s="54">
        <v>369.42415016000001</v>
      </c>
      <c r="N482" s="54">
        <v>375.13687525</v>
      </c>
      <c r="O482" s="54">
        <v>376.67790830000001</v>
      </c>
      <c r="P482" s="54">
        <v>380.18922902999998</v>
      </c>
      <c r="Q482" s="54">
        <v>378.31010230999999</v>
      </c>
      <c r="R482" s="54">
        <v>372.61602127999998</v>
      </c>
      <c r="S482" s="54">
        <v>370.01568779000002</v>
      </c>
      <c r="T482" s="54">
        <v>369.00138802999999</v>
      </c>
      <c r="U482" s="54">
        <v>370.13635908999998</v>
      </c>
      <c r="V482" s="54">
        <v>374.68501702999998</v>
      </c>
      <c r="W482" s="54">
        <v>376.29209352999999</v>
      </c>
      <c r="X482" s="54">
        <v>373.52971009999999</v>
      </c>
      <c r="Y482" s="54">
        <v>386.88869269999998</v>
      </c>
    </row>
    <row r="483" spans="1:25" s="55" customFormat="1" ht="15.75" x14ac:dyDescent="0.3">
      <c r="A483" s="53" t="s">
        <v>142</v>
      </c>
      <c r="B483" s="54">
        <v>416.08710703000003</v>
      </c>
      <c r="C483" s="54">
        <v>421.04156793999999</v>
      </c>
      <c r="D483" s="54">
        <v>425.50199557000002</v>
      </c>
      <c r="E483" s="54">
        <v>425.69385741000002</v>
      </c>
      <c r="F483" s="54">
        <v>426.51797821000002</v>
      </c>
      <c r="G483" s="54">
        <v>423.77090027000003</v>
      </c>
      <c r="H483" s="54">
        <v>419.83568115000003</v>
      </c>
      <c r="I483" s="54">
        <v>407.29258680999999</v>
      </c>
      <c r="J483" s="54">
        <v>401.37603817000002</v>
      </c>
      <c r="K483" s="54">
        <v>395.99860185</v>
      </c>
      <c r="L483" s="54">
        <v>395.43733985</v>
      </c>
      <c r="M483" s="54">
        <v>399.02675121999999</v>
      </c>
      <c r="N483" s="54">
        <v>400.89858571000002</v>
      </c>
      <c r="O483" s="54">
        <v>405.71944142000001</v>
      </c>
      <c r="P483" s="54">
        <v>406.61012506999998</v>
      </c>
      <c r="Q483" s="54">
        <v>404.60663933000001</v>
      </c>
      <c r="R483" s="54">
        <v>398.60098821000003</v>
      </c>
      <c r="S483" s="54">
        <v>382.85584218000002</v>
      </c>
      <c r="T483" s="54">
        <v>385.39761248000002</v>
      </c>
      <c r="U483" s="54">
        <v>388.16581312</v>
      </c>
      <c r="V483" s="54">
        <v>393.397109</v>
      </c>
      <c r="W483" s="54">
        <v>399.35137200000003</v>
      </c>
      <c r="X483" s="54">
        <v>405.36563288000002</v>
      </c>
      <c r="Y483" s="54">
        <v>415.16976202000001</v>
      </c>
    </row>
    <row r="484" spans="1:25" s="55" customFormat="1" ht="15.75" x14ac:dyDescent="0.3">
      <c r="A484" s="53" t="s">
        <v>143</v>
      </c>
      <c r="B484" s="54">
        <v>403.18334521000003</v>
      </c>
      <c r="C484" s="54">
        <v>399.09332408</v>
      </c>
      <c r="D484" s="54">
        <v>394.76531532000001</v>
      </c>
      <c r="E484" s="54">
        <v>393.93175769999999</v>
      </c>
      <c r="F484" s="54">
        <v>396.49106302000001</v>
      </c>
      <c r="G484" s="54">
        <v>393.34330636999999</v>
      </c>
      <c r="H484" s="54">
        <v>396.29272795000003</v>
      </c>
      <c r="I484" s="54">
        <v>395.65502534000001</v>
      </c>
      <c r="J484" s="54">
        <v>404.49131906999997</v>
      </c>
      <c r="K484" s="54">
        <v>400.31518707999999</v>
      </c>
      <c r="L484" s="54">
        <v>395.90244175999999</v>
      </c>
      <c r="M484" s="54">
        <v>399.71685273999998</v>
      </c>
      <c r="N484" s="54">
        <v>394.66487326999999</v>
      </c>
      <c r="O484" s="54">
        <v>393.78887459999999</v>
      </c>
      <c r="P484" s="54">
        <v>395.75429632999999</v>
      </c>
      <c r="Q484" s="54">
        <v>395.13656835</v>
      </c>
      <c r="R484" s="54">
        <v>397.63449896999998</v>
      </c>
      <c r="S484" s="54">
        <v>394.96129976999998</v>
      </c>
      <c r="T484" s="54">
        <v>389.47069877000001</v>
      </c>
      <c r="U484" s="54">
        <v>389.71479885999997</v>
      </c>
      <c r="V484" s="54">
        <v>397.34026750999999</v>
      </c>
      <c r="W484" s="54">
        <v>399.75397880000003</v>
      </c>
      <c r="X484" s="54">
        <v>400.60085613000001</v>
      </c>
      <c r="Y484" s="54">
        <v>408.91303762000001</v>
      </c>
    </row>
    <row r="485" spans="1:25" s="55" customFormat="1" ht="15.75" x14ac:dyDescent="0.3">
      <c r="A485" s="53" t="s">
        <v>144</v>
      </c>
      <c r="B485" s="54">
        <v>378.67180160999999</v>
      </c>
      <c r="C485" s="54">
        <v>383.64368631999997</v>
      </c>
      <c r="D485" s="54">
        <v>386.22283148999998</v>
      </c>
      <c r="E485" s="54">
        <v>387.34348740000001</v>
      </c>
      <c r="F485" s="54">
        <v>392.71258233999998</v>
      </c>
      <c r="G485" s="54">
        <v>392.09320530999997</v>
      </c>
      <c r="H485" s="54">
        <v>388.06343150999999</v>
      </c>
      <c r="I485" s="54">
        <v>381.12467242000002</v>
      </c>
      <c r="J485" s="54">
        <v>375.39701428000001</v>
      </c>
      <c r="K485" s="54">
        <v>372.75104006999999</v>
      </c>
      <c r="L485" s="54">
        <v>370.85188870000002</v>
      </c>
      <c r="M485" s="54">
        <v>373.09307475999998</v>
      </c>
      <c r="N485" s="54">
        <v>372.52724769999998</v>
      </c>
      <c r="O485" s="54">
        <v>375.46505273999998</v>
      </c>
      <c r="P485" s="54">
        <v>377.48351761999999</v>
      </c>
      <c r="Q485" s="54">
        <v>380.87260443999998</v>
      </c>
      <c r="R485" s="54">
        <v>376.62503909999998</v>
      </c>
      <c r="S485" s="54">
        <v>368.42181556000003</v>
      </c>
      <c r="T485" s="54">
        <v>367.26286284000003</v>
      </c>
      <c r="U485" s="54">
        <v>366.07841027000001</v>
      </c>
      <c r="V485" s="54">
        <v>367.68231087999999</v>
      </c>
      <c r="W485" s="54">
        <v>369.86784610000001</v>
      </c>
      <c r="X485" s="54">
        <v>376.15833507000002</v>
      </c>
      <c r="Y485" s="54">
        <v>380.82084171000002</v>
      </c>
    </row>
    <row r="486" spans="1:25" s="55" customFormat="1" ht="15.75" x14ac:dyDescent="0.3">
      <c r="A486" s="53" t="s">
        <v>145</v>
      </c>
      <c r="B486" s="54">
        <v>366.83958546999997</v>
      </c>
      <c r="C486" s="54">
        <v>368.31172364999998</v>
      </c>
      <c r="D486" s="54">
        <v>366.65313779000002</v>
      </c>
      <c r="E486" s="54">
        <v>365.80541555999997</v>
      </c>
      <c r="F486" s="54">
        <v>364.81354826</v>
      </c>
      <c r="G486" s="54">
        <v>365.91987717000001</v>
      </c>
      <c r="H486" s="54">
        <v>363.53875947</v>
      </c>
      <c r="I486" s="54">
        <v>361.00090139000002</v>
      </c>
      <c r="J486" s="54">
        <v>355.98926616</v>
      </c>
      <c r="K486" s="54">
        <v>353.86841883</v>
      </c>
      <c r="L486" s="54">
        <v>355.95344919000001</v>
      </c>
      <c r="M486" s="54">
        <v>358.03622789000002</v>
      </c>
      <c r="N486" s="54">
        <v>363.33777572000002</v>
      </c>
      <c r="O486" s="54">
        <v>358.51819072000001</v>
      </c>
      <c r="P486" s="54">
        <v>361.23691782999998</v>
      </c>
      <c r="Q486" s="54">
        <v>363.59446885</v>
      </c>
      <c r="R486" s="54">
        <v>366.58978203999999</v>
      </c>
      <c r="S486" s="54">
        <v>360.83317070999999</v>
      </c>
      <c r="T486" s="54">
        <v>353.59664213999997</v>
      </c>
      <c r="U486" s="54">
        <v>355.52360088</v>
      </c>
      <c r="V486" s="54">
        <v>360.03819225000001</v>
      </c>
      <c r="W486" s="54">
        <v>362.06728607999997</v>
      </c>
      <c r="X486" s="54">
        <v>363.93032349999999</v>
      </c>
      <c r="Y486" s="54">
        <v>370.15355259</v>
      </c>
    </row>
    <row r="487" spans="1:25" s="55" customFormat="1" ht="15.75" x14ac:dyDescent="0.3">
      <c r="A487" s="53" t="s">
        <v>146</v>
      </c>
      <c r="B487" s="54">
        <v>373.90970227999998</v>
      </c>
      <c r="C487" s="54">
        <v>380.66042579999998</v>
      </c>
      <c r="D487" s="54">
        <v>385.22235985999998</v>
      </c>
      <c r="E487" s="54">
        <v>385.88025825</v>
      </c>
      <c r="F487" s="54">
        <v>386.04366078999999</v>
      </c>
      <c r="G487" s="54">
        <v>383.92720796999998</v>
      </c>
      <c r="H487" s="54">
        <v>378.39260055</v>
      </c>
      <c r="I487" s="54">
        <v>369.13632546000002</v>
      </c>
      <c r="J487" s="54">
        <v>359.69906392000001</v>
      </c>
      <c r="K487" s="54">
        <v>359.60098166</v>
      </c>
      <c r="L487" s="54">
        <v>357.49221861000001</v>
      </c>
      <c r="M487" s="54">
        <v>357.45669679000002</v>
      </c>
      <c r="N487" s="54">
        <v>362.41918563000002</v>
      </c>
      <c r="O487" s="54">
        <v>363.89998114999997</v>
      </c>
      <c r="P487" s="54">
        <v>360.66742840000001</v>
      </c>
      <c r="Q487" s="54">
        <v>362.50780408000003</v>
      </c>
      <c r="R487" s="54">
        <v>364.76201309999999</v>
      </c>
      <c r="S487" s="54">
        <v>364.58878298000002</v>
      </c>
      <c r="T487" s="54">
        <v>358.83224625999998</v>
      </c>
      <c r="U487" s="54">
        <v>355.93105766999997</v>
      </c>
      <c r="V487" s="54">
        <v>357.41589894999998</v>
      </c>
      <c r="W487" s="54">
        <v>359.52508669000002</v>
      </c>
      <c r="X487" s="54">
        <v>363.91523897000002</v>
      </c>
      <c r="Y487" s="54">
        <v>365.29326937000002</v>
      </c>
    </row>
    <row r="488" spans="1:25" s="55" customFormat="1" ht="15.75" x14ac:dyDescent="0.3">
      <c r="A488" s="53" t="s">
        <v>147</v>
      </c>
      <c r="B488" s="54">
        <v>391.81975946</v>
      </c>
      <c r="C488" s="54">
        <v>395.60434430999999</v>
      </c>
      <c r="D488" s="54">
        <v>395.87261909</v>
      </c>
      <c r="E488" s="54">
        <v>397.46350473000001</v>
      </c>
      <c r="F488" s="54">
        <v>394.93048091999998</v>
      </c>
      <c r="G488" s="54">
        <v>386.84960651</v>
      </c>
      <c r="H488" s="54">
        <v>373.66135170000001</v>
      </c>
      <c r="I488" s="54">
        <v>368.64251085000001</v>
      </c>
      <c r="J488" s="54">
        <v>364.86171017999999</v>
      </c>
      <c r="K488" s="54">
        <v>359.90295823000002</v>
      </c>
      <c r="L488" s="54">
        <v>357.82382544000001</v>
      </c>
      <c r="M488" s="54">
        <v>362.83878241999997</v>
      </c>
      <c r="N488" s="54">
        <v>368.45856999</v>
      </c>
      <c r="O488" s="54">
        <v>372.11675226</v>
      </c>
      <c r="P488" s="54">
        <v>369.22461420000002</v>
      </c>
      <c r="Q488" s="54">
        <v>368.87970352000002</v>
      </c>
      <c r="R488" s="54">
        <v>365.63236873</v>
      </c>
      <c r="S488" s="54">
        <v>360.76527178999999</v>
      </c>
      <c r="T488" s="54">
        <v>359.89010752000002</v>
      </c>
      <c r="U488" s="54">
        <v>362.87621705999999</v>
      </c>
      <c r="V488" s="54">
        <v>363.86144806999999</v>
      </c>
      <c r="W488" s="54">
        <v>367.69076755999998</v>
      </c>
      <c r="X488" s="54">
        <v>376.01966233000002</v>
      </c>
      <c r="Y488" s="54">
        <v>393.26703807000001</v>
      </c>
    </row>
    <row r="489" spans="1:25" s="55" customFormat="1" ht="15.75" x14ac:dyDescent="0.3">
      <c r="A489" s="53" t="s">
        <v>148</v>
      </c>
      <c r="B489" s="54">
        <v>366.11801269</v>
      </c>
      <c r="C489" s="54">
        <v>361.52392046</v>
      </c>
      <c r="D489" s="54">
        <v>364.42510123</v>
      </c>
      <c r="E489" s="54">
        <v>361.18063339999998</v>
      </c>
      <c r="F489" s="54">
        <v>360.80029418999999</v>
      </c>
      <c r="G489" s="54">
        <v>355.74042434</v>
      </c>
      <c r="H489" s="54">
        <v>357.54657792</v>
      </c>
      <c r="I489" s="54">
        <v>362.73122798000003</v>
      </c>
      <c r="J489" s="54">
        <v>358.80218213000001</v>
      </c>
      <c r="K489" s="54">
        <v>358.68707920999998</v>
      </c>
      <c r="L489" s="54">
        <v>351.79995995000002</v>
      </c>
      <c r="M489" s="54">
        <v>351.49909114000002</v>
      </c>
      <c r="N489" s="54">
        <v>355.21620110999999</v>
      </c>
      <c r="O489" s="54">
        <v>359.09757135000001</v>
      </c>
      <c r="P489" s="54">
        <v>361.13483054</v>
      </c>
      <c r="Q489" s="54">
        <v>356.99666821</v>
      </c>
      <c r="R489" s="54">
        <v>349.10358764</v>
      </c>
      <c r="S489" s="54">
        <v>340.65455833999999</v>
      </c>
      <c r="T489" s="54">
        <v>337.65017134999999</v>
      </c>
      <c r="U489" s="54">
        <v>338.69950094000001</v>
      </c>
      <c r="V489" s="54">
        <v>340.41206082999997</v>
      </c>
      <c r="W489" s="54">
        <v>342.48798113999999</v>
      </c>
      <c r="X489" s="54">
        <v>348.22678955999999</v>
      </c>
      <c r="Y489" s="54">
        <v>352.71974458</v>
      </c>
    </row>
    <row r="490" spans="1:25" s="55" customFormat="1" ht="15.75" x14ac:dyDescent="0.3">
      <c r="A490" s="53" t="s">
        <v>149</v>
      </c>
      <c r="B490" s="54">
        <v>400.80270509000002</v>
      </c>
      <c r="C490" s="54">
        <v>404.50624916999999</v>
      </c>
      <c r="D490" s="54">
        <v>408.21776240999998</v>
      </c>
      <c r="E490" s="54">
        <v>410.45174723999997</v>
      </c>
      <c r="F490" s="54">
        <v>408.36673149000001</v>
      </c>
      <c r="G490" s="54">
        <v>413.70506081000002</v>
      </c>
      <c r="H490" s="54">
        <v>410.23160288000003</v>
      </c>
      <c r="I490" s="54">
        <v>398.45401781999999</v>
      </c>
      <c r="J490" s="54">
        <v>384.87323312000001</v>
      </c>
      <c r="K490" s="54">
        <v>380.48153043000002</v>
      </c>
      <c r="L490" s="54">
        <v>378.43737820000001</v>
      </c>
      <c r="M490" s="54">
        <v>379.18468560000002</v>
      </c>
      <c r="N490" s="54">
        <v>379.67213667999999</v>
      </c>
      <c r="O490" s="54">
        <v>380.19234399999999</v>
      </c>
      <c r="P490" s="54">
        <v>382.98309216000001</v>
      </c>
      <c r="Q490" s="54">
        <v>380.09620344000001</v>
      </c>
      <c r="R490" s="54">
        <v>376.02279191000002</v>
      </c>
      <c r="S490" s="54">
        <v>367.48181058</v>
      </c>
      <c r="T490" s="54">
        <v>361.17133160999998</v>
      </c>
      <c r="U490" s="54">
        <v>360.32908652999998</v>
      </c>
      <c r="V490" s="54">
        <v>367.13052492999998</v>
      </c>
      <c r="W490" s="54">
        <v>371.12796687000002</v>
      </c>
      <c r="X490" s="54">
        <v>376.18597713000003</v>
      </c>
      <c r="Y490" s="54">
        <v>387.92157299000002</v>
      </c>
    </row>
    <row r="491" spans="1:25" s="55" customFormat="1" ht="15.75" x14ac:dyDescent="0.3">
      <c r="A491" s="53" t="s">
        <v>150</v>
      </c>
      <c r="B491" s="54">
        <v>386.25141186000002</v>
      </c>
      <c r="C491" s="54">
        <v>390.56488582999998</v>
      </c>
      <c r="D491" s="54">
        <v>391.59329471000001</v>
      </c>
      <c r="E491" s="54">
        <v>392.81664369999999</v>
      </c>
      <c r="F491" s="54">
        <v>392.14296724000002</v>
      </c>
      <c r="G491" s="54">
        <v>390.45519997999997</v>
      </c>
      <c r="H491" s="54">
        <v>382.74832974999998</v>
      </c>
      <c r="I491" s="54">
        <v>377.01573474999998</v>
      </c>
      <c r="J491" s="54">
        <v>369.72392477</v>
      </c>
      <c r="K491" s="54">
        <v>367.25323292000002</v>
      </c>
      <c r="L491" s="54">
        <v>369.73370824</v>
      </c>
      <c r="M491" s="54">
        <v>373.36653089999999</v>
      </c>
      <c r="N491" s="54">
        <v>375.19843114999998</v>
      </c>
      <c r="O491" s="54">
        <v>377.95338968999999</v>
      </c>
      <c r="P491" s="54">
        <v>380.68465133000001</v>
      </c>
      <c r="Q491" s="54">
        <v>381.28217606999999</v>
      </c>
      <c r="R491" s="54">
        <v>381.81118418</v>
      </c>
      <c r="S491" s="54">
        <v>373.87088261999997</v>
      </c>
      <c r="T491" s="54">
        <v>374.09692905000003</v>
      </c>
      <c r="U491" s="54">
        <v>373.13288593999999</v>
      </c>
      <c r="V491" s="54">
        <v>374.96168295000001</v>
      </c>
      <c r="W491" s="54">
        <v>378.16525553000002</v>
      </c>
      <c r="X491" s="54">
        <v>380.95070808999998</v>
      </c>
      <c r="Y491" s="54">
        <v>387.75928653</v>
      </c>
    </row>
    <row r="492" spans="1:25" s="55" customFormat="1" ht="15.75" x14ac:dyDescent="0.3">
      <c r="A492" s="53" t="s">
        <v>151</v>
      </c>
      <c r="B492" s="54">
        <v>391.30583440999999</v>
      </c>
      <c r="C492" s="54">
        <v>397.00259182999997</v>
      </c>
      <c r="D492" s="54">
        <v>398.54299358999998</v>
      </c>
      <c r="E492" s="54">
        <v>398.21691564000002</v>
      </c>
      <c r="F492" s="54">
        <v>398.13229894</v>
      </c>
      <c r="G492" s="54">
        <v>396.96397528</v>
      </c>
      <c r="H492" s="54">
        <v>391.94794761999998</v>
      </c>
      <c r="I492" s="54">
        <v>382.13049791999998</v>
      </c>
      <c r="J492" s="54">
        <v>373.98499671000002</v>
      </c>
      <c r="K492" s="54">
        <v>371.96082516000001</v>
      </c>
      <c r="L492" s="54">
        <v>368.65559924000002</v>
      </c>
      <c r="M492" s="54">
        <v>369.22472105999998</v>
      </c>
      <c r="N492" s="54">
        <v>372.66897539000001</v>
      </c>
      <c r="O492" s="54">
        <v>375.46645524000002</v>
      </c>
      <c r="P492" s="54">
        <v>379.25814219</v>
      </c>
      <c r="Q492" s="54">
        <v>380.80359039000001</v>
      </c>
      <c r="R492" s="54">
        <v>373.05095946</v>
      </c>
      <c r="S492" s="54">
        <v>372.68251592000001</v>
      </c>
      <c r="T492" s="54">
        <v>367.36198117999999</v>
      </c>
      <c r="U492" s="54">
        <v>369.83606739999999</v>
      </c>
      <c r="V492" s="54">
        <v>374.43980821999997</v>
      </c>
      <c r="W492" s="54">
        <v>376.58012690999999</v>
      </c>
      <c r="X492" s="54">
        <v>378.69759089000001</v>
      </c>
      <c r="Y492" s="54">
        <v>384.73930168999999</v>
      </c>
    </row>
    <row r="493" spans="1:25" s="55" customFormat="1" ht="15.75" x14ac:dyDescent="0.3">
      <c r="A493" s="53" t="s">
        <v>152</v>
      </c>
      <c r="B493" s="54">
        <v>391.52991917999998</v>
      </c>
      <c r="C493" s="54">
        <v>395.61444110000002</v>
      </c>
      <c r="D493" s="54">
        <v>392.33276016999997</v>
      </c>
      <c r="E493" s="54">
        <v>393.13490468999998</v>
      </c>
      <c r="F493" s="54">
        <v>387.03597791999999</v>
      </c>
      <c r="G493" s="54">
        <v>376.71361409999997</v>
      </c>
      <c r="H493" s="54">
        <v>366.68751075</v>
      </c>
      <c r="I493" s="54">
        <v>360.96731932</v>
      </c>
      <c r="J493" s="54">
        <v>359.16530196000002</v>
      </c>
      <c r="K493" s="54">
        <v>358.12795158</v>
      </c>
      <c r="L493" s="54">
        <v>360.98311863999999</v>
      </c>
      <c r="M493" s="54">
        <v>361.35420825</v>
      </c>
      <c r="N493" s="54">
        <v>366.58245032999997</v>
      </c>
      <c r="O493" s="54">
        <v>374.00144194000001</v>
      </c>
      <c r="P493" s="54">
        <v>377.84034165000003</v>
      </c>
      <c r="Q493" s="54">
        <v>378.83884520999999</v>
      </c>
      <c r="R493" s="54">
        <v>376.14218684000002</v>
      </c>
      <c r="S493" s="54">
        <v>368.81585417000002</v>
      </c>
      <c r="T493" s="54">
        <v>364.50013100000001</v>
      </c>
      <c r="U493" s="54">
        <v>365.27586559000002</v>
      </c>
      <c r="V493" s="54">
        <v>370.44400815</v>
      </c>
      <c r="W493" s="54">
        <v>374.00557436999998</v>
      </c>
      <c r="X493" s="54">
        <v>380.08458358000001</v>
      </c>
      <c r="Y493" s="54">
        <v>387.7774177</v>
      </c>
    </row>
    <row r="494" spans="1:25" s="55" customFormat="1" ht="15.75" x14ac:dyDescent="0.3">
      <c r="A494" s="53" t="s">
        <v>153</v>
      </c>
      <c r="B494" s="54">
        <v>376.82674902999997</v>
      </c>
      <c r="C494" s="54">
        <v>386.57684740000002</v>
      </c>
      <c r="D494" s="54">
        <v>385.18018071</v>
      </c>
      <c r="E494" s="54">
        <v>383.65570737000002</v>
      </c>
      <c r="F494" s="54">
        <v>382.14698379999999</v>
      </c>
      <c r="G494" s="54">
        <v>368.71208151000002</v>
      </c>
      <c r="H494" s="54">
        <v>367.30790987</v>
      </c>
      <c r="I494" s="54">
        <v>360.02252633000001</v>
      </c>
      <c r="J494" s="54">
        <v>354.33429081999998</v>
      </c>
      <c r="K494" s="54">
        <v>354.51576277999999</v>
      </c>
      <c r="L494" s="54">
        <v>358.16204001</v>
      </c>
      <c r="M494" s="54">
        <v>357.00521206000002</v>
      </c>
      <c r="N494" s="54">
        <v>361.39870439999999</v>
      </c>
      <c r="O494" s="54">
        <v>363.61053942000001</v>
      </c>
      <c r="P494" s="54">
        <v>365.07481824000001</v>
      </c>
      <c r="Q494" s="54">
        <v>366.38784372999999</v>
      </c>
      <c r="R494" s="54">
        <v>365.39443639000001</v>
      </c>
      <c r="S494" s="54">
        <v>361.81935328999998</v>
      </c>
      <c r="T494" s="54">
        <v>355.10226584999998</v>
      </c>
      <c r="U494" s="54">
        <v>357.82442909000002</v>
      </c>
      <c r="V494" s="54">
        <v>360.34240072</v>
      </c>
      <c r="W494" s="54">
        <v>362.01648768000001</v>
      </c>
      <c r="X494" s="54">
        <v>364.28204187</v>
      </c>
      <c r="Y494" s="54">
        <v>375.95516948</v>
      </c>
    </row>
    <row r="495" spans="1:25" s="55" customFormat="1" ht="15.75" x14ac:dyDescent="0.3">
      <c r="A495" s="53" t="s">
        <v>154</v>
      </c>
      <c r="B495" s="54">
        <v>402.69411742</v>
      </c>
      <c r="C495" s="54">
        <v>408.13929138999998</v>
      </c>
      <c r="D495" s="54">
        <v>405.75113964000002</v>
      </c>
      <c r="E495" s="54">
        <v>403.46215067000003</v>
      </c>
      <c r="F495" s="54">
        <v>397.63183887999998</v>
      </c>
      <c r="G495" s="54">
        <v>386.90845832999997</v>
      </c>
      <c r="H495" s="54">
        <v>379.62595685999997</v>
      </c>
      <c r="I495" s="54">
        <v>373.64464859999998</v>
      </c>
      <c r="J495" s="54">
        <v>367.47687732000003</v>
      </c>
      <c r="K495" s="54">
        <v>366.46797520000001</v>
      </c>
      <c r="L495" s="54">
        <v>367.59803433000002</v>
      </c>
      <c r="M495" s="54">
        <v>375.09897333999999</v>
      </c>
      <c r="N495" s="54">
        <v>378.01540722999999</v>
      </c>
      <c r="O495" s="54">
        <v>380.43186713</v>
      </c>
      <c r="P495" s="54">
        <v>383.18289628999997</v>
      </c>
      <c r="Q495" s="54">
        <v>382.26023706000001</v>
      </c>
      <c r="R495" s="54">
        <v>383.16626711999999</v>
      </c>
      <c r="S495" s="54">
        <v>374.72546635999998</v>
      </c>
      <c r="T495" s="54">
        <v>372.20852735</v>
      </c>
      <c r="U495" s="54">
        <v>376.05706339</v>
      </c>
      <c r="V495" s="54">
        <v>378.02582310999998</v>
      </c>
      <c r="W495" s="54">
        <v>381.66106256</v>
      </c>
      <c r="X495" s="54">
        <v>384.28702220999998</v>
      </c>
      <c r="Y495" s="54">
        <v>400.96741401000003</v>
      </c>
    </row>
    <row r="496" spans="1:25" s="55" customFormat="1" ht="15.75" x14ac:dyDescent="0.3">
      <c r="A496" s="53" t="s">
        <v>155</v>
      </c>
      <c r="B496" s="54">
        <v>404.47860790999999</v>
      </c>
      <c r="C496" s="54">
        <v>407.77212362</v>
      </c>
      <c r="D496" s="54">
        <v>407.88945324999997</v>
      </c>
      <c r="E496" s="54">
        <v>409.59489753000003</v>
      </c>
      <c r="F496" s="54">
        <v>406.88714691000001</v>
      </c>
      <c r="G496" s="54">
        <v>402.40520206000002</v>
      </c>
      <c r="H496" s="54">
        <v>393.60946079000001</v>
      </c>
      <c r="I496" s="54">
        <v>380.03037490000003</v>
      </c>
      <c r="J496" s="54">
        <v>369.08577064000002</v>
      </c>
      <c r="K496" s="54">
        <v>372.40574069000002</v>
      </c>
      <c r="L496" s="54">
        <v>370.93606886999999</v>
      </c>
      <c r="M496" s="54">
        <v>375.33214749000001</v>
      </c>
      <c r="N496" s="54">
        <v>379.83079212000001</v>
      </c>
      <c r="O496" s="54">
        <v>383.33514136000002</v>
      </c>
      <c r="P496" s="54">
        <v>387.55527837</v>
      </c>
      <c r="Q496" s="54">
        <v>388.14909978999998</v>
      </c>
      <c r="R496" s="54">
        <v>382.74164472000001</v>
      </c>
      <c r="S496" s="54">
        <v>376.41766663999999</v>
      </c>
      <c r="T496" s="54">
        <v>377.07793147000001</v>
      </c>
      <c r="U496" s="54">
        <v>379.90862350999998</v>
      </c>
      <c r="V496" s="54">
        <v>382.64154402999998</v>
      </c>
      <c r="W496" s="54">
        <v>385.63953837999998</v>
      </c>
      <c r="X496" s="54">
        <v>392.80833598999999</v>
      </c>
      <c r="Y496" s="54">
        <v>397.77527115999999</v>
      </c>
    </row>
    <row r="497" spans="1:25" s="55" customFormat="1" ht="15.75" x14ac:dyDescent="0.3">
      <c r="A497" s="53" t="s">
        <v>156</v>
      </c>
      <c r="B497" s="54">
        <v>401.41320089999999</v>
      </c>
      <c r="C497" s="54">
        <v>409.43554203000002</v>
      </c>
      <c r="D497" s="54">
        <v>411.62089294999998</v>
      </c>
      <c r="E497" s="54">
        <v>415.03727300000003</v>
      </c>
      <c r="F497" s="54">
        <v>411.98030725000001</v>
      </c>
      <c r="G497" s="54">
        <v>411.14971625999999</v>
      </c>
      <c r="H497" s="54">
        <v>411.28208708</v>
      </c>
      <c r="I497" s="54">
        <v>410.43761787</v>
      </c>
      <c r="J497" s="54">
        <v>400.88241300999999</v>
      </c>
      <c r="K497" s="54">
        <v>389.28590811999999</v>
      </c>
      <c r="L497" s="54">
        <v>381.89529937999998</v>
      </c>
      <c r="M497" s="54">
        <v>379.51242798999999</v>
      </c>
      <c r="N497" s="54">
        <v>379.40595141</v>
      </c>
      <c r="O497" s="54">
        <v>384.62874937999999</v>
      </c>
      <c r="P497" s="54">
        <v>387.67564370000002</v>
      </c>
      <c r="Q497" s="54">
        <v>390.44912101</v>
      </c>
      <c r="R497" s="54">
        <v>390.47360297</v>
      </c>
      <c r="S497" s="54">
        <v>382.08842453</v>
      </c>
      <c r="T497" s="54">
        <v>372.82577950000001</v>
      </c>
      <c r="U497" s="54">
        <v>374.47075077</v>
      </c>
      <c r="V497" s="54">
        <v>377.63984240000002</v>
      </c>
      <c r="W497" s="54">
        <v>378.42052833999998</v>
      </c>
      <c r="X497" s="54">
        <v>385.76950040000003</v>
      </c>
      <c r="Y497" s="54">
        <v>393.30798504000001</v>
      </c>
    </row>
    <row r="498" spans="1:25" s="55" customFormat="1" ht="15.75" x14ac:dyDescent="0.3">
      <c r="A498" s="53" t="s">
        <v>157</v>
      </c>
      <c r="B498" s="54">
        <v>397.46885000999998</v>
      </c>
      <c r="C498" s="54">
        <v>396.51941988999999</v>
      </c>
      <c r="D498" s="54">
        <v>393.29941966000001</v>
      </c>
      <c r="E498" s="54">
        <v>396.99882213000001</v>
      </c>
      <c r="F498" s="54">
        <v>396.41294929999998</v>
      </c>
      <c r="G498" s="54">
        <v>394.17855766999998</v>
      </c>
      <c r="H498" s="54">
        <v>400.38284542999997</v>
      </c>
      <c r="I498" s="54">
        <v>389.72777120000001</v>
      </c>
      <c r="J498" s="54">
        <v>379.82330574000002</v>
      </c>
      <c r="K498" s="54">
        <v>375.62658798000001</v>
      </c>
      <c r="L498" s="54">
        <v>371.83794144000001</v>
      </c>
      <c r="M498" s="54">
        <v>375.16769463000003</v>
      </c>
      <c r="N498" s="54">
        <v>380.21937842</v>
      </c>
      <c r="O498" s="54">
        <v>382.88201192999998</v>
      </c>
      <c r="P498" s="54">
        <v>385.72617222000002</v>
      </c>
      <c r="Q498" s="54">
        <v>389.83499467000001</v>
      </c>
      <c r="R498" s="54">
        <v>388.57259786999998</v>
      </c>
      <c r="S498" s="54">
        <v>385.01492868999998</v>
      </c>
      <c r="T498" s="54">
        <v>374.68265922000001</v>
      </c>
      <c r="U498" s="54">
        <v>375.67595148999999</v>
      </c>
      <c r="V498" s="54">
        <v>378.99810581000003</v>
      </c>
      <c r="W498" s="54">
        <v>382.38024625000003</v>
      </c>
      <c r="X498" s="54">
        <v>382.22412507000001</v>
      </c>
      <c r="Y498" s="54">
        <v>387.06320421999999</v>
      </c>
    </row>
    <row r="499" spans="1:25" s="55" customFormat="1" ht="15.75" x14ac:dyDescent="0.3">
      <c r="A499" s="53" t="s">
        <v>158</v>
      </c>
      <c r="B499" s="54">
        <v>379.13527047999997</v>
      </c>
      <c r="C499" s="54">
        <v>378.54317384000001</v>
      </c>
      <c r="D499" s="54">
        <v>376.64320307999998</v>
      </c>
      <c r="E499" s="54">
        <v>375.79980575000002</v>
      </c>
      <c r="F499" s="54">
        <v>378.17871824000002</v>
      </c>
      <c r="G499" s="54">
        <v>374.99923257</v>
      </c>
      <c r="H499" s="54">
        <v>372.74130659999997</v>
      </c>
      <c r="I499" s="54">
        <v>367.65023722000001</v>
      </c>
      <c r="J499" s="54">
        <v>360.14992402000001</v>
      </c>
      <c r="K499" s="54">
        <v>355.50043898000001</v>
      </c>
      <c r="L499" s="54">
        <v>354.90470980999999</v>
      </c>
      <c r="M499" s="54">
        <v>357.24879807999997</v>
      </c>
      <c r="N499" s="54">
        <v>360.90240673</v>
      </c>
      <c r="O499" s="54">
        <v>362.85400018000001</v>
      </c>
      <c r="P499" s="54">
        <v>368.37976537999998</v>
      </c>
      <c r="Q499" s="54">
        <v>369.66487083999999</v>
      </c>
      <c r="R499" s="54">
        <v>368.89357009999998</v>
      </c>
      <c r="S499" s="54">
        <v>362.98052994</v>
      </c>
      <c r="T499" s="54">
        <v>354.20651070999998</v>
      </c>
      <c r="U499" s="54">
        <v>356.31880202999997</v>
      </c>
      <c r="V499" s="54">
        <v>360.68538128</v>
      </c>
      <c r="W499" s="54">
        <v>362.70645531999998</v>
      </c>
      <c r="X499" s="54">
        <v>366.40485335</v>
      </c>
      <c r="Y499" s="54">
        <v>369.96019281999997</v>
      </c>
    </row>
    <row r="500" spans="1:25" s="55" customFormat="1" ht="15.75" x14ac:dyDescent="0.3">
      <c r="A500" s="53" t="s">
        <v>159</v>
      </c>
      <c r="B500" s="54">
        <v>381.94423267000002</v>
      </c>
      <c r="C500" s="54">
        <v>388.56048677000001</v>
      </c>
      <c r="D500" s="54">
        <v>390.58215790999998</v>
      </c>
      <c r="E500" s="54">
        <v>392.90555376999998</v>
      </c>
      <c r="F500" s="54">
        <v>392.27926801000001</v>
      </c>
      <c r="G500" s="54">
        <v>390.10819698</v>
      </c>
      <c r="H500" s="54">
        <v>390.05113046999998</v>
      </c>
      <c r="I500" s="54">
        <v>389.56490829000001</v>
      </c>
      <c r="J500" s="54">
        <v>385.32900212999999</v>
      </c>
      <c r="K500" s="54">
        <v>380.27514437999997</v>
      </c>
      <c r="L500" s="54">
        <v>373.26383208999999</v>
      </c>
      <c r="M500" s="54">
        <v>366.36868092999998</v>
      </c>
      <c r="N500" s="54">
        <v>368.86929530999998</v>
      </c>
      <c r="O500" s="54">
        <v>370.13731261999999</v>
      </c>
      <c r="P500" s="54">
        <v>372.11713312000001</v>
      </c>
      <c r="Q500" s="54">
        <v>371.86921935999999</v>
      </c>
      <c r="R500" s="54">
        <v>369.82435363000002</v>
      </c>
      <c r="S500" s="54">
        <v>366.04355974999999</v>
      </c>
      <c r="T500" s="54">
        <v>362.09300844000001</v>
      </c>
      <c r="U500" s="54">
        <v>362.95348847999998</v>
      </c>
      <c r="V500" s="54">
        <v>365.49156446000001</v>
      </c>
      <c r="W500" s="54">
        <v>368.15559665000001</v>
      </c>
      <c r="X500" s="54">
        <v>372.10437861000003</v>
      </c>
      <c r="Y500" s="54">
        <v>377.43573506000001</v>
      </c>
    </row>
    <row r="501" spans="1:25" s="55" customFormat="1" ht="15.75" x14ac:dyDescent="0.3">
      <c r="A501" s="53" t="s">
        <v>160</v>
      </c>
      <c r="B501" s="54">
        <v>388.38348673000002</v>
      </c>
      <c r="C501" s="54">
        <v>397.42507368999998</v>
      </c>
      <c r="D501" s="54">
        <v>401.40947646000001</v>
      </c>
      <c r="E501" s="54">
        <v>398.27849407999997</v>
      </c>
      <c r="F501" s="54">
        <v>396.18928335999999</v>
      </c>
      <c r="G501" s="54">
        <v>396.65585039000001</v>
      </c>
      <c r="H501" s="54">
        <v>388.10268642</v>
      </c>
      <c r="I501" s="54">
        <v>381.44909942999999</v>
      </c>
      <c r="J501" s="54">
        <v>374.59633867000002</v>
      </c>
      <c r="K501" s="54">
        <v>365.77989808000001</v>
      </c>
      <c r="L501" s="54">
        <v>360.79184648</v>
      </c>
      <c r="M501" s="54">
        <v>361.09460752000001</v>
      </c>
      <c r="N501" s="54">
        <v>363.37230039000002</v>
      </c>
      <c r="O501" s="54">
        <v>363.02869466999999</v>
      </c>
      <c r="P501" s="54">
        <v>365.83311848</v>
      </c>
      <c r="Q501" s="54">
        <v>368.9831921</v>
      </c>
      <c r="R501" s="54">
        <v>369.84738738999999</v>
      </c>
      <c r="S501" s="54">
        <v>367.49129011000002</v>
      </c>
      <c r="T501" s="54">
        <v>357.37813567000001</v>
      </c>
      <c r="U501" s="54">
        <v>357.97071739</v>
      </c>
      <c r="V501" s="54">
        <v>359.67609265999999</v>
      </c>
      <c r="W501" s="54">
        <v>363.19176883</v>
      </c>
      <c r="X501" s="54">
        <v>369.36654275000001</v>
      </c>
      <c r="Y501" s="54">
        <v>375.8605</v>
      </c>
    </row>
    <row r="502" spans="1:25" s="55" customFormat="1" ht="15.75" x14ac:dyDescent="0.3">
      <c r="A502" s="53" t="s">
        <v>161</v>
      </c>
      <c r="B502" s="54">
        <v>384.36539160000001</v>
      </c>
      <c r="C502" s="54">
        <v>377.83401311</v>
      </c>
      <c r="D502" s="54">
        <v>377.34233312999999</v>
      </c>
      <c r="E502" s="54">
        <v>379.89945459</v>
      </c>
      <c r="F502" s="54">
        <v>381.43386283000001</v>
      </c>
      <c r="G502" s="54">
        <v>384.02417488999998</v>
      </c>
      <c r="H502" s="54">
        <v>381.56233136999998</v>
      </c>
      <c r="I502" s="54">
        <v>373.88946742000002</v>
      </c>
      <c r="J502" s="54">
        <v>365.46972296000001</v>
      </c>
      <c r="K502" s="54">
        <v>360.79885758</v>
      </c>
      <c r="L502" s="54">
        <v>357.69139868000002</v>
      </c>
      <c r="M502" s="54">
        <v>357.08388251999997</v>
      </c>
      <c r="N502" s="54">
        <v>363.48974320000002</v>
      </c>
      <c r="O502" s="54">
        <v>368.06719992000001</v>
      </c>
      <c r="P502" s="54">
        <v>374.19527901999999</v>
      </c>
      <c r="Q502" s="54">
        <v>368.79382944999998</v>
      </c>
      <c r="R502" s="54">
        <v>372.72207572000002</v>
      </c>
      <c r="S502" s="54">
        <v>368.86732871999999</v>
      </c>
      <c r="T502" s="54">
        <v>360.22296699999998</v>
      </c>
      <c r="U502" s="54">
        <v>361.88443731000001</v>
      </c>
      <c r="V502" s="54">
        <v>367.0660547</v>
      </c>
      <c r="W502" s="54">
        <v>373.82149815999998</v>
      </c>
      <c r="X502" s="54">
        <v>376.31049740999998</v>
      </c>
      <c r="Y502" s="54">
        <v>393.47448551000002</v>
      </c>
    </row>
    <row r="503" spans="1:25" s="55" customFormat="1" ht="15.75" x14ac:dyDescent="0.3">
      <c r="A503" s="53" t="s">
        <v>162</v>
      </c>
      <c r="B503" s="54">
        <v>387.59484012000001</v>
      </c>
      <c r="C503" s="54">
        <v>395.78115496999999</v>
      </c>
      <c r="D503" s="54">
        <v>395.15680669</v>
      </c>
      <c r="E503" s="54">
        <v>394.36156796</v>
      </c>
      <c r="F503" s="54">
        <v>393.27546364</v>
      </c>
      <c r="G503" s="54">
        <v>393.87623271000001</v>
      </c>
      <c r="H503" s="54">
        <v>384.14551091999999</v>
      </c>
      <c r="I503" s="54">
        <v>384.79683820000002</v>
      </c>
      <c r="J503" s="54">
        <v>384.25367397000002</v>
      </c>
      <c r="K503" s="54">
        <v>367.36658987999999</v>
      </c>
      <c r="L503" s="54">
        <v>357.73118512999997</v>
      </c>
      <c r="M503" s="54">
        <v>356.30449411000001</v>
      </c>
      <c r="N503" s="54">
        <v>357.06244835000001</v>
      </c>
      <c r="O503" s="54">
        <v>359.04651166999997</v>
      </c>
      <c r="P503" s="54">
        <v>362.96800726999999</v>
      </c>
      <c r="Q503" s="54">
        <v>365.36200525999999</v>
      </c>
      <c r="R503" s="54">
        <v>366.49374812000002</v>
      </c>
      <c r="S503" s="54">
        <v>361.32205353000001</v>
      </c>
      <c r="T503" s="54">
        <v>355.46529731999999</v>
      </c>
      <c r="U503" s="54">
        <v>355.16263278000002</v>
      </c>
      <c r="V503" s="54">
        <v>358.91881317999997</v>
      </c>
      <c r="W503" s="54">
        <v>360.70907675000001</v>
      </c>
      <c r="X503" s="54">
        <v>365.18361262000002</v>
      </c>
      <c r="Y503" s="54">
        <v>372.44347841000001</v>
      </c>
    </row>
    <row r="504" spans="1:25" s="55" customFormat="1" ht="15.75" x14ac:dyDescent="0.3">
      <c r="A504" s="53" t="s">
        <v>163</v>
      </c>
      <c r="B504" s="54">
        <v>372.48106295999997</v>
      </c>
      <c r="C504" s="54">
        <v>382.33598768000002</v>
      </c>
      <c r="D504" s="54">
        <v>386.49420846999999</v>
      </c>
      <c r="E504" s="54">
        <v>387.99322021</v>
      </c>
      <c r="F504" s="54">
        <v>388.85782491999998</v>
      </c>
      <c r="G504" s="54">
        <v>384.70913318999999</v>
      </c>
      <c r="H504" s="54">
        <v>383.08885237999999</v>
      </c>
      <c r="I504" s="54">
        <v>379.59453568999999</v>
      </c>
      <c r="J504" s="54">
        <v>369.64398848000002</v>
      </c>
      <c r="K504" s="54">
        <v>359.25313464999999</v>
      </c>
      <c r="L504" s="54">
        <v>355.78408138999998</v>
      </c>
      <c r="M504" s="54">
        <v>355.838999</v>
      </c>
      <c r="N504" s="54">
        <v>358.30602800000003</v>
      </c>
      <c r="O504" s="54">
        <v>361.10002250999997</v>
      </c>
      <c r="P504" s="54">
        <v>364.39530117999999</v>
      </c>
      <c r="Q504" s="54">
        <v>366.20001460999998</v>
      </c>
      <c r="R504" s="54">
        <v>365.07780327</v>
      </c>
      <c r="S504" s="54">
        <v>362.37725238000002</v>
      </c>
      <c r="T504" s="54">
        <v>353.41087972000003</v>
      </c>
      <c r="U504" s="54">
        <v>350.98700271000001</v>
      </c>
      <c r="V504" s="54">
        <v>354.20399125</v>
      </c>
      <c r="W504" s="54">
        <v>356.60730673</v>
      </c>
      <c r="X504" s="54">
        <v>362.68349584999999</v>
      </c>
      <c r="Y504" s="54">
        <v>369.36365654999997</v>
      </c>
    </row>
    <row r="505" spans="1:25" s="55" customFormat="1" ht="15.75" x14ac:dyDescent="0.3">
      <c r="A505" s="53" t="s">
        <v>164</v>
      </c>
      <c r="B505" s="54">
        <v>369.42696087000002</v>
      </c>
      <c r="C505" s="54">
        <v>374.88243143</v>
      </c>
      <c r="D505" s="54">
        <v>378.63214335999999</v>
      </c>
      <c r="E505" s="54">
        <v>376.84924531000001</v>
      </c>
      <c r="F505" s="54">
        <v>372.06759706000003</v>
      </c>
      <c r="G505" s="54">
        <v>376.21709303</v>
      </c>
      <c r="H505" s="54">
        <v>377.07614455999999</v>
      </c>
      <c r="I505" s="54">
        <v>373.14968255000002</v>
      </c>
      <c r="J505" s="54">
        <v>363.06615312999998</v>
      </c>
      <c r="K505" s="54">
        <v>357.61980154000003</v>
      </c>
      <c r="L505" s="54">
        <v>355.13786154000002</v>
      </c>
      <c r="M505" s="54">
        <v>355.97077166000003</v>
      </c>
      <c r="N505" s="54">
        <v>360.73738507000002</v>
      </c>
      <c r="O505" s="54">
        <v>357.87849770999998</v>
      </c>
      <c r="P505" s="54">
        <v>360.18943171000001</v>
      </c>
      <c r="Q505" s="54">
        <v>361.05813332999998</v>
      </c>
      <c r="R505" s="54">
        <v>360.81261778999999</v>
      </c>
      <c r="S505" s="54">
        <v>356.08323596999998</v>
      </c>
      <c r="T505" s="54">
        <v>359.01253860999998</v>
      </c>
      <c r="U505" s="54">
        <v>360.74204120000002</v>
      </c>
      <c r="V505" s="54">
        <v>366.99364635000001</v>
      </c>
      <c r="W505" s="54">
        <v>370.23881711000001</v>
      </c>
      <c r="X505" s="54">
        <v>371.22853038</v>
      </c>
      <c r="Y505" s="54">
        <v>372.85926703000001</v>
      </c>
    </row>
    <row r="506" spans="1:25" s="55" customFormat="1" ht="15.75" x14ac:dyDescent="0.3">
      <c r="A506" s="53" t="s">
        <v>165</v>
      </c>
      <c r="B506" s="54">
        <v>372.23606451000001</v>
      </c>
      <c r="C506" s="54">
        <v>372.66605979000002</v>
      </c>
      <c r="D506" s="54">
        <v>374.71402411999998</v>
      </c>
      <c r="E506" s="54">
        <v>374.66720908000002</v>
      </c>
      <c r="F506" s="54">
        <v>374.63825112000001</v>
      </c>
      <c r="G506" s="54">
        <v>373.77218646</v>
      </c>
      <c r="H506" s="54">
        <v>367.15150717</v>
      </c>
      <c r="I506" s="54">
        <v>362.88201863</v>
      </c>
      <c r="J506" s="54">
        <v>356.32719043999998</v>
      </c>
      <c r="K506" s="54">
        <v>355.10359915999999</v>
      </c>
      <c r="L506" s="54">
        <v>354.37981931000002</v>
      </c>
      <c r="M506" s="54">
        <v>357.93141073999999</v>
      </c>
      <c r="N506" s="54">
        <v>361.02033761000001</v>
      </c>
      <c r="O506" s="54">
        <v>361.65704152000001</v>
      </c>
      <c r="P506" s="54">
        <v>364.88846243</v>
      </c>
      <c r="Q506" s="54">
        <v>365.50217091000002</v>
      </c>
      <c r="R506" s="54">
        <v>365.88521729000001</v>
      </c>
      <c r="S506" s="54">
        <v>363.12949376</v>
      </c>
      <c r="T506" s="54">
        <v>357.49917147999997</v>
      </c>
      <c r="U506" s="54">
        <v>357.90412436999998</v>
      </c>
      <c r="V506" s="54">
        <v>359.97199078</v>
      </c>
      <c r="W506" s="54">
        <v>363.42125239000001</v>
      </c>
      <c r="X506" s="54">
        <v>361.30964806999998</v>
      </c>
      <c r="Y506" s="54">
        <v>380.12982767</v>
      </c>
    </row>
    <row r="507" spans="1:25" s="23" customFormat="1" x14ac:dyDescent="0.2"/>
    <row r="508" spans="1:25" s="23" customFormat="1" x14ac:dyDescent="0.2">
      <c r="A508" s="158" t="s">
        <v>69</v>
      </c>
      <c r="B508" s="226" t="s">
        <v>125</v>
      </c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70"/>
    </row>
    <row r="509" spans="1:25" s="23" customFormat="1" x14ac:dyDescent="0.2">
      <c r="A509" s="159"/>
      <c r="B509" s="109" t="s">
        <v>71</v>
      </c>
      <c r="C509" s="110" t="s">
        <v>72</v>
      </c>
      <c r="D509" s="111" t="s">
        <v>73</v>
      </c>
      <c r="E509" s="110" t="s">
        <v>74</v>
      </c>
      <c r="F509" s="110" t="s">
        <v>75</v>
      </c>
      <c r="G509" s="110" t="s">
        <v>76</v>
      </c>
      <c r="H509" s="110" t="s">
        <v>77</v>
      </c>
      <c r="I509" s="110" t="s">
        <v>78</v>
      </c>
      <c r="J509" s="110" t="s">
        <v>79</v>
      </c>
      <c r="K509" s="109" t="s">
        <v>80</v>
      </c>
      <c r="L509" s="110" t="s">
        <v>81</v>
      </c>
      <c r="M509" s="112" t="s">
        <v>82</v>
      </c>
      <c r="N509" s="109" t="s">
        <v>83</v>
      </c>
      <c r="O509" s="110" t="s">
        <v>84</v>
      </c>
      <c r="P509" s="112" t="s">
        <v>85</v>
      </c>
      <c r="Q509" s="111" t="s">
        <v>86</v>
      </c>
      <c r="R509" s="110" t="s">
        <v>87</v>
      </c>
      <c r="S509" s="111" t="s">
        <v>88</v>
      </c>
      <c r="T509" s="110" t="s">
        <v>89</v>
      </c>
      <c r="U509" s="111" t="s">
        <v>90</v>
      </c>
      <c r="V509" s="110" t="s">
        <v>91</v>
      </c>
      <c r="W509" s="111" t="s">
        <v>92</v>
      </c>
      <c r="X509" s="110" t="s">
        <v>93</v>
      </c>
      <c r="Y509" s="110" t="s">
        <v>94</v>
      </c>
    </row>
    <row r="510" spans="1:25" s="23" customFormat="1" ht="18" customHeight="1" x14ac:dyDescent="0.2">
      <c r="A510" s="113" t="s">
        <v>135</v>
      </c>
      <c r="B510" s="78">
        <v>405.80757160000002</v>
      </c>
      <c r="C510" s="78">
        <v>409.62893955999999</v>
      </c>
      <c r="D510" s="78">
        <v>398.90176256000001</v>
      </c>
      <c r="E510" s="78">
        <v>398.97894550000001</v>
      </c>
      <c r="F510" s="78">
        <v>398.74146492</v>
      </c>
      <c r="G510" s="78">
        <v>399.72028705000002</v>
      </c>
      <c r="H510" s="78">
        <v>399.99417018999998</v>
      </c>
      <c r="I510" s="78">
        <v>399.45048722000001</v>
      </c>
      <c r="J510" s="78">
        <v>399.54577705999998</v>
      </c>
      <c r="K510" s="78">
        <v>405.53645886999999</v>
      </c>
      <c r="L510" s="78">
        <v>402.74153945</v>
      </c>
      <c r="M510" s="78">
        <v>398.18388530999999</v>
      </c>
      <c r="N510" s="78">
        <v>395.18127270000002</v>
      </c>
      <c r="O510" s="78">
        <v>393.05954391</v>
      </c>
      <c r="P510" s="78">
        <v>398.25191096999998</v>
      </c>
      <c r="Q510" s="78">
        <v>396.14379174999999</v>
      </c>
      <c r="R510" s="78">
        <v>393.51533864999999</v>
      </c>
      <c r="S510" s="78">
        <v>380.66672801999999</v>
      </c>
      <c r="T510" s="78">
        <v>377.13374217</v>
      </c>
      <c r="U510" s="78">
        <v>380.87936581999998</v>
      </c>
      <c r="V510" s="78">
        <v>381.80975367000002</v>
      </c>
      <c r="W510" s="78">
        <v>387.05835396999998</v>
      </c>
      <c r="X510" s="78">
        <v>394.42731696999999</v>
      </c>
      <c r="Y510" s="78">
        <v>412.90235674000002</v>
      </c>
    </row>
    <row r="511" spans="1:25" s="55" customFormat="1" ht="15.75" x14ac:dyDescent="0.3">
      <c r="A511" s="53" t="s">
        <v>136</v>
      </c>
      <c r="B511" s="54">
        <v>409.79678051000002</v>
      </c>
      <c r="C511" s="54">
        <v>407.77499740000002</v>
      </c>
      <c r="D511" s="54">
        <v>410.02662824999999</v>
      </c>
      <c r="E511" s="54">
        <v>410.16312820000002</v>
      </c>
      <c r="F511" s="54">
        <v>406.83755515000001</v>
      </c>
      <c r="G511" s="54">
        <v>405.93153899999999</v>
      </c>
      <c r="H511" s="54">
        <v>400.37259195000001</v>
      </c>
      <c r="I511" s="54">
        <v>396.20725532</v>
      </c>
      <c r="J511" s="54">
        <v>391.13921047999997</v>
      </c>
      <c r="K511" s="54">
        <v>389.75339358999997</v>
      </c>
      <c r="L511" s="54">
        <v>388.61096552999999</v>
      </c>
      <c r="M511" s="54">
        <v>392.49759813999998</v>
      </c>
      <c r="N511" s="54">
        <v>391.24543825000001</v>
      </c>
      <c r="O511" s="54">
        <v>392.01296516999997</v>
      </c>
      <c r="P511" s="54">
        <v>392.87377719</v>
      </c>
      <c r="Q511" s="54">
        <v>389.33018552999999</v>
      </c>
      <c r="R511" s="54">
        <v>383.80630544000002</v>
      </c>
      <c r="S511" s="54">
        <v>376.24893427000001</v>
      </c>
      <c r="T511" s="54">
        <v>371.97711289</v>
      </c>
      <c r="U511" s="54">
        <v>377.22846922000002</v>
      </c>
      <c r="V511" s="54">
        <v>381.25124018000002</v>
      </c>
      <c r="W511" s="54">
        <v>384.22954959999998</v>
      </c>
      <c r="X511" s="54">
        <v>392.06040217999998</v>
      </c>
      <c r="Y511" s="54">
        <v>403.53559597999998</v>
      </c>
    </row>
    <row r="512" spans="1:25" s="55" customFormat="1" ht="15.75" x14ac:dyDescent="0.3">
      <c r="A512" s="53" t="s">
        <v>137</v>
      </c>
      <c r="B512" s="54">
        <v>399.61654787999998</v>
      </c>
      <c r="C512" s="54">
        <v>393.98650937000002</v>
      </c>
      <c r="D512" s="54">
        <v>394.46717812999998</v>
      </c>
      <c r="E512" s="54">
        <v>390.29675459999999</v>
      </c>
      <c r="F512" s="54">
        <v>393.18086084999999</v>
      </c>
      <c r="G512" s="54">
        <v>394.48503316</v>
      </c>
      <c r="H512" s="54">
        <v>388.00897723000003</v>
      </c>
      <c r="I512" s="54">
        <v>383.11243998999998</v>
      </c>
      <c r="J512" s="54">
        <v>380.86691473000002</v>
      </c>
      <c r="K512" s="54">
        <v>383.87127165999999</v>
      </c>
      <c r="L512" s="54">
        <v>387.76819029000001</v>
      </c>
      <c r="M512" s="54">
        <v>388.81448280000001</v>
      </c>
      <c r="N512" s="54">
        <v>395.09722298000003</v>
      </c>
      <c r="O512" s="54">
        <v>397.83952250999999</v>
      </c>
      <c r="P512" s="54">
        <v>396.66718061</v>
      </c>
      <c r="Q512" s="54">
        <v>394.19993246000001</v>
      </c>
      <c r="R512" s="54">
        <v>385.52231261999998</v>
      </c>
      <c r="S512" s="54">
        <v>380.53839305000002</v>
      </c>
      <c r="T512" s="54">
        <v>381.51306906999997</v>
      </c>
      <c r="U512" s="54">
        <v>382.39295038</v>
      </c>
      <c r="V512" s="54">
        <v>384.24987999000001</v>
      </c>
      <c r="W512" s="54">
        <v>390.11657305</v>
      </c>
      <c r="X512" s="54">
        <v>394.74988818999998</v>
      </c>
      <c r="Y512" s="54">
        <v>405.04183157</v>
      </c>
    </row>
    <row r="513" spans="1:25" s="55" customFormat="1" ht="15.75" x14ac:dyDescent="0.3">
      <c r="A513" s="53" t="s">
        <v>138</v>
      </c>
      <c r="B513" s="54">
        <v>397.19518228999999</v>
      </c>
      <c r="C513" s="54">
        <v>405.37629135999998</v>
      </c>
      <c r="D513" s="54">
        <v>410.29292177000002</v>
      </c>
      <c r="E513" s="54">
        <v>412.7193418</v>
      </c>
      <c r="F513" s="54">
        <v>407.93379389</v>
      </c>
      <c r="G513" s="54">
        <v>392.24482535999999</v>
      </c>
      <c r="H513" s="54">
        <v>389.04076364999997</v>
      </c>
      <c r="I513" s="54">
        <v>383.51425561999997</v>
      </c>
      <c r="J513" s="54">
        <v>377.49624170999999</v>
      </c>
      <c r="K513" s="54">
        <v>375.52415724999997</v>
      </c>
      <c r="L513" s="54">
        <v>373.24958762</v>
      </c>
      <c r="M513" s="54">
        <v>372.03366098999999</v>
      </c>
      <c r="N513" s="54">
        <v>376.59232602999998</v>
      </c>
      <c r="O513" s="54">
        <v>376.01831565999998</v>
      </c>
      <c r="P513" s="54">
        <v>377.63054531</v>
      </c>
      <c r="Q513" s="54">
        <v>376.17003956000002</v>
      </c>
      <c r="R513" s="54">
        <v>374.86577029</v>
      </c>
      <c r="S513" s="54">
        <v>362.03517592999998</v>
      </c>
      <c r="T513" s="54">
        <v>362.86963627</v>
      </c>
      <c r="U513" s="54">
        <v>366.40317177999998</v>
      </c>
      <c r="V513" s="54">
        <v>369.17454930999997</v>
      </c>
      <c r="W513" s="54">
        <v>372.24230238000001</v>
      </c>
      <c r="X513" s="54">
        <v>377.19079579999999</v>
      </c>
      <c r="Y513" s="54">
        <v>382.64368611999998</v>
      </c>
    </row>
    <row r="514" spans="1:25" s="55" customFormat="1" ht="15.75" x14ac:dyDescent="0.3">
      <c r="A514" s="53" t="s">
        <v>139</v>
      </c>
      <c r="B514" s="54">
        <v>382.67289357999999</v>
      </c>
      <c r="C514" s="54">
        <v>377.99308588000002</v>
      </c>
      <c r="D514" s="54">
        <v>380.68695874000002</v>
      </c>
      <c r="E514" s="54">
        <v>384.35782823</v>
      </c>
      <c r="F514" s="54">
        <v>394.59493528000002</v>
      </c>
      <c r="G514" s="54">
        <v>393.60372668999997</v>
      </c>
      <c r="H514" s="54">
        <v>393.67198334</v>
      </c>
      <c r="I514" s="54">
        <v>390.86122841000002</v>
      </c>
      <c r="J514" s="54">
        <v>386.92819266999999</v>
      </c>
      <c r="K514" s="54">
        <v>377.70761317</v>
      </c>
      <c r="L514" s="54">
        <v>374.12692070000003</v>
      </c>
      <c r="M514" s="54">
        <v>372.74535250999998</v>
      </c>
      <c r="N514" s="54">
        <v>375.24712484999998</v>
      </c>
      <c r="O514" s="54">
        <v>379.80355066999999</v>
      </c>
      <c r="P514" s="54">
        <v>379.27954949999997</v>
      </c>
      <c r="Q514" s="54">
        <v>380.72585203</v>
      </c>
      <c r="R514" s="54">
        <v>382.15842509999999</v>
      </c>
      <c r="S514" s="54">
        <v>387.22730662999999</v>
      </c>
      <c r="T514" s="54">
        <v>369.74788181999998</v>
      </c>
      <c r="U514" s="54">
        <v>372.92939278</v>
      </c>
      <c r="V514" s="54">
        <v>375.40821820000002</v>
      </c>
      <c r="W514" s="54">
        <v>377.41836862999997</v>
      </c>
      <c r="X514" s="54">
        <v>382.99853383999999</v>
      </c>
      <c r="Y514" s="54">
        <v>386.56713049000001</v>
      </c>
    </row>
    <row r="515" spans="1:25" s="55" customFormat="1" ht="15.75" x14ac:dyDescent="0.3">
      <c r="A515" s="53" t="s">
        <v>140</v>
      </c>
      <c r="B515" s="54">
        <v>364.43055468</v>
      </c>
      <c r="C515" s="54">
        <v>368.82267235</v>
      </c>
      <c r="D515" s="54">
        <v>371.67825719000001</v>
      </c>
      <c r="E515" s="54">
        <v>371.19079619000001</v>
      </c>
      <c r="F515" s="54">
        <v>369.71411080000001</v>
      </c>
      <c r="G515" s="54">
        <v>367.13794582000003</v>
      </c>
      <c r="H515" s="54">
        <v>362.94914720000003</v>
      </c>
      <c r="I515" s="54">
        <v>353.00725982</v>
      </c>
      <c r="J515" s="54">
        <v>343.11347253999998</v>
      </c>
      <c r="K515" s="54">
        <v>340.01497183999999</v>
      </c>
      <c r="L515" s="54">
        <v>339.89573866000001</v>
      </c>
      <c r="M515" s="54">
        <v>343.62415478000003</v>
      </c>
      <c r="N515" s="54">
        <v>349.26362706999998</v>
      </c>
      <c r="O515" s="54">
        <v>354.85665925000001</v>
      </c>
      <c r="P515" s="54">
        <v>360.11705546000002</v>
      </c>
      <c r="Q515" s="54">
        <v>361.00235445999999</v>
      </c>
      <c r="R515" s="54">
        <v>351.45832627999999</v>
      </c>
      <c r="S515" s="54">
        <v>347.11278865999998</v>
      </c>
      <c r="T515" s="54">
        <v>348.41641766999999</v>
      </c>
      <c r="U515" s="54">
        <v>349.00807215999998</v>
      </c>
      <c r="V515" s="54">
        <v>349.24942965000002</v>
      </c>
      <c r="W515" s="54">
        <v>351.65942727999999</v>
      </c>
      <c r="X515" s="54">
        <v>354.39935551999997</v>
      </c>
      <c r="Y515" s="54">
        <v>364.85981327000002</v>
      </c>
    </row>
    <row r="516" spans="1:25" s="55" customFormat="1" ht="15.75" x14ac:dyDescent="0.3">
      <c r="A516" s="53" t="s">
        <v>141</v>
      </c>
      <c r="B516" s="54">
        <v>381.4817607</v>
      </c>
      <c r="C516" s="54">
        <v>390.56437496000001</v>
      </c>
      <c r="D516" s="54">
        <v>393.77742490000003</v>
      </c>
      <c r="E516" s="54">
        <v>395.28246992999999</v>
      </c>
      <c r="F516" s="54">
        <v>392.37839903000003</v>
      </c>
      <c r="G516" s="54">
        <v>391.05806238000002</v>
      </c>
      <c r="H516" s="54">
        <v>385.95711377999999</v>
      </c>
      <c r="I516" s="54">
        <v>384.82094859</v>
      </c>
      <c r="J516" s="54">
        <v>373.55477762999999</v>
      </c>
      <c r="K516" s="54">
        <v>370.07457555000002</v>
      </c>
      <c r="L516" s="54">
        <v>365.47975180999998</v>
      </c>
      <c r="M516" s="54">
        <v>369.42415016000001</v>
      </c>
      <c r="N516" s="54">
        <v>375.13687525</v>
      </c>
      <c r="O516" s="54">
        <v>376.67790830000001</v>
      </c>
      <c r="P516" s="54">
        <v>380.18922902999998</v>
      </c>
      <c r="Q516" s="54">
        <v>378.31010230999999</v>
      </c>
      <c r="R516" s="54">
        <v>372.61602127999998</v>
      </c>
      <c r="S516" s="54">
        <v>370.01568779000002</v>
      </c>
      <c r="T516" s="54">
        <v>369.00138802999999</v>
      </c>
      <c r="U516" s="54">
        <v>370.13635908999998</v>
      </c>
      <c r="V516" s="54">
        <v>374.68501702999998</v>
      </c>
      <c r="W516" s="54">
        <v>376.29209352999999</v>
      </c>
      <c r="X516" s="54">
        <v>373.52971009999999</v>
      </c>
      <c r="Y516" s="54">
        <v>386.88869269999998</v>
      </c>
    </row>
    <row r="517" spans="1:25" s="55" customFormat="1" ht="15.75" x14ac:dyDescent="0.3">
      <c r="A517" s="53" t="s">
        <v>142</v>
      </c>
      <c r="B517" s="54">
        <v>416.08710703000003</v>
      </c>
      <c r="C517" s="54">
        <v>421.04156793999999</v>
      </c>
      <c r="D517" s="54">
        <v>425.50199557000002</v>
      </c>
      <c r="E517" s="54">
        <v>425.69385741000002</v>
      </c>
      <c r="F517" s="54">
        <v>426.51797821000002</v>
      </c>
      <c r="G517" s="54">
        <v>423.77090027000003</v>
      </c>
      <c r="H517" s="54">
        <v>419.83568115000003</v>
      </c>
      <c r="I517" s="54">
        <v>407.29258680999999</v>
      </c>
      <c r="J517" s="54">
        <v>401.37603817000002</v>
      </c>
      <c r="K517" s="54">
        <v>395.99860185</v>
      </c>
      <c r="L517" s="54">
        <v>395.43733985</v>
      </c>
      <c r="M517" s="54">
        <v>399.02675121999999</v>
      </c>
      <c r="N517" s="54">
        <v>400.89858571000002</v>
      </c>
      <c r="O517" s="54">
        <v>405.71944142000001</v>
      </c>
      <c r="P517" s="54">
        <v>406.61012506999998</v>
      </c>
      <c r="Q517" s="54">
        <v>404.60663933000001</v>
      </c>
      <c r="R517" s="54">
        <v>398.60098821000003</v>
      </c>
      <c r="S517" s="54">
        <v>382.85584218000002</v>
      </c>
      <c r="T517" s="54">
        <v>385.39761248000002</v>
      </c>
      <c r="U517" s="54">
        <v>388.16581312</v>
      </c>
      <c r="V517" s="54">
        <v>393.397109</v>
      </c>
      <c r="W517" s="54">
        <v>399.35137200000003</v>
      </c>
      <c r="X517" s="54">
        <v>405.36563288000002</v>
      </c>
      <c r="Y517" s="54">
        <v>415.16976202000001</v>
      </c>
    </row>
    <row r="518" spans="1:25" s="55" customFormat="1" ht="15.75" x14ac:dyDescent="0.3">
      <c r="A518" s="53" t="s">
        <v>143</v>
      </c>
      <c r="B518" s="54">
        <v>403.18334521000003</v>
      </c>
      <c r="C518" s="54">
        <v>399.09332408</v>
      </c>
      <c r="D518" s="54">
        <v>394.76531532000001</v>
      </c>
      <c r="E518" s="54">
        <v>393.93175769999999</v>
      </c>
      <c r="F518" s="54">
        <v>396.49106302000001</v>
      </c>
      <c r="G518" s="54">
        <v>393.34330636999999</v>
      </c>
      <c r="H518" s="54">
        <v>396.29272795000003</v>
      </c>
      <c r="I518" s="54">
        <v>395.65502534000001</v>
      </c>
      <c r="J518" s="54">
        <v>404.49131906999997</v>
      </c>
      <c r="K518" s="54">
        <v>400.31518707999999</v>
      </c>
      <c r="L518" s="54">
        <v>395.90244175999999</v>
      </c>
      <c r="M518" s="54">
        <v>399.71685273999998</v>
      </c>
      <c r="N518" s="54">
        <v>394.66487326999999</v>
      </c>
      <c r="O518" s="54">
        <v>393.78887459999999</v>
      </c>
      <c r="P518" s="54">
        <v>395.75429632999999</v>
      </c>
      <c r="Q518" s="54">
        <v>395.13656835</v>
      </c>
      <c r="R518" s="54">
        <v>397.63449896999998</v>
      </c>
      <c r="S518" s="54">
        <v>394.96129976999998</v>
      </c>
      <c r="T518" s="54">
        <v>389.47069877000001</v>
      </c>
      <c r="U518" s="54">
        <v>389.71479885999997</v>
      </c>
      <c r="V518" s="54">
        <v>397.34026750999999</v>
      </c>
      <c r="W518" s="54">
        <v>399.75397880000003</v>
      </c>
      <c r="X518" s="54">
        <v>400.60085613000001</v>
      </c>
      <c r="Y518" s="54">
        <v>408.91303762000001</v>
      </c>
    </row>
    <row r="519" spans="1:25" s="55" customFormat="1" ht="15.75" x14ac:dyDescent="0.3">
      <c r="A519" s="53" t="s">
        <v>144</v>
      </c>
      <c r="B519" s="54">
        <v>378.67180160999999</v>
      </c>
      <c r="C519" s="54">
        <v>383.64368631999997</v>
      </c>
      <c r="D519" s="54">
        <v>386.22283148999998</v>
      </c>
      <c r="E519" s="54">
        <v>387.34348740000001</v>
      </c>
      <c r="F519" s="54">
        <v>392.71258233999998</v>
      </c>
      <c r="G519" s="54">
        <v>392.09320530999997</v>
      </c>
      <c r="H519" s="54">
        <v>388.06343150999999</v>
      </c>
      <c r="I519" s="54">
        <v>381.12467242000002</v>
      </c>
      <c r="J519" s="54">
        <v>375.39701428000001</v>
      </c>
      <c r="K519" s="54">
        <v>372.75104006999999</v>
      </c>
      <c r="L519" s="54">
        <v>370.85188870000002</v>
      </c>
      <c r="M519" s="54">
        <v>373.09307475999998</v>
      </c>
      <c r="N519" s="54">
        <v>372.52724769999998</v>
      </c>
      <c r="O519" s="54">
        <v>375.46505273999998</v>
      </c>
      <c r="P519" s="54">
        <v>377.48351761999999</v>
      </c>
      <c r="Q519" s="54">
        <v>380.87260443999998</v>
      </c>
      <c r="R519" s="54">
        <v>376.62503909999998</v>
      </c>
      <c r="S519" s="54">
        <v>368.42181556000003</v>
      </c>
      <c r="T519" s="54">
        <v>367.26286284000003</v>
      </c>
      <c r="U519" s="54">
        <v>366.07841027000001</v>
      </c>
      <c r="V519" s="54">
        <v>367.68231087999999</v>
      </c>
      <c r="W519" s="54">
        <v>369.86784610000001</v>
      </c>
      <c r="X519" s="54">
        <v>376.15833507000002</v>
      </c>
      <c r="Y519" s="54">
        <v>380.82084171000002</v>
      </c>
    </row>
    <row r="520" spans="1:25" s="55" customFormat="1" ht="15.75" x14ac:dyDescent="0.3">
      <c r="A520" s="53" t="s">
        <v>145</v>
      </c>
      <c r="B520" s="54">
        <v>366.83958546999997</v>
      </c>
      <c r="C520" s="54">
        <v>368.31172364999998</v>
      </c>
      <c r="D520" s="54">
        <v>366.65313779000002</v>
      </c>
      <c r="E520" s="54">
        <v>365.80541555999997</v>
      </c>
      <c r="F520" s="54">
        <v>364.81354826</v>
      </c>
      <c r="G520" s="54">
        <v>365.91987717000001</v>
      </c>
      <c r="H520" s="54">
        <v>363.53875947</v>
      </c>
      <c r="I520" s="54">
        <v>361.00090139000002</v>
      </c>
      <c r="J520" s="54">
        <v>355.98926616</v>
      </c>
      <c r="K520" s="54">
        <v>353.86841883</v>
      </c>
      <c r="L520" s="54">
        <v>355.95344919000001</v>
      </c>
      <c r="M520" s="54">
        <v>358.03622789000002</v>
      </c>
      <c r="N520" s="54">
        <v>363.33777572000002</v>
      </c>
      <c r="O520" s="54">
        <v>358.51819072000001</v>
      </c>
      <c r="P520" s="54">
        <v>361.23691782999998</v>
      </c>
      <c r="Q520" s="54">
        <v>363.59446885</v>
      </c>
      <c r="R520" s="54">
        <v>366.58978203999999</v>
      </c>
      <c r="S520" s="54">
        <v>360.83317070999999</v>
      </c>
      <c r="T520" s="54">
        <v>353.59664213999997</v>
      </c>
      <c r="U520" s="54">
        <v>355.52360088</v>
      </c>
      <c r="V520" s="54">
        <v>360.03819225000001</v>
      </c>
      <c r="W520" s="54">
        <v>362.06728607999997</v>
      </c>
      <c r="X520" s="54">
        <v>363.93032349999999</v>
      </c>
      <c r="Y520" s="54">
        <v>370.15355259</v>
      </c>
    </row>
    <row r="521" spans="1:25" s="55" customFormat="1" ht="15.75" x14ac:dyDescent="0.3">
      <c r="A521" s="53" t="s">
        <v>146</v>
      </c>
      <c r="B521" s="54">
        <v>373.90970227999998</v>
      </c>
      <c r="C521" s="54">
        <v>380.66042579999998</v>
      </c>
      <c r="D521" s="54">
        <v>385.22235985999998</v>
      </c>
      <c r="E521" s="54">
        <v>385.88025825</v>
      </c>
      <c r="F521" s="54">
        <v>386.04366078999999</v>
      </c>
      <c r="G521" s="54">
        <v>383.92720796999998</v>
      </c>
      <c r="H521" s="54">
        <v>378.39260055</v>
      </c>
      <c r="I521" s="54">
        <v>369.13632546000002</v>
      </c>
      <c r="J521" s="54">
        <v>359.69906392000001</v>
      </c>
      <c r="K521" s="54">
        <v>359.60098166</v>
      </c>
      <c r="L521" s="54">
        <v>357.49221861000001</v>
      </c>
      <c r="M521" s="54">
        <v>357.45669679000002</v>
      </c>
      <c r="N521" s="54">
        <v>362.41918563000002</v>
      </c>
      <c r="O521" s="54">
        <v>363.89998114999997</v>
      </c>
      <c r="P521" s="54">
        <v>360.66742840000001</v>
      </c>
      <c r="Q521" s="54">
        <v>362.50780408000003</v>
      </c>
      <c r="R521" s="54">
        <v>364.76201309999999</v>
      </c>
      <c r="S521" s="54">
        <v>364.58878298000002</v>
      </c>
      <c r="T521" s="54">
        <v>358.83224625999998</v>
      </c>
      <c r="U521" s="54">
        <v>355.93105766999997</v>
      </c>
      <c r="V521" s="54">
        <v>357.41589894999998</v>
      </c>
      <c r="W521" s="54">
        <v>359.52508669000002</v>
      </c>
      <c r="X521" s="54">
        <v>363.91523897000002</v>
      </c>
      <c r="Y521" s="54">
        <v>365.29326937000002</v>
      </c>
    </row>
    <row r="522" spans="1:25" s="55" customFormat="1" ht="15.75" x14ac:dyDescent="0.3">
      <c r="A522" s="53" t="s">
        <v>147</v>
      </c>
      <c r="B522" s="54">
        <v>391.81975946</v>
      </c>
      <c r="C522" s="54">
        <v>395.60434430999999</v>
      </c>
      <c r="D522" s="54">
        <v>395.87261909</v>
      </c>
      <c r="E522" s="54">
        <v>397.46350473000001</v>
      </c>
      <c r="F522" s="54">
        <v>394.93048091999998</v>
      </c>
      <c r="G522" s="54">
        <v>386.84960651</v>
      </c>
      <c r="H522" s="54">
        <v>373.66135170000001</v>
      </c>
      <c r="I522" s="54">
        <v>368.64251085000001</v>
      </c>
      <c r="J522" s="54">
        <v>364.86171017999999</v>
      </c>
      <c r="K522" s="54">
        <v>359.90295823000002</v>
      </c>
      <c r="L522" s="54">
        <v>357.82382544000001</v>
      </c>
      <c r="M522" s="54">
        <v>362.83878241999997</v>
      </c>
      <c r="N522" s="54">
        <v>368.45856999</v>
      </c>
      <c r="O522" s="54">
        <v>372.11675226</v>
      </c>
      <c r="P522" s="54">
        <v>369.22461420000002</v>
      </c>
      <c r="Q522" s="54">
        <v>368.87970352000002</v>
      </c>
      <c r="R522" s="54">
        <v>365.63236873</v>
      </c>
      <c r="S522" s="54">
        <v>360.76527178999999</v>
      </c>
      <c r="T522" s="54">
        <v>359.89010752000002</v>
      </c>
      <c r="U522" s="54">
        <v>362.87621705999999</v>
      </c>
      <c r="V522" s="54">
        <v>363.86144806999999</v>
      </c>
      <c r="W522" s="54">
        <v>367.69076755999998</v>
      </c>
      <c r="X522" s="54">
        <v>376.01966233000002</v>
      </c>
      <c r="Y522" s="54">
        <v>393.26703807000001</v>
      </c>
    </row>
    <row r="523" spans="1:25" s="55" customFormat="1" ht="15.75" x14ac:dyDescent="0.3">
      <c r="A523" s="53" t="s">
        <v>148</v>
      </c>
      <c r="B523" s="54">
        <v>366.11801269</v>
      </c>
      <c r="C523" s="54">
        <v>361.52392046</v>
      </c>
      <c r="D523" s="54">
        <v>364.42510123</v>
      </c>
      <c r="E523" s="54">
        <v>361.18063339999998</v>
      </c>
      <c r="F523" s="54">
        <v>360.80029418999999</v>
      </c>
      <c r="G523" s="54">
        <v>355.74042434</v>
      </c>
      <c r="H523" s="54">
        <v>357.54657792</v>
      </c>
      <c r="I523" s="54">
        <v>362.73122798000003</v>
      </c>
      <c r="J523" s="54">
        <v>358.80218213000001</v>
      </c>
      <c r="K523" s="54">
        <v>358.68707920999998</v>
      </c>
      <c r="L523" s="54">
        <v>351.79995995000002</v>
      </c>
      <c r="M523" s="54">
        <v>351.49909114000002</v>
      </c>
      <c r="N523" s="54">
        <v>355.21620110999999</v>
      </c>
      <c r="O523" s="54">
        <v>359.09757135000001</v>
      </c>
      <c r="P523" s="54">
        <v>361.13483054</v>
      </c>
      <c r="Q523" s="54">
        <v>356.99666821</v>
      </c>
      <c r="R523" s="54">
        <v>349.10358764</v>
      </c>
      <c r="S523" s="54">
        <v>340.65455833999999</v>
      </c>
      <c r="T523" s="54">
        <v>337.65017134999999</v>
      </c>
      <c r="U523" s="54">
        <v>338.69950094000001</v>
      </c>
      <c r="V523" s="54">
        <v>340.41206082999997</v>
      </c>
      <c r="W523" s="54">
        <v>342.48798113999999</v>
      </c>
      <c r="X523" s="54">
        <v>348.22678955999999</v>
      </c>
      <c r="Y523" s="54">
        <v>352.71974458</v>
      </c>
    </row>
    <row r="524" spans="1:25" s="55" customFormat="1" ht="15.75" x14ac:dyDescent="0.3">
      <c r="A524" s="53" t="s">
        <v>149</v>
      </c>
      <c r="B524" s="54">
        <v>400.80270509000002</v>
      </c>
      <c r="C524" s="54">
        <v>404.50624916999999</v>
      </c>
      <c r="D524" s="54">
        <v>408.21776240999998</v>
      </c>
      <c r="E524" s="54">
        <v>410.45174723999997</v>
      </c>
      <c r="F524" s="54">
        <v>408.36673149000001</v>
      </c>
      <c r="G524" s="54">
        <v>413.70506081000002</v>
      </c>
      <c r="H524" s="54">
        <v>410.23160288000003</v>
      </c>
      <c r="I524" s="54">
        <v>398.45401781999999</v>
      </c>
      <c r="J524" s="54">
        <v>384.87323312000001</v>
      </c>
      <c r="K524" s="54">
        <v>380.48153043000002</v>
      </c>
      <c r="L524" s="54">
        <v>378.43737820000001</v>
      </c>
      <c r="M524" s="54">
        <v>379.18468560000002</v>
      </c>
      <c r="N524" s="54">
        <v>379.67213667999999</v>
      </c>
      <c r="O524" s="54">
        <v>380.19234399999999</v>
      </c>
      <c r="P524" s="54">
        <v>382.98309216000001</v>
      </c>
      <c r="Q524" s="54">
        <v>380.09620344000001</v>
      </c>
      <c r="R524" s="54">
        <v>376.02279191000002</v>
      </c>
      <c r="S524" s="54">
        <v>367.48181058</v>
      </c>
      <c r="T524" s="54">
        <v>361.17133160999998</v>
      </c>
      <c r="U524" s="54">
        <v>360.32908652999998</v>
      </c>
      <c r="V524" s="54">
        <v>367.13052492999998</v>
      </c>
      <c r="W524" s="54">
        <v>371.12796687000002</v>
      </c>
      <c r="X524" s="54">
        <v>376.18597713000003</v>
      </c>
      <c r="Y524" s="54">
        <v>387.92157299000002</v>
      </c>
    </row>
    <row r="525" spans="1:25" s="55" customFormat="1" ht="15.75" x14ac:dyDescent="0.3">
      <c r="A525" s="53" t="s">
        <v>150</v>
      </c>
      <c r="B525" s="54">
        <v>386.25141186000002</v>
      </c>
      <c r="C525" s="54">
        <v>390.56488582999998</v>
      </c>
      <c r="D525" s="54">
        <v>391.59329471000001</v>
      </c>
      <c r="E525" s="54">
        <v>392.81664369999999</v>
      </c>
      <c r="F525" s="54">
        <v>392.14296724000002</v>
      </c>
      <c r="G525" s="54">
        <v>390.45519997999997</v>
      </c>
      <c r="H525" s="54">
        <v>382.74832974999998</v>
      </c>
      <c r="I525" s="54">
        <v>377.01573474999998</v>
      </c>
      <c r="J525" s="54">
        <v>369.72392477</v>
      </c>
      <c r="K525" s="54">
        <v>367.25323292000002</v>
      </c>
      <c r="L525" s="54">
        <v>369.73370824</v>
      </c>
      <c r="M525" s="54">
        <v>373.36653089999999</v>
      </c>
      <c r="N525" s="54">
        <v>375.19843114999998</v>
      </c>
      <c r="O525" s="54">
        <v>377.95338968999999</v>
      </c>
      <c r="P525" s="54">
        <v>380.68465133000001</v>
      </c>
      <c r="Q525" s="54">
        <v>381.28217606999999</v>
      </c>
      <c r="R525" s="54">
        <v>381.81118418</v>
      </c>
      <c r="S525" s="54">
        <v>373.87088261999997</v>
      </c>
      <c r="T525" s="54">
        <v>374.09692905000003</v>
      </c>
      <c r="U525" s="54">
        <v>373.13288593999999</v>
      </c>
      <c r="V525" s="54">
        <v>374.96168295000001</v>
      </c>
      <c r="W525" s="54">
        <v>378.16525553000002</v>
      </c>
      <c r="X525" s="54">
        <v>380.95070808999998</v>
      </c>
      <c r="Y525" s="54">
        <v>387.75928653</v>
      </c>
    </row>
    <row r="526" spans="1:25" s="55" customFormat="1" ht="15.75" x14ac:dyDescent="0.3">
      <c r="A526" s="53" t="s">
        <v>151</v>
      </c>
      <c r="B526" s="54">
        <v>391.30583440999999</v>
      </c>
      <c r="C526" s="54">
        <v>397.00259182999997</v>
      </c>
      <c r="D526" s="54">
        <v>398.54299358999998</v>
      </c>
      <c r="E526" s="54">
        <v>398.21691564000002</v>
      </c>
      <c r="F526" s="54">
        <v>398.13229894</v>
      </c>
      <c r="G526" s="54">
        <v>396.96397528</v>
      </c>
      <c r="H526" s="54">
        <v>391.94794761999998</v>
      </c>
      <c r="I526" s="54">
        <v>382.13049791999998</v>
      </c>
      <c r="J526" s="54">
        <v>373.98499671000002</v>
      </c>
      <c r="K526" s="54">
        <v>371.96082516000001</v>
      </c>
      <c r="L526" s="54">
        <v>368.65559924000002</v>
      </c>
      <c r="M526" s="54">
        <v>369.22472105999998</v>
      </c>
      <c r="N526" s="54">
        <v>372.66897539000001</v>
      </c>
      <c r="O526" s="54">
        <v>375.46645524000002</v>
      </c>
      <c r="P526" s="54">
        <v>379.25814219</v>
      </c>
      <c r="Q526" s="54">
        <v>380.80359039000001</v>
      </c>
      <c r="R526" s="54">
        <v>373.05095946</v>
      </c>
      <c r="S526" s="54">
        <v>372.68251592000001</v>
      </c>
      <c r="T526" s="54">
        <v>367.36198117999999</v>
      </c>
      <c r="U526" s="54">
        <v>369.83606739999999</v>
      </c>
      <c r="V526" s="54">
        <v>374.43980821999997</v>
      </c>
      <c r="W526" s="54">
        <v>376.58012690999999</v>
      </c>
      <c r="X526" s="54">
        <v>378.69759089000001</v>
      </c>
      <c r="Y526" s="54">
        <v>384.73930168999999</v>
      </c>
    </row>
    <row r="527" spans="1:25" s="55" customFormat="1" ht="15.75" x14ac:dyDescent="0.3">
      <c r="A527" s="53" t="s">
        <v>152</v>
      </c>
      <c r="B527" s="54">
        <v>391.52991917999998</v>
      </c>
      <c r="C527" s="54">
        <v>395.61444110000002</v>
      </c>
      <c r="D527" s="54">
        <v>392.33276016999997</v>
      </c>
      <c r="E527" s="54">
        <v>393.13490468999998</v>
      </c>
      <c r="F527" s="54">
        <v>387.03597791999999</v>
      </c>
      <c r="G527" s="54">
        <v>376.71361409999997</v>
      </c>
      <c r="H527" s="54">
        <v>366.68751075</v>
      </c>
      <c r="I527" s="54">
        <v>360.96731932</v>
      </c>
      <c r="J527" s="54">
        <v>359.16530196000002</v>
      </c>
      <c r="K527" s="54">
        <v>358.12795158</v>
      </c>
      <c r="L527" s="54">
        <v>360.98311863999999</v>
      </c>
      <c r="M527" s="54">
        <v>361.35420825</v>
      </c>
      <c r="N527" s="54">
        <v>366.58245032999997</v>
      </c>
      <c r="O527" s="54">
        <v>374.00144194000001</v>
      </c>
      <c r="P527" s="54">
        <v>377.84034165000003</v>
      </c>
      <c r="Q527" s="54">
        <v>378.83884520999999</v>
      </c>
      <c r="R527" s="54">
        <v>376.14218684000002</v>
      </c>
      <c r="S527" s="54">
        <v>368.81585417000002</v>
      </c>
      <c r="T527" s="54">
        <v>364.50013100000001</v>
      </c>
      <c r="U527" s="54">
        <v>365.27586559000002</v>
      </c>
      <c r="V527" s="54">
        <v>370.44400815</v>
      </c>
      <c r="W527" s="54">
        <v>374.00557436999998</v>
      </c>
      <c r="X527" s="54">
        <v>380.08458358000001</v>
      </c>
      <c r="Y527" s="54">
        <v>387.7774177</v>
      </c>
    </row>
    <row r="528" spans="1:25" s="55" customFormat="1" ht="15.75" x14ac:dyDescent="0.3">
      <c r="A528" s="53" t="s">
        <v>153</v>
      </c>
      <c r="B528" s="54">
        <v>376.82674902999997</v>
      </c>
      <c r="C528" s="54">
        <v>386.57684740000002</v>
      </c>
      <c r="D528" s="54">
        <v>385.18018071</v>
      </c>
      <c r="E528" s="54">
        <v>383.65570737000002</v>
      </c>
      <c r="F528" s="54">
        <v>382.14698379999999</v>
      </c>
      <c r="G528" s="54">
        <v>368.71208151000002</v>
      </c>
      <c r="H528" s="54">
        <v>367.30790987</v>
      </c>
      <c r="I528" s="54">
        <v>360.02252633000001</v>
      </c>
      <c r="J528" s="54">
        <v>354.33429081999998</v>
      </c>
      <c r="K528" s="54">
        <v>354.51576277999999</v>
      </c>
      <c r="L528" s="54">
        <v>358.16204001</v>
      </c>
      <c r="M528" s="54">
        <v>357.00521206000002</v>
      </c>
      <c r="N528" s="54">
        <v>361.39870439999999</v>
      </c>
      <c r="O528" s="54">
        <v>363.61053942000001</v>
      </c>
      <c r="P528" s="54">
        <v>365.07481824000001</v>
      </c>
      <c r="Q528" s="54">
        <v>366.38784372999999</v>
      </c>
      <c r="R528" s="54">
        <v>365.39443639000001</v>
      </c>
      <c r="S528" s="54">
        <v>361.81935328999998</v>
      </c>
      <c r="T528" s="54">
        <v>355.10226584999998</v>
      </c>
      <c r="U528" s="54">
        <v>357.82442909000002</v>
      </c>
      <c r="V528" s="54">
        <v>360.34240072</v>
      </c>
      <c r="W528" s="54">
        <v>362.01648768000001</v>
      </c>
      <c r="X528" s="54">
        <v>364.28204187</v>
      </c>
      <c r="Y528" s="54">
        <v>375.95516948</v>
      </c>
    </row>
    <row r="529" spans="1:25" s="55" customFormat="1" ht="15.75" x14ac:dyDescent="0.3">
      <c r="A529" s="53" t="s">
        <v>154</v>
      </c>
      <c r="B529" s="54">
        <v>402.69411742</v>
      </c>
      <c r="C529" s="54">
        <v>408.13929138999998</v>
      </c>
      <c r="D529" s="54">
        <v>405.75113964000002</v>
      </c>
      <c r="E529" s="54">
        <v>403.46215067000003</v>
      </c>
      <c r="F529" s="54">
        <v>397.63183887999998</v>
      </c>
      <c r="G529" s="54">
        <v>386.90845832999997</v>
      </c>
      <c r="H529" s="54">
        <v>379.62595685999997</v>
      </c>
      <c r="I529" s="54">
        <v>373.64464859999998</v>
      </c>
      <c r="J529" s="54">
        <v>367.47687732000003</v>
      </c>
      <c r="K529" s="54">
        <v>366.46797520000001</v>
      </c>
      <c r="L529" s="54">
        <v>367.59803433000002</v>
      </c>
      <c r="M529" s="54">
        <v>375.09897333999999</v>
      </c>
      <c r="N529" s="54">
        <v>378.01540722999999</v>
      </c>
      <c r="O529" s="54">
        <v>380.43186713</v>
      </c>
      <c r="P529" s="54">
        <v>383.18289628999997</v>
      </c>
      <c r="Q529" s="54">
        <v>382.26023706000001</v>
      </c>
      <c r="R529" s="54">
        <v>383.16626711999999</v>
      </c>
      <c r="S529" s="54">
        <v>374.72546635999998</v>
      </c>
      <c r="T529" s="54">
        <v>372.20852735</v>
      </c>
      <c r="U529" s="54">
        <v>376.05706339</v>
      </c>
      <c r="V529" s="54">
        <v>378.02582310999998</v>
      </c>
      <c r="W529" s="54">
        <v>381.66106256</v>
      </c>
      <c r="X529" s="54">
        <v>384.28702220999998</v>
      </c>
      <c r="Y529" s="54">
        <v>400.96741401000003</v>
      </c>
    </row>
    <row r="530" spans="1:25" s="55" customFormat="1" ht="15.75" x14ac:dyDescent="0.3">
      <c r="A530" s="53" t="s">
        <v>155</v>
      </c>
      <c r="B530" s="54">
        <v>404.47860790999999</v>
      </c>
      <c r="C530" s="54">
        <v>407.77212362</v>
      </c>
      <c r="D530" s="54">
        <v>407.88945324999997</v>
      </c>
      <c r="E530" s="54">
        <v>409.59489753000003</v>
      </c>
      <c r="F530" s="54">
        <v>406.88714691000001</v>
      </c>
      <c r="G530" s="54">
        <v>402.40520206000002</v>
      </c>
      <c r="H530" s="54">
        <v>393.60946079000001</v>
      </c>
      <c r="I530" s="54">
        <v>380.03037490000003</v>
      </c>
      <c r="J530" s="54">
        <v>369.08577064000002</v>
      </c>
      <c r="K530" s="54">
        <v>372.40574069000002</v>
      </c>
      <c r="L530" s="54">
        <v>370.93606886999999</v>
      </c>
      <c r="M530" s="54">
        <v>375.33214749000001</v>
      </c>
      <c r="N530" s="54">
        <v>379.83079212000001</v>
      </c>
      <c r="O530" s="54">
        <v>383.33514136000002</v>
      </c>
      <c r="P530" s="54">
        <v>387.55527837</v>
      </c>
      <c r="Q530" s="54">
        <v>388.14909978999998</v>
      </c>
      <c r="R530" s="54">
        <v>382.74164472000001</v>
      </c>
      <c r="S530" s="54">
        <v>376.41766663999999</v>
      </c>
      <c r="T530" s="54">
        <v>377.07793147000001</v>
      </c>
      <c r="U530" s="54">
        <v>379.90862350999998</v>
      </c>
      <c r="V530" s="54">
        <v>382.64154402999998</v>
      </c>
      <c r="W530" s="54">
        <v>385.63953837999998</v>
      </c>
      <c r="X530" s="54">
        <v>392.80833598999999</v>
      </c>
      <c r="Y530" s="54">
        <v>397.77527115999999</v>
      </c>
    </row>
    <row r="531" spans="1:25" s="55" customFormat="1" ht="15.75" x14ac:dyDescent="0.3">
      <c r="A531" s="53" t="s">
        <v>156</v>
      </c>
      <c r="B531" s="54">
        <v>401.41320089999999</v>
      </c>
      <c r="C531" s="54">
        <v>409.43554203000002</v>
      </c>
      <c r="D531" s="54">
        <v>411.62089294999998</v>
      </c>
      <c r="E531" s="54">
        <v>415.03727300000003</v>
      </c>
      <c r="F531" s="54">
        <v>411.98030725000001</v>
      </c>
      <c r="G531" s="54">
        <v>411.14971625999999</v>
      </c>
      <c r="H531" s="54">
        <v>411.28208708</v>
      </c>
      <c r="I531" s="54">
        <v>410.43761787</v>
      </c>
      <c r="J531" s="54">
        <v>400.88241300999999</v>
      </c>
      <c r="K531" s="54">
        <v>389.28590811999999</v>
      </c>
      <c r="L531" s="54">
        <v>381.89529937999998</v>
      </c>
      <c r="M531" s="54">
        <v>379.51242798999999</v>
      </c>
      <c r="N531" s="54">
        <v>379.40595141</v>
      </c>
      <c r="O531" s="54">
        <v>384.62874937999999</v>
      </c>
      <c r="P531" s="54">
        <v>387.67564370000002</v>
      </c>
      <c r="Q531" s="54">
        <v>390.44912101</v>
      </c>
      <c r="R531" s="54">
        <v>390.47360297</v>
      </c>
      <c r="S531" s="54">
        <v>382.08842453</v>
      </c>
      <c r="T531" s="54">
        <v>372.82577950000001</v>
      </c>
      <c r="U531" s="54">
        <v>374.47075077</v>
      </c>
      <c r="V531" s="54">
        <v>377.63984240000002</v>
      </c>
      <c r="W531" s="54">
        <v>378.42052833999998</v>
      </c>
      <c r="X531" s="54">
        <v>385.76950040000003</v>
      </c>
      <c r="Y531" s="54">
        <v>393.30798504000001</v>
      </c>
    </row>
    <row r="532" spans="1:25" s="55" customFormat="1" ht="15.75" x14ac:dyDescent="0.3">
      <c r="A532" s="53" t="s">
        <v>157</v>
      </c>
      <c r="B532" s="54">
        <v>397.46885000999998</v>
      </c>
      <c r="C532" s="54">
        <v>396.51941988999999</v>
      </c>
      <c r="D532" s="54">
        <v>393.29941966000001</v>
      </c>
      <c r="E532" s="54">
        <v>396.99882213000001</v>
      </c>
      <c r="F532" s="54">
        <v>396.41294929999998</v>
      </c>
      <c r="G532" s="54">
        <v>394.17855766999998</v>
      </c>
      <c r="H532" s="54">
        <v>400.38284542999997</v>
      </c>
      <c r="I532" s="54">
        <v>389.72777120000001</v>
      </c>
      <c r="J532" s="54">
        <v>379.82330574000002</v>
      </c>
      <c r="K532" s="54">
        <v>375.62658798000001</v>
      </c>
      <c r="L532" s="54">
        <v>371.83794144000001</v>
      </c>
      <c r="M532" s="54">
        <v>375.16769463000003</v>
      </c>
      <c r="N532" s="54">
        <v>380.21937842</v>
      </c>
      <c r="O532" s="54">
        <v>382.88201192999998</v>
      </c>
      <c r="P532" s="54">
        <v>385.72617222000002</v>
      </c>
      <c r="Q532" s="54">
        <v>389.83499467000001</v>
      </c>
      <c r="R532" s="54">
        <v>388.57259786999998</v>
      </c>
      <c r="S532" s="54">
        <v>385.01492868999998</v>
      </c>
      <c r="T532" s="54">
        <v>374.68265922000001</v>
      </c>
      <c r="U532" s="54">
        <v>375.67595148999999</v>
      </c>
      <c r="V532" s="54">
        <v>378.99810581000003</v>
      </c>
      <c r="W532" s="54">
        <v>382.38024625000003</v>
      </c>
      <c r="X532" s="54">
        <v>382.22412507000001</v>
      </c>
      <c r="Y532" s="54">
        <v>387.06320421999999</v>
      </c>
    </row>
    <row r="533" spans="1:25" s="55" customFormat="1" ht="15.75" x14ac:dyDescent="0.3">
      <c r="A533" s="53" t="s">
        <v>158</v>
      </c>
      <c r="B533" s="54">
        <v>379.13527047999997</v>
      </c>
      <c r="C533" s="54">
        <v>378.54317384000001</v>
      </c>
      <c r="D533" s="54">
        <v>376.64320307999998</v>
      </c>
      <c r="E533" s="54">
        <v>375.79980575000002</v>
      </c>
      <c r="F533" s="54">
        <v>378.17871824000002</v>
      </c>
      <c r="G533" s="54">
        <v>374.99923257</v>
      </c>
      <c r="H533" s="54">
        <v>372.74130659999997</v>
      </c>
      <c r="I533" s="54">
        <v>367.65023722000001</v>
      </c>
      <c r="J533" s="54">
        <v>360.14992402000001</v>
      </c>
      <c r="K533" s="54">
        <v>355.50043898000001</v>
      </c>
      <c r="L533" s="54">
        <v>354.90470980999999</v>
      </c>
      <c r="M533" s="54">
        <v>357.24879807999997</v>
      </c>
      <c r="N533" s="54">
        <v>360.90240673</v>
      </c>
      <c r="O533" s="54">
        <v>362.85400018000001</v>
      </c>
      <c r="P533" s="54">
        <v>368.37976537999998</v>
      </c>
      <c r="Q533" s="54">
        <v>369.66487083999999</v>
      </c>
      <c r="R533" s="54">
        <v>368.89357009999998</v>
      </c>
      <c r="S533" s="54">
        <v>362.98052994</v>
      </c>
      <c r="T533" s="54">
        <v>354.20651070999998</v>
      </c>
      <c r="U533" s="54">
        <v>356.31880202999997</v>
      </c>
      <c r="V533" s="54">
        <v>360.68538128</v>
      </c>
      <c r="W533" s="54">
        <v>362.70645531999998</v>
      </c>
      <c r="X533" s="54">
        <v>366.40485335</v>
      </c>
      <c r="Y533" s="54">
        <v>369.96019281999997</v>
      </c>
    </row>
    <row r="534" spans="1:25" s="55" customFormat="1" ht="15.75" x14ac:dyDescent="0.3">
      <c r="A534" s="53" t="s">
        <v>159</v>
      </c>
      <c r="B534" s="54">
        <v>381.94423267000002</v>
      </c>
      <c r="C534" s="54">
        <v>388.56048677000001</v>
      </c>
      <c r="D534" s="54">
        <v>390.58215790999998</v>
      </c>
      <c r="E534" s="54">
        <v>392.90555376999998</v>
      </c>
      <c r="F534" s="54">
        <v>392.27926801000001</v>
      </c>
      <c r="G534" s="54">
        <v>390.10819698</v>
      </c>
      <c r="H534" s="54">
        <v>390.05113046999998</v>
      </c>
      <c r="I534" s="54">
        <v>389.56490829000001</v>
      </c>
      <c r="J534" s="54">
        <v>385.32900212999999</v>
      </c>
      <c r="K534" s="54">
        <v>380.27514437999997</v>
      </c>
      <c r="L534" s="54">
        <v>373.26383208999999</v>
      </c>
      <c r="M534" s="54">
        <v>366.36868092999998</v>
      </c>
      <c r="N534" s="54">
        <v>368.86929530999998</v>
      </c>
      <c r="O534" s="54">
        <v>370.13731261999999</v>
      </c>
      <c r="P534" s="54">
        <v>372.11713312000001</v>
      </c>
      <c r="Q534" s="54">
        <v>371.86921935999999</v>
      </c>
      <c r="R534" s="54">
        <v>369.82435363000002</v>
      </c>
      <c r="S534" s="54">
        <v>366.04355974999999</v>
      </c>
      <c r="T534" s="54">
        <v>362.09300844000001</v>
      </c>
      <c r="U534" s="54">
        <v>362.95348847999998</v>
      </c>
      <c r="V534" s="54">
        <v>365.49156446000001</v>
      </c>
      <c r="W534" s="54">
        <v>368.15559665000001</v>
      </c>
      <c r="X534" s="54">
        <v>372.10437861000003</v>
      </c>
      <c r="Y534" s="54">
        <v>377.43573506000001</v>
      </c>
    </row>
    <row r="535" spans="1:25" s="55" customFormat="1" ht="15.75" x14ac:dyDescent="0.3">
      <c r="A535" s="53" t="s">
        <v>160</v>
      </c>
      <c r="B535" s="54">
        <v>388.38348673000002</v>
      </c>
      <c r="C535" s="54">
        <v>397.42507368999998</v>
      </c>
      <c r="D535" s="54">
        <v>401.40947646000001</v>
      </c>
      <c r="E535" s="54">
        <v>398.27849407999997</v>
      </c>
      <c r="F535" s="54">
        <v>396.18928335999999</v>
      </c>
      <c r="G535" s="54">
        <v>396.65585039000001</v>
      </c>
      <c r="H535" s="54">
        <v>388.10268642</v>
      </c>
      <c r="I535" s="54">
        <v>381.44909942999999</v>
      </c>
      <c r="J535" s="54">
        <v>374.59633867000002</v>
      </c>
      <c r="K535" s="54">
        <v>365.77989808000001</v>
      </c>
      <c r="L535" s="54">
        <v>360.79184648</v>
      </c>
      <c r="M535" s="54">
        <v>361.09460752000001</v>
      </c>
      <c r="N535" s="54">
        <v>363.37230039000002</v>
      </c>
      <c r="O535" s="54">
        <v>363.02869466999999</v>
      </c>
      <c r="P535" s="54">
        <v>365.83311848</v>
      </c>
      <c r="Q535" s="54">
        <v>368.9831921</v>
      </c>
      <c r="R535" s="54">
        <v>369.84738738999999</v>
      </c>
      <c r="S535" s="54">
        <v>367.49129011000002</v>
      </c>
      <c r="T535" s="54">
        <v>357.37813567000001</v>
      </c>
      <c r="U535" s="54">
        <v>357.97071739</v>
      </c>
      <c r="V535" s="54">
        <v>359.67609265999999</v>
      </c>
      <c r="W535" s="54">
        <v>363.19176883</v>
      </c>
      <c r="X535" s="54">
        <v>369.36654275000001</v>
      </c>
      <c r="Y535" s="54">
        <v>375.8605</v>
      </c>
    </row>
    <row r="536" spans="1:25" s="55" customFormat="1" ht="15.75" x14ac:dyDescent="0.3">
      <c r="A536" s="53" t="s">
        <v>161</v>
      </c>
      <c r="B536" s="54">
        <v>384.36539160000001</v>
      </c>
      <c r="C536" s="54">
        <v>377.83401311</v>
      </c>
      <c r="D536" s="54">
        <v>377.34233312999999</v>
      </c>
      <c r="E536" s="54">
        <v>379.89945459</v>
      </c>
      <c r="F536" s="54">
        <v>381.43386283000001</v>
      </c>
      <c r="G536" s="54">
        <v>384.02417488999998</v>
      </c>
      <c r="H536" s="54">
        <v>381.56233136999998</v>
      </c>
      <c r="I536" s="54">
        <v>373.88946742000002</v>
      </c>
      <c r="J536" s="54">
        <v>365.46972296000001</v>
      </c>
      <c r="K536" s="54">
        <v>360.79885758</v>
      </c>
      <c r="L536" s="54">
        <v>357.69139868000002</v>
      </c>
      <c r="M536" s="54">
        <v>357.08388251999997</v>
      </c>
      <c r="N536" s="54">
        <v>363.48974320000002</v>
      </c>
      <c r="O536" s="54">
        <v>368.06719992000001</v>
      </c>
      <c r="P536" s="54">
        <v>374.19527901999999</v>
      </c>
      <c r="Q536" s="54">
        <v>368.79382944999998</v>
      </c>
      <c r="R536" s="54">
        <v>372.72207572000002</v>
      </c>
      <c r="S536" s="54">
        <v>368.86732871999999</v>
      </c>
      <c r="T536" s="54">
        <v>360.22296699999998</v>
      </c>
      <c r="U536" s="54">
        <v>361.88443731000001</v>
      </c>
      <c r="V536" s="54">
        <v>367.0660547</v>
      </c>
      <c r="W536" s="54">
        <v>373.82149815999998</v>
      </c>
      <c r="X536" s="54">
        <v>376.31049740999998</v>
      </c>
      <c r="Y536" s="54">
        <v>393.47448551000002</v>
      </c>
    </row>
    <row r="537" spans="1:25" s="55" customFormat="1" ht="15.75" x14ac:dyDescent="0.3">
      <c r="A537" s="53" t="s">
        <v>162</v>
      </c>
      <c r="B537" s="54">
        <v>387.59484012000001</v>
      </c>
      <c r="C537" s="54">
        <v>395.78115496999999</v>
      </c>
      <c r="D537" s="54">
        <v>395.15680669</v>
      </c>
      <c r="E537" s="54">
        <v>394.36156796</v>
      </c>
      <c r="F537" s="54">
        <v>393.27546364</v>
      </c>
      <c r="G537" s="54">
        <v>393.87623271000001</v>
      </c>
      <c r="H537" s="54">
        <v>384.14551091999999</v>
      </c>
      <c r="I537" s="54">
        <v>384.79683820000002</v>
      </c>
      <c r="J537" s="54">
        <v>384.25367397000002</v>
      </c>
      <c r="K537" s="54">
        <v>367.36658987999999</v>
      </c>
      <c r="L537" s="54">
        <v>357.73118512999997</v>
      </c>
      <c r="M537" s="54">
        <v>356.30449411000001</v>
      </c>
      <c r="N537" s="54">
        <v>357.06244835000001</v>
      </c>
      <c r="O537" s="54">
        <v>359.04651166999997</v>
      </c>
      <c r="P537" s="54">
        <v>362.96800726999999</v>
      </c>
      <c r="Q537" s="54">
        <v>365.36200525999999</v>
      </c>
      <c r="R537" s="54">
        <v>366.49374812000002</v>
      </c>
      <c r="S537" s="54">
        <v>361.32205353000001</v>
      </c>
      <c r="T537" s="54">
        <v>355.46529731999999</v>
      </c>
      <c r="U537" s="54">
        <v>355.16263278000002</v>
      </c>
      <c r="V537" s="54">
        <v>358.91881317999997</v>
      </c>
      <c r="W537" s="54">
        <v>360.70907675000001</v>
      </c>
      <c r="X537" s="54">
        <v>365.18361262000002</v>
      </c>
      <c r="Y537" s="54">
        <v>372.44347841000001</v>
      </c>
    </row>
    <row r="538" spans="1:25" s="55" customFormat="1" ht="15.75" x14ac:dyDescent="0.3">
      <c r="A538" s="53" t="s">
        <v>163</v>
      </c>
      <c r="B538" s="54">
        <v>372.48106295999997</v>
      </c>
      <c r="C538" s="54">
        <v>382.33598768000002</v>
      </c>
      <c r="D538" s="54">
        <v>386.49420846999999</v>
      </c>
      <c r="E538" s="54">
        <v>387.99322021</v>
      </c>
      <c r="F538" s="54">
        <v>388.85782491999998</v>
      </c>
      <c r="G538" s="54">
        <v>384.70913318999999</v>
      </c>
      <c r="H538" s="54">
        <v>383.08885237999999</v>
      </c>
      <c r="I538" s="54">
        <v>379.59453568999999</v>
      </c>
      <c r="J538" s="54">
        <v>369.64398848000002</v>
      </c>
      <c r="K538" s="54">
        <v>359.25313464999999</v>
      </c>
      <c r="L538" s="54">
        <v>355.78408138999998</v>
      </c>
      <c r="M538" s="54">
        <v>355.838999</v>
      </c>
      <c r="N538" s="54">
        <v>358.30602800000003</v>
      </c>
      <c r="O538" s="54">
        <v>361.10002250999997</v>
      </c>
      <c r="P538" s="54">
        <v>364.39530117999999</v>
      </c>
      <c r="Q538" s="54">
        <v>366.20001460999998</v>
      </c>
      <c r="R538" s="54">
        <v>365.07780327</v>
      </c>
      <c r="S538" s="54">
        <v>362.37725238000002</v>
      </c>
      <c r="T538" s="54">
        <v>353.41087972000003</v>
      </c>
      <c r="U538" s="54">
        <v>350.98700271000001</v>
      </c>
      <c r="V538" s="54">
        <v>354.20399125</v>
      </c>
      <c r="W538" s="54">
        <v>356.60730673</v>
      </c>
      <c r="X538" s="54">
        <v>362.68349584999999</v>
      </c>
      <c r="Y538" s="54">
        <v>369.36365654999997</v>
      </c>
    </row>
    <row r="539" spans="1:25" s="55" customFormat="1" ht="15.75" x14ac:dyDescent="0.3">
      <c r="A539" s="53" t="s">
        <v>164</v>
      </c>
      <c r="B539" s="54">
        <v>369.42696087000002</v>
      </c>
      <c r="C539" s="54">
        <v>374.88243143</v>
      </c>
      <c r="D539" s="54">
        <v>378.63214335999999</v>
      </c>
      <c r="E539" s="54">
        <v>376.84924531000001</v>
      </c>
      <c r="F539" s="54">
        <v>372.06759706000003</v>
      </c>
      <c r="G539" s="54">
        <v>376.21709303</v>
      </c>
      <c r="H539" s="54">
        <v>377.07614455999999</v>
      </c>
      <c r="I539" s="54">
        <v>373.14968255000002</v>
      </c>
      <c r="J539" s="54">
        <v>363.06615312999998</v>
      </c>
      <c r="K539" s="54">
        <v>357.61980154000003</v>
      </c>
      <c r="L539" s="54">
        <v>355.13786154000002</v>
      </c>
      <c r="M539" s="54">
        <v>355.97077166000003</v>
      </c>
      <c r="N539" s="54">
        <v>360.73738507000002</v>
      </c>
      <c r="O539" s="54">
        <v>357.87849770999998</v>
      </c>
      <c r="P539" s="54">
        <v>360.18943171000001</v>
      </c>
      <c r="Q539" s="54">
        <v>361.05813332999998</v>
      </c>
      <c r="R539" s="54">
        <v>360.81261778999999</v>
      </c>
      <c r="S539" s="54">
        <v>356.08323596999998</v>
      </c>
      <c r="T539" s="54">
        <v>359.01253860999998</v>
      </c>
      <c r="U539" s="54">
        <v>360.74204120000002</v>
      </c>
      <c r="V539" s="54">
        <v>366.99364635000001</v>
      </c>
      <c r="W539" s="54">
        <v>370.23881711000001</v>
      </c>
      <c r="X539" s="54">
        <v>371.22853038</v>
      </c>
      <c r="Y539" s="54">
        <v>372.85926703000001</v>
      </c>
    </row>
    <row r="540" spans="1:25" s="55" customFormat="1" ht="15.75" x14ac:dyDescent="0.3">
      <c r="A540" s="53" t="s">
        <v>165</v>
      </c>
      <c r="B540" s="54">
        <v>372.23606451000001</v>
      </c>
      <c r="C540" s="54">
        <v>372.66605979000002</v>
      </c>
      <c r="D540" s="54">
        <v>374.71402411999998</v>
      </c>
      <c r="E540" s="54">
        <v>374.66720908000002</v>
      </c>
      <c r="F540" s="54">
        <v>374.63825112000001</v>
      </c>
      <c r="G540" s="54">
        <v>373.77218646</v>
      </c>
      <c r="H540" s="54">
        <v>367.15150717</v>
      </c>
      <c r="I540" s="54">
        <v>362.88201863</v>
      </c>
      <c r="J540" s="54">
        <v>356.32719043999998</v>
      </c>
      <c r="K540" s="54">
        <v>355.10359915999999</v>
      </c>
      <c r="L540" s="54">
        <v>354.37981931000002</v>
      </c>
      <c r="M540" s="54">
        <v>357.93141073999999</v>
      </c>
      <c r="N540" s="54">
        <v>361.02033761000001</v>
      </c>
      <c r="O540" s="54">
        <v>361.65704152000001</v>
      </c>
      <c r="P540" s="54">
        <v>364.88846243</v>
      </c>
      <c r="Q540" s="54">
        <v>365.50217091000002</v>
      </c>
      <c r="R540" s="54">
        <v>365.88521729000001</v>
      </c>
      <c r="S540" s="54">
        <v>363.12949376</v>
      </c>
      <c r="T540" s="54">
        <v>357.49917147999997</v>
      </c>
      <c r="U540" s="54">
        <v>357.90412436999998</v>
      </c>
      <c r="V540" s="54">
        <v>359.97199078</v>
      </c>
      <c r="W540" s="54">
        <v>363.42125239000001</v>
      </c>
      <c r="X540" s="54">
        <v>361.30964806999998</v>
      </c>
      <c r="Y540" s="54">
        <v>380.12982767</v>
      </c>
    </row>
    <row r="541" spans="1:25" ht="11.25" customHeight="1" x14ac:dyDescent="0.2"/>
    <row r="542" spans="1:25" ht="11.25" customHeight="1" x14ac:dyDescent="0.2">
      <c r="A542" s="227"/>
      <c r="B542" s="227"/>
      <c r="C542" s="227"/>
      <c r="D542" s="227"/>
      <c r="E542" s="227"/>
      <c r="F542" s="227"/>
      <c r="G542" s="227"/>
      <c r="H542" s="227"/>
      <c r="I542" s="227"/>
      <c r="J542" s="227"/>
      <c r="K542" s="227"/>
      <c r="L542" s="227"/>
      <c r="M542" s="227"/>
      <c r="N542" s="227" t="s">
        <v>126</v>
      </c>
      <c r="O542" s="227"/>
      <c r="P542" s="227"/>
      <c r="Q542" s="227"/>
    </row>
    <row r="543" spans="1:25" ht="11.25" customHeight="1" x14ac:dyDescent="0.2">
      <c r="A543" s="228" t="s">
        <v>127</v>
      </c>
      <c r="B543" s="228"/>
      <c r="C543" s="228"/>
      <c r="D543" s="228"/>
      <c r="E543" s="228"/>
      <c r="F543" s="228"/>
      <c r="G543" s="228"/>
      <c r="H543" s="228"/>
      <c r="I543" s="228"/>
      <c r="J543" s="228"/>
      <c r="K543" s="228"/>
      <c r="L543" s="228"/>
      <c r="M543" s="228"/>
      <c r="N543" s="229">
        <v>0.62798407000000001</v>
      </c>
      <c r="O543" s="229"/>
      <c r="P543" s="229"/>
      <c r="Q543" s="229"/>
    </row>
    <row r="544" spans="1:25" ht="27" customHeight="1" x14ac:dyDescent="0.2">
      <c r="A544" s="224" t="s">
        <v>128</v>
      </c>
      <c r="B544" s="224"/>
      <c r="C544" s="224"/>
      <c r="D544" s="224"/>
      <c r="E544" s="224"/>
      <c r="F544" s="224"/>
      <c r="G544" s="224"/>
      <c r="H544" s="224"/>
      <c r="I544" s="224"/>
      <c r="J544" s="224"/>
      <c r="K544" s="224"/>
      <c r="L544" s="224"/>
      <c r="M544" s="224"/>
      <c r="N544" s="225">
        <v>0.62798407000000001</v>
      </c>
      <c r="O544" s="225"/>
      <c r="P544" s="225"/>
      <c r="Q544" s="225"/>
    </row>
    <row r="545" spans="1:20" ht="11.25" customHeight="1" x14ac:dyDescent="0.2"/>
    <row r="546" spans="1:20" ht="15" x14ac:dyDescent="0.25">
      <c r="A546" s="60" t="s">
        <v>100</v>
      </c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</row>
    <row r="547" spans="1:20" x14ac:dyDescent="0.2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8" t="s">
        <v>101</v>
      </c>
      <c r="N547" s="148"/>
      <c r="O547" s="148"/>
    </row>
    <row r="548" spans="1:20" x14ac:dyDescent="0.2">
      <c r="A548" s="149" t="s">
        <v>102</v>
      </c>
      <c r="B548" s="149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8">
        <v>687522.19612673065</v>
      </c>
      <c r="N548" s="148"/>
      <c r="O548" s="148"/>
    </row>
    <row r="549" spans="1:20" x14ac:dyDescent="0.2">
      <c r="A549" s="150" t="s">
        <v>103</v>
      </c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1">
        <v>687522.19612673065</v>
      </c>
      <c r="N549" s="151"/>
      <c r="O549" s="151"/>
    </row>
    <row r="551" spans="1:20" ht="18" customHeight="1" x14ac:dyDescent="0.2"/>
    <row r="552" spans="1:20" ht="34.5" customHeight="1" x14ac:dyDescent="0.2">
      <c r="B552" s="222" t="s">
        <v>107</v>
      </c>
      <c r="C552" s="222"/>
      <c r="D552" s="222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75"/>
    </row>
    <row r="553" spans="1:20" ht="12.75" customHeight="1" x14ac:dyDescent="0.2">
      <c r="B553" s="182"/>
      <c r="C553" s="183"/>
      <c r="D553" s="183"/>
      <c r="E553" s="183"/>
      <c r="F553" s="184"/>
      <c r="G553" s="144" t="s">
        <v>4</v>
      </c>
      <c r="H553" s="145"/>
      <c r="I553" s="145"/>
      <c r="J553" s="146"/>
      <c r="Q553" s="223"/>
      <c r="R553" s="223"/>
      <c r="S553" s="223"/>
      <c r="T553" s="223"/>
    </row>
    <row r="554" spans="1:20" ht="12.75" x14ac:dyDescent="0.2">
      <c r="B554" s="185"/>
      <c r="C554" s="186"/>
      <c r="D554" s="186"/>
      <c r="E554" s="186"/>
      <c r="F554" s="187"/>
      <c r="G554" s="76" t="s">
        <v>5</v>
      </c>
      <c r="H554" s="21" t="s">
        <v>6</v>
      </c>
      <c r="I554" s="21" t="s">
        <v>7</v>
      </c>
      <c r="J554" s="76" t="s">
        <v>8</v>
      </c>
      <c r="Q554" s="116"/>
      <c r="R554" s="116"/>
      <c r="S554" s="116"/>
      <c r="T554" s="116"/>
    </row>
    <row r="555" spans="1:20" ht="80.25" customHeight="1" x14ac:dyDescent="0.2">
      <c r="B555" s="144" t="s">
        <v>108</v>
      </c>
      <c r="C555" s="145"/>
      <c r="D555" s="145"/>
      <c r="E555" s="145"/>
      <c r="F555" s="146"/>
      <c r="G555" s="77">
        <v>1218966.23</v>
      </c>
      <c r="H555" s="77">
        <v>1298768.9600000002</v>
      </c>
      <c r="I555" s="77">
        <v>1659969.82</v>
      </c>
      <c r="J555" s="77">
        <v>1682175.8800000001</v>
      </c>
      <c r="Q555" s="117"/>
      <c r="R555" s="117"/>
      <c r="S555" s="117"/>
      <c r="T555" s="117"/>
    </row>
    <row r="556" spans="1:20" ht="80.25" customHeight="1" x14ac:dyDescent="0.2">
      <c r="B556" s="144" t="s">
        <v>109</v>
      </c>
      <c r="C556" s="145"/>
      <c r="D556" s="145"/>
      <c r="E556" s="145"/>
      <c r="F556" s="146"/>
      <c r="G556" s="78">
        <v>240909.33000000002</v>
      </c>
      <c r="H556" s="78"/>
      <c r="I556" s="78"/>
      <c r="J556" s="78"/>
      <c r="Q556" s="117"/>
      <c r="R556" s="117"/>
      <c r="S556" s="117"/>
      <c r="T556" s="117"/>
    </row>
    <row r="557" spans="1:20" ht="66.75" customHeight="1" x14ac:dyDescent="0.2">
      <c r="G557" s="79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27" t="s">
        <v>41</v>
      </c>
      <c r="B559" s="128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19" t="s">
        <v>43</v>
      </c>
      <c r="B560" s="119"/>
      <c r="C560" s="119"/>
      <c r="D560" s="119"/>
      <c r="E560" s="119"/>
      <c r="F560" s="119"/>
      <c r="G560" s="119"/>
    </row>
    <row r="561" spans="1:7" ht="24.75" customHeight="1" x14ac:dyDescent="0.2">
      <c r="A561" s="119" t="s">
        <v>44</v>
      </c>
      <c r="B561" s="119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19" t="s">
        <v>110</v>
      </c>
      <c r="B562" s="119"/>
      <c r="C562" s="20"/>
      <c r="D562" s="22"/>
      <c r="E562" s="22"/>
      <c r="F562" s="22"/>
      <c r="G562" s="22"/>
    </row>
    <row r="563" spans="1:7" ht="39" customHeight="1" x14ac:dyDescent="0.2">
      <c r="A563" s="140" t="s">
        <v>111</v>
      </c>
      <c r="B563" s="140"/>
      <c r="C563" s="21" t="s">
        <v>112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40" t="s">
        <v>113</v>
      </c>
      <c r="B564" s="140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20" t="s">
        <v>46</v>
      </c>
      <c r="B566" s="121"/>
      <c r="C566" s="21" t="s">
        <v>45</v>
      </c>
      <c r="D566" s="24">
        <v>7.6837363700000001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39" t="s">
        <v>114</v>
      </c>
      <c r="B568" s="139"/>
      <c r="C568" s="21" t="s">
        <v>112</v>
      </c>
      <c r="D568" s="82">
        <v>240909.33000000002</v>
      </c>
      <c r="E568" s="23"/>
      <c r="F568" s="23"/>
      <c r="G568" s="23"/>
    </row>
    <row r="569" spans="1:7" ht="118.5" customHeight="1" x14ac:dyDescent="0.2">
      <c r="A569" s="139" t="s">
        <v>115</v>
      </c>
      <c r="B569" s="139"/>
      <c r="C569" s="21" t="s">
        <v>45</v>
      </c>
      <c r="D569" s="82">
        <v>2137.08</v>
      </c>
      <c r="E569" s="23"/>
      <c r="F569" s="23"/>
      <c r="G569" s="23"/>
    </row>
    <row r="570" spans="1:7" ht="75" customHeight="1" x14ac:dyDescent="0.2">
      <c r="A570" s="139" t="s">
        <v>116</v>
      </c>
      <c r="B570" s="139"/>
      <c r="C570" s="83" t="s">
        <v>117</v>
      </c>
      <c r="D570" s="82">
        <v>7.31</v>
      </c>
      <c r="E570" s="23"/>
      <c r="F570" s="23"/>
      <c r="G570" s="23"/>
    </row>
    <row r="571" spans="1:7" ht="12.75" x14ac:dyDescent="0.2">
      <c r="A571" s="80"/>
      <c r="B571" s="80"/>
      <c r="C571" s="80"/>
      <c r="D571" s="81"/>
      <c r="E571" s="23"/>
      <c r="F571" s="23"/>
      <c r="G571" s="23"/>
    </row>
    <row r="572" spans="1:7" ht="102" customHeight="1" x14ac:dyDescent="0.2">
      <c r="A572" s="120" t="s">
        <v>169</v>
      </c>
      <c r="B572" s="121"/>
      <c r="C572" s="21" t="s">
        <v>45</v>
      </c>
      <c r="D572" s="84">
        <v>786.12</v>
      </c>
      <c r="E572" s="23"/>
      <c r="F572" s="23"/>
      <c r="G572" s="23"/>
    </row>
    <row r="573" spans="1:7" ht="42" customHeight="1" x14ac:dyDescent="0.2">
      <c r="A573" s="139" t="s">
        <v>48</v>
      </c>
      <c r="B573" s="139"/>
      <c r="C573" s="21" t="s">
        <v>45</v>
      </c>
      <c r="D573" s="98">
        <v>0</v>
      </c>
      <c r="E573" s="23"/>
      <c r="F573" s="23"/>
      <c r="G573" s="23"/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68:A269"/>
    <mergeCell ref="B268:Y268"/>
    <mergeCell ref="A302:A303"/>
    <mergeCell ref="B302:Y302"/>
    <mergeCell ref="A336:A337"/>
    <mergeCell ref="B336:Y336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Q553:T553"/>
    <mergeCell ref="A544:M544"/>
    <mergeCell ref="N544:Q544"/>
    <mergeCell ref="A547:L547"/>
    <mergeCell ref="M547:O547"/>
    <mergeCell ref="A548:L548"/>
    <mergeCell ref="M548:O548"/>
    <mergeCell ref="A562:B562"/>
    <mergeCell ref="A549:L549"/>
    <mergeCell ref="M549:O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73:B573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91" priority="21">
      <formula>AND($P558&gt;=500,$P558&lt;=899,$AD558&lt;0)</formula>
    </cfRule>
    <cfRule type="expression" dxfId="190" priority="22">
      <formula>AND($AD558&lt;0,$B558&lt;&gt;$AF558)</formula>
    </cfRule>
    <cfRule type="expression" dxfId="189" priority="23">
      <formula>OR(AND($Q558&gt;=1,$Q558&lt;=3,$R558=0,$B558=$AF558,$P558&lt;500),AND($B558&lt;&gt;$AF558,$AD558&gt;0))</formula>
    </cfRule>
    <cfRule type="expression" dxfId="188" priority="24">
      <formula>$Q558=99</formula>
    </cfRule>
  </conditionalFormatting>
  <conditionalFormatting sqref="C558:E558">
    <cfRule type="expression" dxfId="187" priority="17">
      <formula>AND($P558&gt;=500,$P558&lt;=899,$AD558&lt;0)</formula>
    </cfRule>
    <cfRule type="expression" dxfId="186" priority="18">
      <formula>AND($AD558&lt;0,$B558&lt;&gt;$AF558)</formula>
    </cfRule>
    <cfRule type="expression" dxfId="185" priority="19">
      <formula>OR(AND($Q558&gt;=1,$Q558&lt;=3,$R558=0,$B558=$AF558,$P558&lt;500),AND($B558&lt;&gt;$AF558,$AD558&gt;0))</formula>
    </cfRule>
    <cfRule type="expression" dxfId="184" priority="20">
      <formula>$Q558=99</formula>
    </cfRule>
  </conditionalFormatting>
  <conditionalFormatting sqref="C559:D559">
    <cfRule type="expression" dxfId="183" priority="13">
      <formula>AND($P559&gt;=500,$P559&lt;=899,$AD559&lt;0)</formula>
    </cfRule>
    <cfRule type="expression" dxfId="182" priority="14">
      <formula>AND($AD559&lt;0,$B559&lt;&gt;$AF559)</formula>
    </cfRule>
    <cfRule type="expression" dxfId="181" priority="15">
      <formula>OR(AND($Q559&gt;=1,$Q559&lt;=3,$R559=0,$B559=$AF559,$P559&lt;500),AND($B559&lt;&gt;$AF559,$AD559&gt;0))</formula>
    </cfRule>
    <cfRule type="expression" dxfId="180" priority="16">
      <formula>$Q559=99</formula>
    </cfRule>
  </conditionalFormatting>
  <conditionalFormatting sqref="B560:D560">
    <cfRule type="expression" dxfId="179" priority="25">
      <formula>AND($P560&gt;=500,$P560&lt;=899,$AD560&lt;0)</formula>
    </cfRule>
    <cfRule type="expression" dxfId="178" priority="26">
      <formula>AND($AD560&lt;0,#REF!&lt;&gt;$AF560)</formula>
    </cfRule>
    <cfRule type="expression" dxfId="177" priority="27">
      <formula>OR(AND($Q560&gt;=1,$Q560&lt;=3,$R560=0,#REF!=$AF560,$P560&lt;500),AND(#REF!&lt;&gt;$AF560,$AD560&gt;0))</formula>
    </cfRule>
    <cfRule type="expression" dxfId="176" priority="28">
      <formula>$Q560=99</formula>
    </cfRule>
  </conditionalFormatting>
  <conditionalFormatting sqref="B559">
    <cfRule type="expression" dxfId="175" priority="9">
      <formula>AND($P559&gt;=500,$P559&lt;=899,$AD559&lt;0)</formula>
    </cfRule>
    <cfRule type="expression" dxfId="174" priority="10">
      <formula>AND($AD559&lt;0,$B559&lt;&gt;$AF559)</formula>
    </cfRule>
    <cfRule type="expression" dxfId="173" priority="11">
      <formula>OR(AND($Q559&gt;=1,$Q559&lt;=3,$R559=0,$B559=$AF559,$P559&lt;500),AND($B559&lt;&gt;$AF559,$AD559&gt;0))</formula>
    </cfRule>
    <cfRule type="expression" dxfId="172" priority="12">
      <formula>$Q559=99</formula>
    </cfRule>
  </conditionalFormatting>
  <conditionalFormatting sqref="J559:M559">
    <cfRule type="expression" dxfId="171" priority="1">
      <formula>AND($P559&gt;=500,$P559&lt;=899,$AD559&lt;0)</formula>
    </cfRule>
    <cfRule type="expression" dxfId="170" priority="2">
      <formula>AND($AD559&lt;0,$B559&lt;&gt;$AF559)</formula>
    </cfRule>
    <cfRule type="expression" dxfId="169" priority="3">
      <formula>OR(AND($Q559&gt;=1,$Q559&lt;=3,$R559=0,$B559=$AF559,$P559&lt;500),AND($B559&lt;&gt;$AF559,$AD559&gt;0))</formula>
    </cfRule>
    <cfRule type="expression" dxfId="168" priority="4">
      <formula>$Q559=99</formula>
    </cfRule>
  </conditionalFormatting>
  <conditionalFormatting sqref="J560:L560">
    <cfRule type="expression" dxfId="167" priority="5">
      <formula>AND($P560&gt;=500,$P560&lt;=899,$AD560&lt;0)</formula>
    </cfRule>
    <cfRule type="expression" dxfId="166" priority="6">
      <formula>AND($AD560&lt;0,#REF!&lt;&gt;$AF560)</formula>
    </cfRule>
    <cfRule type="expression" dxfId="165" priority="7">
      <formula>OR(AND($Q560&gt;=1,$Q560&lt;=3,$R560=0,#REF!=$AF560,$P560&lt;500),AND(#REF!&lt;&gt;$AF560,$AD560&gt;0))</formula>
    </cfRule>
    <cfRule type="expression" dxfId="16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60865-25EE-471A-AC95-3B07A5BFF324}">
  <sheetPr>
    <tabColor theme="2"/>
  </sheetPr>
  <dimension ref="A1:AA573"/>
  <sheetViews>
    <sheetView topLeftCell="A560" zoomScale="85" zoomScaleNormal="85" workbookViewId="0">
      <selection activeCell="F579" sqref="F579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6" t="s">
        <v>133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</row>
    <row r="2" spans="1:25" ht="16.5" customHeight="1" x14ac:dyDescent="0.2">
      <c r="A2" s="217" t="s">
        <v>118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</row>
    <row r="3" spans="1:25" ht="16.5" x14ac:dyDescent="0.2">
      <c r="A3" s="85"/>
      <c r="B3" s="85"/>
      <c r="C3" s="85"/>
      <c r="D3" s="85"/>
      <c r="E3" s="85"/>
      <c r="F3" s="85"/>
      <c r="G3" s="85"/>
      <c r="H3" s="85"/>
      <c r="I3" s="85"/>
      <c r="J3" s="218" t="s">
        <v>134</v>
      </c>
      <c r="K3" s="175"/>
      <c r="L3" s="175"/>
      <c r="M3" s="219"/>
      <c r="N3" s="220"/>
      <c r="O3" s="220"/>
      <c r="P3" s="85"/>
      <c r="Q3" s="85"/>
      <c r="R3" s="85"/>
      <c r="S3" s="85"/>
      <c r="T3" s="85"/>
      <c r="U3" s="85"/>
      <c r="V3" s="85"/>
      <c r="W3" s="85"/>
      <c r="X3" s="85"/>
    </row>
    <row r="4" spans="1:25" ht="14.25" x14ac:dyDescent="0.2">
      <c r="A4" s="86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25" ht="15" x14ac:dyDescent="0.2">
      <c r="A5" s="211" t="s">
        <v>123</v>
      </c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</row>
    <row r="6" spans="1:25" ht="18.75" customHeight="1" x14ac:dyDescent="0.2">
      <c r="A6" s="208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08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08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08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88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5" ht="15" customHeight="1" x14ac:dyDescent="0.2">
      <c r="A11" s="209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03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89" t="s">
        <v>71</v>
      </c>
      <c r="C13" s="90" t="s">
        <v>72</v>
      </c>
      <c r="D13" s="91" t="s">
        <v>73</v>
      </c>
      <c r="E13" s="90" t="s">
        <v>74</v>
      </c>
      <c r="F13" s="90" t="s">
        <v>75</v>
      </c>
      <c r="G13" s="90" t="s">
        <v>76</v>
      </c>
      <c r="H13" s="90" t="s">
        <v>77</v>
      </c>
      <c r="I13" s="90" t="s">
        <v>78</v>
      </c>
      <c r="J13" s="90" t="s">
        <v>79</v>
      </c>
      <c r="K13" s="89" t="s">
        <v>80</v>
      </c>
      <c r="L13" s="90" t="s">
        <v>81</v>
      </c>
      <c r="M13" s="92" t="s">
        <v>82</v>
      </c>
      <c r="N13" s="89" t="s">
        <v>83</v>
      </c>
      <c r="O13" s="90" t="s">
        <v>84</v>
      </c>
      <c r="P13" s="92" t="s">
        <v>85</v>
      </c>
      <c r="Q13" s="91" t="s">
        <v>86</v>
      </c>
      <c r="R13" s="90" t="s">
        <v>87</v>
      </c>
      <c r="S13" s="91" t="s">
        <v>88</v>
      </c>
      <c r="T13" s="90" t="s">
        <v>89</v>
      </c>
      <c r="U13" s="91" t="s">
        <v>90</v>
      </c>
      <c r="V13" s="90" t="s">
        <v>91</v>
      </c>
      <c r="W13" s="91" t="s">
        <v>92</v>
      </c>
      <c r="X13" s="90" t="s">
        <v>93</v>
      </c>
      <c r="Y13" s="90" t="s">
        <v>94</v>
      </c>
    </row>
    <row r="14" spans="1:25" s="23" customFormat="1" ht="15" customHeight="1" x14ac:dyDescent="0.2">
      <c r="A14" s="51" t="s">
        <v>135</v>
      </c>
      <c r="B14" s="52">
        <v>5012.9400370200001</v>
      </c>
      <c r="C14" s="52">
        <v>5036.5120727200001</v>
      </c>
      <c r="D14" s="52">
        <v>4970.3416850499998</v>
      </c>
      <c r="E14" s="52">
        <v>4970.8177865300004</v>
      </c>
      <c r="F14" s="52">
        <v>4969.3528920700001</v>
      </c>
      <c r="G14" s="52">
        <v>4975.3907378500007</v>
      </c>
      <c r="H14" s="52">
        <v>4977.0801807799999</v>
      </c>
      <c r="I14" s="52">
        <v>4973.7264826700002</v>
      </c>
      <c r="J14" s="52">
        <v>4974.3142762699999</v>
      </c>
      <c r="K14" s="52">
        <v>5011.2676832899997</v>
      </c>
      <c r="L14" s="52">
        <v>4994.0272759199997</v>
      </c>
      <c r="M14" s="52">
        <v>4965.91347288</v>
      </c>
      <c r="N14" s="52">
        <v>4947.3919140100006</v>
      </c>
      <c r="O14" s="52">
        <v>4934.3040701999998</v>
      </c>
      <c r="P14" s="52">
        <v>4966.3330878500001</v>
      </c>
      <c r="Q14" s="52">
        <v>4953.3291944800003</v>
      </c>
      <c r="R14" s="52">
        <v>4937.1156314099999</v>
      </c>
      <c r="S14" s="52">
        <v>4857.8592206900003</v>
      </c>
      <c r="T14" s="52">
        <v>4836.0660645500002</v>
      </c>
      <c r="U14" s="52">
        <v>4859.1708729399998</v>
      </c>
      <c r="V14" s="52">
        <v>4864.9099527100007</v>
      </c>
      <c r="W14" s="52">
        <v>4897.285844</v>
      </c>
      <c r="X14" s="52">
        <v>4942.7411524100007</v>
      </c>
      <c r="Y14" s="52">
        <v>5056.7040844500007</v>
      </c>
    </row>
    <row r="15" spans="1:25" s="55" customFormat="1" ht="15.75" x14ac:dyDescent="0.3">
      <c r="A15" s="53" t="s">
        <v>136</v>
      </c>
      <c r="B15" s="54">
        <v>5037.54739642</v>
      </c>
      <c r="C15" s="54">
        <v>5025.0760656599996</v>
      </c>
      <c r="D15" s="54">
        <v>5038.9652078500003</v>
      </c>
      <c r="E15" s="54">
        <v>5039.8072051899999</v>
      </c>
      <c r="F15" s="54">
        <v>5019.2934709599995</v>
      </c>
      <c r="G15" s="54">
        <v>5013.7047275200002</v>
      </c>
      <c r="H15" s="54">
        <v>4979.4144682200003</v>
      </c>
      <c r="I15" s="54">
        <v>4953.7206682899996</v>
      </c>
      <c r="J15" s="54">
        <v>4922.4585299299997</v>
      </c>
      <c r="K15" s="54">
        <v>4913.9101447400008</v>
      </c>
      <c r="L15" s="54">
        <v>4906.8630989800004</v>
      </c>
      <c r="M15" s="54">
        <v>4930.8377184399997</v>
      </c>
      <c r="N15" s="54">
        <v>4923.1137938900001</v>
      </c>
      <c r="O15" s="54">
        <v>4927.8482691700001</v>
      </c>
      <c r="P15" s="54">
        <v>4933.1581717600002</v>
      </c>
      <c r="Q15" s="54">
        <v>4911.2995938799995</v>
      </c>
      <c r="R15" s="54">
        <v>4877.2256444300001</v>
      </c>
      <c r="S15" s="54">
        <v>4830.6081438599995</v>
      </c>
      <c r="T15" s="54">
        <v>4804.2574947900002</v>
      </c>
      <c r="U15" s="54">
        <v>4836.6503865899995</v>
      </c>
      <c r="V15" s="54">
        <v>4861.4647728600003</v>
      </c>
      <c r="W15" s="54">
        <v>4879.8364179500004</v>
      </c>
      <c r="X15" s="54">
        <v>4928.1408834399999</v>
      </c>
      <c r="Y15" s="54">
        <v>4998.9253985200003</v>
      </c>
    </row>
    <row r="16" spans="1:25" s="55" customFormat="1" ht="15.75" x14ac:dyDescent="0.3">
      <c r="A16" s="53" t="s">
        <v>137</v>
      </c>
      <c r="B16" s="54">
        <v>4974.7508247400001</v>
      </c>
      <c r="C16" s="54">
        <v>4940.0220390800005</v>
      </c>
      <c r="D16" s="54">
        <v>4942.9870352199996</v>
      </c>
      <c r="E16" s="54">
        <v>4917.2618568199996</v>
      </c>
      <c r="F16" s="54">
        <v>4935.0524114600003</v>
      </c>
      <c r="G16" s="54">
        <v>4943.0971735799994</v>
      </c>
      <c r="H16" s="54">
        <v>4903.1497455400004</v>
      </c>
      <c r="I16" s="54">
        <v>4872.9455485600001</v>
      </c>
      <c r="J16" s="54">
        <v>4859.0940686200001</v>
      </c>
      <c r="K16" s="54">
        <v>4877.6263872899999</v>
      </c>
      <c r="L16" s="54">
        <v>4901.6644558900007</v>
      </c>
      <c r="M16" s="54">
        <v>4908.1184914000005</v>
      </c>
      <c r="N16" s="54">
        <v>4946.87345491</v>
      </c>
      <c r="O16" s="54">
        <v>4963.7892775</v>
      </c>
      <c r="P16" s="54">
        <v>4956.5577087399997</v>
      </c>
      <c r="Q16" s="54">
        <v>4941.3385353399999</v>
      </c>
      <c r="R16" s="54">
        <v>4887.8108021299995</v>
      </c>
      <c r="S16" s="54">
        <v>4857.0675888700007</v>
      </c>
      <c r="T16" s="54">
        <v>4863.0798594000007</v>
      </c>
      <c r="U16" s="54">
        <v>4868.5073905700001</v>
      </c>
      <c r="V16" s="54">
        <v>4879.96182563</v>
      </c>
      <c r="W16" s="54">
        <v>4916.1504103500001</v>
      </c>
      <c r="X16" s="54">
        <v>4944.7309268200006</v>
      </c>
      <c r="Y16" s="54">
        <v>5008.2165841900005</v>
      </c>
    </row>
    <row r="17" spans="1:25" s="55" customFormat="1" ht="15.75" x14ac:dyDescent="0.3">
      <c r="A17" s="53" t="s">
        <v>138</v>
      </c>
      <c r="B17" s="54">
        <v>4959.8146770399999</v>
      </c>
      <c r="C17" s="54">
        <v>5010.2796930100003</v>
      </c>
      <c r="D17" s="54">
        <v>5040.60783438</v>
      </c>
      <c r="E17" s="54">
        <v>5055.5751602399996</v>
      </c>
      <c r="F17" s="54">
        <v>5026.0555988100004</v>
      </c>
      <c r="G17" s="54">
        <v>4929.2784943200004</v>
      </c>
      <c r="H17" s="54">
        <v>4909.5143005200007</v>
      </c>
      <c r="I17" s="54">
        <v>4875.4241406599995</v>
      </c>
      <c r="J17" s="54">
        <v>4838.3021360900002</v>
      </c>
      <c r="K17" s="54">
        <v>4826.13737055</v>
      </c>
      <c r="L17" s="54">
        <v>4812.10673099</v>
      </c>
      <c r="M17" s="54">
        <v>4804.6063106399997</v>
      </c>
      <c r="N17" s="54">
        <v>4832.7263493800001</v>
      </c>
      <c r="O17" s="54">
        <v>4829.1855773299994</v>
      </c>
      <c r="P17" s="54">
        <v>4839.1305852799997</v>
      </c>
      <c r="Q17" s="54">
        <v>4830.1214833200002</v>
      </c>
      <c r="R17" s="54">
        <v>4822.0761230900007</v>
      </c>
      <c r="S17" s="54">
        <v>4742.9308453800004</v>
      </c>
      <c r="T17" s="54">
        <v>4748.0781981300006</v>
      </c>
      <c r="U17" s="54">
        <v>4769.8747448600006</v>
      </c>
      <c r="V17" s="54">
        <v>4786.9699345200006</v>
      </c>
      <c r="W17" s="54">
        <v>4805.8933111000006</v>
      </c>
      <c r="X17" s="54">
        <v>4836.4179988100004</v>
      </c>
      <c r="Y17" s="54">
        <v>4870.0540491800002</v>
      </c>
    </row>
    <row r="18" spans="1:25" s="55" customFormat="1" ht="15.75" x14ac:dyDescent="0.3">
      <c r="A18" s="53" t="s">
        <v>139</v>
      </c>
      <c r="B18" s="54">
        <v>4870.2342148999996</v>
      </c>
      <c r="C18" s="54">
        <v>4841.3669099399995</v>
      </c>
      <c r="D18" s="54">
        <v>4857.9840135300001</v>
      </c>
      <c r="E18" s="54">
        <v>4880.6277023000002</v>
      </c>
      <c r="F18" s="54">
        <v>4943.7751027600007</v>
      </c>
      <c r="G18" s="54">
        <v>4937.6608514</v>
      </c>
      <c r="H18" s="54">
        <v>4938.0818912100003</v>
      </c>
      <c r="I18" s="54">
        <v>4920.7438028100005</v>
      </c>
      <c r="J18" s="54">
        <v>4896.4829465299999</v>
      </c>
      <c r="K18" s="54">
        <v>4839.6059769200001</v>
      </c>
      <c r="L18" s="54">
        <v>4817.5185434200002</v>
      </c>
      <c r="M18" s="54">
        <v>4808.9963662700002</v>
      </c>
      <c r="N18" s="54">
        <v>4824.4285014500001</v>
      </c>
      <c r="O18" s="54">
        <v>4852.5347275799995</v>
      </c>
      <c r="P18" s="54">
        <v>4849.30243634</v>
      </c>
      <c r="Q18" s="54">
        <v>4858.2239260200004</v>
      </c>
      <c r="R18" s="54">
        <v>4867.0607258199998</v>
      </c>
      <c r="S18" s="54">
        <v>4898.3280253000003</v>
      </c>
      <c r="T18" s="54">
        <v>4790.5065252100003</v>
      </c>
      <c r="U18" s="54">
        <v>4810.1316151999999</v>
      </c>
      <c r="V18" s="54">
        <v>4825.4222027100004</v>
      </c>
      <c r="W18" s="54">
        <v>4837.8217774799996</v>
      </c>
      <c r="X18" s="54">
        <v>4872.2429206100005</v>
      </c>
      <c r="Y18" s="54">
        <v>4894.2557412900005</v>
      </c>
    </row>
    <row r="19" spans="1:25" s="55" customFormat="1" ht="15.75" x14ac:dyDescent="0.3">
      <c r="A19" s="53" t="s">
        <v>140</v>
      </c>
      <c r="B19" s="54">
        <v>4757.7066937399995</v>
      </c>
      <c r="C19" s="54">
        <v>4784.7993881599996</v>
      </c>
      <c r="D19" s="54">
        <v>4802.4140090500005</v>
      </c>
      <c r="E19" s="54">
        <v>4799.4071151400003</v>
      </c>
      <c r="F19" s="54">
        <v>4790.2982093400005</v>
      </c>
      <c r="G19" s="54">
        <v>4774.4071845399994</v>
      </c>
      <c r="H19" s="54">
        <v>4748.5686597799995</v>
      </c>
      <c r="I19" s="54">
        <v>4687.2423162499999</v>
      </c>
      <c r="J19" s="54">
        <v>4626.2126772600004</v>
      </c>
      <c r="K19" s="54">
        <v>4607.0996345100002</v>
      </c>
      <c r="L19" s="54">
        <v>4606.3641469499998</v>
      </c>
      <c r="M19" s="54">
        <v>4629.3628109500005</v>
      </c>
      <c r="N19" s="54">
        <v>4664.1497887099995</v>
      </c>
      <c r="O19" s="54">
        <v>4698.6503015199996</v>
      </c>
      <c r="P19" s="54">
        <v>4731.0989556799996</v>
      </c>
      <c r="Q19" s="54">
        <v>4736.5599057600002</v>
      </c>
      <c r="R19" s="54">
        <v>4677.6877491100004</v>
      </c>
      <c r="S19" s="54">
        <v>4650.88238284</v>
      </c>
      <c r="T19" s="54">
        <v>4658.9237936299996</v>
      </c>
      <c r="U19" s="54">
        <v>4662.57340312</v>
      </c>
      <c r="V19" s="54">
        <v>4664.0622121899996</v>
      </c>
      <c r="W19" s="54">
        <v>4678.9282368599997</v>
      </c>
      <c r="X19" s="54">
        <v>4695.8294321900003</v>
      </c>
      <c r="Y19" s="54">
        <v>4760.3545671600004</v>
      </c>
    </row>
    <row r="20" spans="1:25" s="55" customFormat="1" ht="15.75" x14ac:dyDescent="0.3">
      <c r="A20" s="53" t="s">
        <v>141</v>
      </c>
      <c r="B20" s="54">
        <v>4862.8867342900003</v>
      </c>
      <c r="C20" s="54">
        <v>4918.9126679599995</v>
      </c>
      <c r="D20" s="54">
        <v>4938.7323054999997</v>
      </c>
      <c r="E20" s="54">
        <v>4948.0161471600004</v>
      </c>
      <c r="F20" s="54">
        <v>4930.1024409700003</v>
      </c>
      <c r="G20" s="54">
        <v>4921.9579694399999</v>
      </c>
      <c r="H20" s="54">
        <v>4890.4928648000005</v>
      </c>
      <c r="I20" s="54">
        <v>4883.4844513999997</v>
      </c>
      <c r="J20" s="54">
        <v>4813.9892897499994</v>
      </c>
      <c r="K20" s="54">
        <v>4792.5217292899997</v>
      </c>
      <c r="L20" s="54">
        <v>4764.1786463099997</v>
      </c>
      <c r="M20" s="54">
        <v>4788.5095926499998</v>
      </c>
      <c r="N20" s="54">
        <v>4823.7484288599999</v>
      </c>
      <c r="O20" s="54">
        <v>4833.2542620100003</v>
      </c>
      <c r="P20" s="54">
        <v>4854.9137772800004</v>
      </c>
      <c r="Q20" s="54">
        <v>4843.32241978</v>
      </c>
      <c r="R20" s="54">
        <v>4808.1985890599999</v>
      </c>
      <c r="S20" s="54">
        <v>4792.1584812500005</v>
      </c>
      <c r="T20" s="54">
        <v>4785.9017924500004</v>
      </c>
      <c r="U20" s="54">
        <v>4792.9028398700002</v>
      </c>
      <c r="V20" s="54">
        <v>4820.96115001</v>
      </c>
      <c r="W20" s="54">
        <v>4830.8743709099999</v>
      </c>
      <c r="X20" s="54">
        <v>4813.8346611500001</v>
      </c>
      <c r="Y20" s="54">
        <v>4896.23929168</v>
      </c>
    </row>
    <row r="21" spans="1:25" s="55" customFormat="1" ht="15.75" x14ac:dyDescent="0.3">
      <c r="A21" s="53" t="s">
        <v>142</v>
      </c>
      <c r="B21" s="54">
        <v>5076.3491561200008</v>
      </c>
      <c r="C21" s="54">
        <v>5106.9106541800002</v>
      </c>
      <c r="D21" s="54">
        <v>5134.4247173500007</v>
      </c>
      <c r="E21" s="54">
        <v>5135.6082134600001</v>
      </c>
      <c r="F21" s="54">
        <v>5140.6917869400004</v>
      </c>
      <c r="G21" s="54">
        <v>5123.7464888300001</v>
      </c>
      <c r="H21" s="54">
        <v>5099.47216441</v>
      </c>
      <c r="I21" s="54">
        <v>5022.1003251500006</v>
      </c>
      <c r="J21" s="54">
        <v>4985.6042071900001</v>
      </c>
      <c r="K21" s="54">
        <v>4952.4335933399998</v>
      </c>
      <c r="L21" s="54">
        <v>4948.9714593400004</v>
      </c>
      <c r="M21" s="54">
        <v>4971.1126752</v>
      </c>
      <c r="N21" s="54">
        <v>4982.6590507599994</v>
      </c>
      <c r="O21" s="54">
        <v>5012.3964076499997</v>
      </c>
      <c r="P21" s="54">
        <v>5017.8905728600002</v>
      </c>
      <c r="Q21" s="54">
        <v>5005.5321090800007</v>
      </c>
      <c r="R21" s="54">
        <v>4968.4863641600004</v>
      </c>
      <c r="S21" s="54">
        <v>4871.3627298299998</v>
      </c>
      <c r="T21" s="54">
        <v>4887.0415916800002</v>
      </c>
      <c r="U21" s="54">
        <v>4904.1171847400001</v>
      </c>
      <c r="V21" s="54">
        <v>4936.3863340799999</v>
      </c>
      <c r="W21" s="54">
        <v>4973.1150923599998</v>
      </c>
      <c r="X21" s="54">
        <v>5010.2139463900003</v>
      </c>
      <c r="Y21" s="54">
        <v>5070.6905308799996</v>
      </c>
    </row>
    <row r="22" spans="1:25" s="55" customFormat="1" ht="15.75" x14ac:dyDescent="0.3">
      <c r="A22" s="53" t="s">
        <v>143</v>
      </c>
      <c r="B22" s="54">
        <v>4996.75254632</v>
      </c>
      <c r="C22" s="54">
        <v>4971.5233286500006</v>
      </c>
      <c r="D22" s="54">
        <v>4944.8260887899996</v>
      </c>
      <c r="E22" s="54">
        <v>4939.6843044199995</v>
      </c>
      <c r="F22" s="54">
        <v>4955.4713307000002</v>
      </c>
      <c r="G22" s="54">
        <v>4936.0544535900008</v>
      </c>
      <c r="H22" s="54">
        <v>4954.2479045700002</v>
      </c>
      <c r="I22" s="54">
        <v>4950.3142481300001</v>
      </c>
      <c r="J22" s="54">
        <v>5004.8207582699997</v>
      </c>
      <c r="K22" s="54">
        <v>4979.0603673799997</v>
      </c>
      <c r="L22" s="54">
        <v>4951.8404316400001</v>
      </c>
      <c r="M22" s="54">
        <v>4975.3695533200007</v>
      </c>
      <c r="N22" s="54">
        <v>4944.2065139200004</v>
      </c>
      <c r="O22" s="54">
        <v>4938.8029327700006</v>
      </c>
      <c r="P22" s="54">
        <v>4950.9265993700001</v>
      </c>
      <c r="Q22" s="54">
        <v>4947.1161560800001</v>
      </c>
      <c r="R22" s="54">
        <v>4962.5245936800002</v>
      </c>
      <c r="S22" s="54">
        <v>4946.0350151700004</v>
      </c>
      <c r="T22" s="54">
        <v>4912.1663471100001</v>
      </c>
      <c r="U22" s="54">
        <v>4913.6720739000002</v>
      </c>
      <c r="V22" s="54">
        <v>4960.7096324499998</v>
      </c>
      <c r="W22" s="54">
        <v>4975.5985647500002</v>
      </c>
      <c r="X22" s="54">
        <v>4980.8225114899997</v>
      </c>
      <c r="Y22" s="54">
        <v>5032.0960451800001</v>
      </c>
    </row>
    <row r="23" spans="1:25" s="55" customFormat="1" ht="15.75" x14ac:dyDescent="0.3">
      <c r="A23" s="53" t="s">
        <v>144</v>
      </c>
      <c r="B23" s="54">
        <v>4845.55355504</v>
      </c>
      <c r="C23" s="54">
        <v>4876.22253146</v>
      </c>
      <c r="D23" s="54">
        <v>4892.1319394900001</v>
      </c>
      <c r="E23" s="54">
        <v>4899.0446841499997</v>
      </c>
      <c r="F23" s="54">
        <v>4932.1638443499996</v>
      </c>
      <c r="G23" s="54">
        <v>4928.3432289000002</v>
      </c>
      <c r="H23" s="54">
        <v>4903.4856457400001</v>
      </c>
      <c r="I23" s="54">
        <v>4860.6840420400003</v>
      </c>
      <c r="J23" s="54">
        <v>4825.3530915700003</v>
      </c>
      <c r="K23" s="54">
        <v>4809.0314498799999</v>
      </c>
      <c r="L23" s="54">
        <v>4797.3165707000007</v>
      </c>
      <c r="M23" s="54">
        <v>4811.1412843500002</v>
      </c>
      <c r="N23" s="54">
        <v>4807.6509909100005</v>
      </c>
      <c r="O23" s="54">
        <v>4825.7727855000003</v>
      </c>
      <c r="P23" s="54">
        <v>4838.2236477599999</v>
      </c>
      <c r="Q23" s="54">
        <v>4859.1291654699999</v>
      </c>
      <c r="R23" s="54">
        <v>4832.9281393300007</v>
      </c>
      <c r="S23" s="54">
        <v>4782.32671071</v>
      </c>
      <c r="T23" s="54">
        <v>4775.1777328299995</v>
      </c>
      <c r="U23" s="54">
        <v>4767.8714596200007</v>
      </c>
      <c r="V23" s="54">
        <v>4777.7650901300003</v>
      </c>
      <c r="W23" s="54">
        <v>4791.2465226000004</v>
      </c>
      <c r="X23" s="54">
        <v>4830.0492844199998</v>
      </c>
      <c r="Y23" s="54">
        <v>4858.8098680700004</v>
      </c>
    </row>
    <row r="24" spans="1:25" s="55" customFormat="1" ht="15.75" x14ac:dyDescent="0.3">
      <c r="A24" s="53" t="s">
        <v>145</v>
      </c>
      <c r="B24" s="54">
        <v>4772.5667543899999</v>
      </c>
      <c r="C24" s="54">
        <v>4781.6476108500001</v>
      </c>
      <c r="D24" s="54">
        <v>4771.4166554599997</v>
      </c>
      <c r="E24" s="54">
        <v>4766.1874969800001</v>
      </c>
      <c r="F24" s="54">
        <v>4760.0691823699999</v>
      </c>
      <c r="G24" s="54">
        <v>4766.8935512099997</v>
      </c>
      <c r="H24" s="54">
        <v>4752.2056718900003</v>
      </c>
      <c r="I24" s="54">
        <v>4736.5509425399996</v>
      </c>
      <c r="J24" s="54">
        <v>4705.6367657400006</v>
      </c>
      <c r="K24" s="54">
        <v>4692.5543592399999</v>
      </c>
      <c r="L24" s="54">
        <v>4705.41582948</v>
      </c>
      <c r="M24" s="54">
        <v>4718.2634103300006</v>
      </c>
      <c r="N24" s="54">
        <v>4750.9659074400006</v>
      </c>
      <c r="O24" s="54">
        <v>4721.2363888899999</v>
      </c>
      <c r="P24" s="54">
        <v>4738.0068054599997</v>
      </c>
      <c r="Q24" s="54">
        <v>4752.5493141300003</v>
      </c>
      <c r="R24" s="54">
        <v>4771.0258467000003</v>
      </c>
      <c r="S24" s="54">
        <v>4735.5162989800001</v>
      </c>
      <c r="T24" s="54">
        <v>4690.8779099200001</v>
      </c>
      <c r="U24" s="54">
        <v>4702.7643183</v>
      </c>
      <c r="V24" s="54">
        <v>4730.6124894599998</v>
      </c>
      <c r="W24" s="54">
        <v>4743.1289162600006</v>
      </c>
      <c r="X24" s="54">
        <v>4754.6210271700002</v>
      </c>
      <c r="Y24" s="54">
        <v>4793.0088976699999</v>
      </c>
    </row>
    <row r="25" spans="1:25" s="55" customFormat="1" ht="15.75" x14ac:dyDescent="0.3">
      <c r="A25" s="53" t="s">
        <v>146</v>
      </c>
      <c r="B25" s="54">
        <v>4816.1786357399997</v>
      </c>
      <c r="C25" s="54">
        <v>4857.8203455900002</v>
      </c>
      <c r="D25" s="54">
        <v>4885.9605492200008</v>
      </c>
      <c r="E25" s="54">
        <v>4890.0187829500001</v>
      </c>
      <c r="F25" s="54">
        <v>4891.02672841</v>
      </c>
      <c r="G25" s="54">
        <v>4877.97142936</v>
      </c>
      <c r="H25" s="54">
        <v>4843.8313085700001</v>
      </c>
      <c r="I25" s="54">
        <v>4786.7341514600002</v>
      </c>
      <c r="J25" s="54">
        <v>4728.5205827999998</v>
      </c>
      <c r="K25" s="54">
        <v>4727.9155642700007</v>
      </c>
      <c r="L25" s="54">
        <v>4714.9076994300003</v>
      </c>
      <c r="M25" s="54">
        <v>4714.6885837400005</v>
      </c>
      <c r="N25" s="54">
        <v>4745.2996019100001</v>
      </c>
      <c r="O25" s="54">
        <v>4754.4338609700008</v>
      </c>
      <c r="P25" s="54">
        <v>4734.4939206899999</v>
      </c>
      <c r="Q25" s="54">
        <v>4745.8462431400003</v>
      </c>
      <c r="R25" s="54">
        <v>4759.75128872</v>
      </c>
      <c r="S25" s="54">
        <v>4758.6827219799998</v>
      </c>
      <c r="T25" s="54">
        <v>4723.1736344999999</v>
      </c>
      <c r="U25" s="54">
        <v>4705.2777078199997</v>
      </c>
      <c r="V25" s="54">
        <v>4714.4369230100001</v>
      </c>
      <c r="W25" s="54">
        <v>4727.4474075500002</v>
      </c>
      <c r="X25" s="54">
        <v>4754.5279785800003</v>
      </c>
      <c r="Y25" s="54">
        <v>4763.0283328799997</v>
      </c>
    </row>
    <row r="26" spans="1:25" s="55" customFormat="1" ht="15.75" x14ac:dyDescent="0.3">
      <c r="A26" s="53" t="s">
        <v>147</v>
      </c>
      <c r="B26" s="54">
        <v>4926.6564833600005</v>
      </c>
      <c r="C26" s="54">
        <v>4950.0016231700001</v>
      </c>
      <c r="D26" s="54">
        <v>4951.6564710900002</v>
      </c>
      <c r="E26" s="54">
        <v>4961.4698189299997</v>
      </c>
      <c r="F26" s="54">
        <v>4945.8449096599998</v>
      </c>
      <c r="G26" s="54">
        <v>4895.9981892599999</v>
      </c>
      <c r="H26" s="54">
        <v>4814.6466898799999</v>
      </c>
      <c r="I26" s="54">
        <v>4783.68806537</v>
      </c>
      <c r="J26" s="54">
        <v>4760.3662682499998</v>
      </c>
      <c r="K26" s="54">
        <v>4729.7783010100002</v>
      </c>
      <c r="L26" s="54">
        <v>4716.9532098500003</v>
      </c>
      <c r="M26" s="54">
        <v>4747.8878767400001</v>
      </c>
      <c r="N26" s="54">
        <v>4782.5534296999995</v>
      </c>
      <c r="O26" s="54">
        <v>4805.1188575800006</v>
      </c>
      <c r="P26" s="54">
        <v>4787.2787588299998</v>
      </c>
      <c r="Q26" s="54">
        <v>4785.1511838500001</v>
      </c>
      <c r="R26" s="54">
        <v>4765.1200608500003</v>
      </c>
      <c r="S26" s="54">
        <v>4735.0974657900006</v>
      </c>
      <c r="T26" s="54">
        <v>4729.6990316299998</v>
      </c>
      <c r="U26" s="54">
        <v>4748.1187916399995</v>
      </c>
      <c r="V26" s="54">
        <v>4754.1961704099995</v>
      </c>
      <c r="W26" s="54">
        <v>4777.8172549499996</v>
      </c>
      <c r="X26" s="54">
        <v>4829.1938842500003</v>
      </c>
      <c r="Y26" s="54">
        <v>4935.5839939899997</v>
      </c>
    </row>
    <row r="27" spans="1:25" s="55" customFormat="1" ht="15.75" x14ac:dyDescent="0.3">
      <c r="A27" s="53" t="s">
        <v>148</v>
      </c>
      <c r="B27" s="54">
        <v>4768.1157464200005</v>
      </c>
      <c r="C27" s="54">
        <v>4739.7771757299997</v>
      </c>
      <c r="D27" s="54">
        <v>4757.6730542099995</v>
      </c>
      <c r="E27" s="54">
        <v>4737.65961599</v>
      </c>
      <c r="F27" s="54">
        <v>4735.3135008099998</v>
      </c>
      <c r="G27" s="54">
        <v>4704.10178971</v>
      </c>
      <c r="H27" s="54">
        <v>4715.2430137600004</v>
      </c>
      <c r="I27" s="54">
        <v>4747.2244292300002</v>
      </c>
      <c r="J27" s="54">
        <v>4722.9881844900001</v>
      </c>
      <c r="K27" s="54">
        <v>4722.2781743600008</v>
      </c>
      <c r="L27" s="54">
        <v>4679.79510992</v>
      </c>
      <c r="M27" s="54">
        <v>4677.9392063699997</v>
      </c>
      <c r="N27" s="54">
        <v>4700.8681286600004</v>
      </c>
      <c r="O27" s="54">
        <v>4724.8102873299995</v>
      </c>
      <c r="P27" s="54">
        <v>4737.3770819500005</v>
      </c>
      <c r="Q27" s="54">
        <v>4711.8509061799996</v>
      </c>
      <c r="R27" s="54">
        <v>4663.1625885600006</v>
      </c>
      <c r="S27" s="54">
        <v>4611.0449117000007</v>
      </c>
      <c r="T27" s="54">
        <v>4592.5124076400007</v>
      </c>
      <c r="U27" s="54">
        <v>4598.9851772399998</v>
      </c>
      <c r="V27" s="54">
        <v>4609.5490704100002</v>
      </c>
      <c r="W27" s="54">
        <v>4622.3543454299997</v>
      </c>
      <c r="X27" s="54">
        <v>4657.7540762299996</v>
      </c>
      <c r="Y27" s="54">
        <v>4685.4687839899998</v>
      </c>
    </row>
    <row r="28" spans="1:25" s="55" customFormat="1" ht="15.75" x14ac:dyDescent="0.3">
      <c r="A28" s="53" t="s">
        <v>149</v>
      </c>
      <c r="B28" s="54">
        <v>4982.0676129500007</v>
      </c>
      <c r="C28" s="54">
        <v>5004.91285427</v>
      </c>
      <c r="D28" s="54">
        <v>5027.8072532200003</v>
      </c>
      <c r="E28" s="54">
        <v>5041.5875462399999</v>
      </c>
      <c r="F28" s="54">
        <v>5028.7261662199999</v>
      </c>
      <c r="G28" s="54">
        <v>5061.6555492500001</v>
      </c>
      <c r="H28" s="54">
        <v>5040.2295899599994</v>
      </c>
      <c r="I28" s="54">
        <v>4967.5797800999999</v>
      </c>
      <c r="J28" s="54">
        <v>4883.8069675500001</v>
      </c>
      <c r="K28" s="54">
        <v>4856.7168328799999</v>
      </c>
      <c r="L28" s="54">
        <v>4844.1075186600001</v>
      </c>
      <c r="M28" s="54">
        <v>4848.7172701899999</v>
      </c>
      <c r="N28" s="54">
        <v>4851.7241029199995</v>
      </c>
      <c r="O28" s="54">
        <v>4854.9329918799995</v>
      </c>
      <c r="P28" s="54">
        <v>4872.1476689000001</v>
      </c>
      <c r="Q28" s="54">
        <v>4854.3399506900005</v>
      </c>
      <c r="R28" s="54">
        <v>4829.2131889900002</v>
      </c>
      <c r="S28" s="54">
        <v>4776.5283078299999</v>
      </c>
      <c r="T28" s="54">
        <v>4737.60223812</v>
      </c>
      <c r="U28" s="54">
        <v>4732.4068653200002</v>
      </c>
      <c r="V28" s="54">
        <v>4774.3614089599996</v>
      </c>
      <c r="W28" s="54">
        <v>4799.0195536600004</v>
      </c>
      <c r="X28" s="54">
        <v>4830.2197939300004</v>
      </c>
      <c r="Y28" s="54">
        <v>4902.6105941799997</v>
      </c>
    </row>
    <row r="29" spans="1:25" s="55" customFormat="1" ht="15.75" x14ac:dyDescent="0.3">
      <c r="A29" s="53" t="s">
        <v>150</v>
      </c>
      <c r="B29" s="54">
        <v>4892.3082369599997</v>
      </c>
      <c r="C29" s="54">
        <v>4918.9158192499999</v>
      </c>
      <c r="D29" s="54">
        <v>4925.2595398699996</v>
      </c>
      <c r="E29" s="54">
        <v>4932.8057448700001</v>
      </c>
      <c r="F29" s="54">
        <v>4928.6501844200002</v>
      </c>
      <c r="G29" s="54">
        <v>4918.2392241699999</v>
      </c>
      <c r="H29" s="54">
        <v>4870.6995414800003</v>
      </c>
      <c r="I29" s="54">
        <v>4835.33813801</v>
      </c>
      <c r="J29" s="54">
        <v>4790.3587466200006</v>
      </c>
      <c r="K29" s="54">
        <v>4775.11833088</v>
      </c>
      <c r="L29" s="54">
        <v>4790.4190957700002</v>
      </c>
      <c r="M29" s="54">
        <v>4812.8280933900005</v>
      </c>
      <c r="N29" s="54">
        <v>4824.1281352700007</v>
      </c>
      <c r="O29" s="54">
        <v>4841.1220447300002</v>
      </c>
      <c r="P29" s="54">
        <v>4857.96978029</v>
      </c>
      <c r="Q29" s="54">
        <v>4861.6556003000005</v>
      </c>
      <c r="R29" s="54">
        <v>4864.9187767799995</v>
      </c>
      <c r="S29" s="54">
        <v>4815.9391773799998</v>
      </c>
      <c r="T29" s="54">
        <v>4817.3335404899999</v>
      </c>
      <c r="U29" s="54">
        <v>4811.3868588799996</v>
      </c>
      <c r="V29" s="54">
        <v>4822.6677584999998</v>
      </c>
      <c r="W29" s="54">
        <v>4842.4289351200005</v>
      </c>
      <c r="X29" s="54">
        <v>4859.6109463900002</v>
      </c>
      <c r="Y29" s="54">
        <v>4901.6095332099994</v>
      </c>
    </row>
    <row r="30" spans="1:25" s="55" customFormat="1" ht="15.75" x14ac:dyDescent="0.3">
      <c r="A30" s="53" t="s">
        <v>151</v>
      </c>
      <c r="B30" s="54">
        <v>4923.48634649</v>
      </c>
      <c r="C30" s="54">
        <v>4958.6266864299996</v>
      </c>
      <c r="D30" s="54">
        <v>4968.1286254999995</v>
      </c>
      <c r="E30" s="54">
        <v>4966.1172198000004</v>
      </c>
      <c r="F30" s="54">
        <v>4965.5952633400002</v>
      </c>
      <c r="G30" s="54">
        <v>4958.3884810300005</v>
      </c>
      <c r="H30" s="54">
        <v>4927.4472095900001</v>
      </c>
      <c r="I30" s="54">
        <v>4866.8884575299999</v>
      </c>
      <c r="J30" s="54">
        <v>4816.64308798</v>
      </c>
      <c r="K30" s="54">
        <v>4804.1570242300004</v>
      </c>
      <c r="L30" s="54">
        <v>4783.7688008799996</v>
      </c>
      <c r="M30" s="54">
        <v>4787.2794179900002</v>
      </c>
      <c r="N30" s="54">
        <v>4808.52523544</v>
      </c>
      <c r="O30" s="54">
        <v>4825.7814367999999</v>
      </c>
      <c r="P30" s="54">
        <v>4849.1703857699995</v>
      </c>
      <c r="Q30" s="54">
        <v>4858.7034536400006</v>
      </c>
      <c r="R30" s="54">
        <v>4810.8814969600007</v>
      </c>
      <c r="S30" s="54">
        <v>4808.6087599800003</v>
      </c>
      <c r="T30" s="54">
        <v>4775.7891424499994</v>
      </c>
      <c r="U30" s="54">
        <v>4791.0504962800005</v>
      </c>
      <c r="V30" s="54">
        <v>4819.4485841400001</v>
      </c>
      <c r="W30" s="54">
        <v>4832.6510993600004</v>
      </c>
      <c r="X30" s="54">
        <v>4845.7126357100005</v>
      </c>
      <c r="Y30" s="54">
        <v>4882.9808140799996</v>
      </c>
    </row>
    <row r="31" spans="1:25" s="55" customFormat="1" ht="15.75" x14ac:dyDescent="0.3">
      <c r="A31" s="53" t="s">
        <v>152</v>
      </c>
      <c r="B31" s="54">
        <v>4924.8686091100008</v>
      </c>
      <c r="C31" s="54">
        <v>4950.0639050299997</v>
      </c>
      <c r="D31" s="54">
        <v>4929.8209184999996</v>
      </c>
      <c r="E31" s="54">
        <v>4934.7689317700006</v>
      </c>
      <c r="F31" s="54">
        <v>4897.1478177900008</v>
      </c>
      <c r="G31" s="54">
        <v>4833.4745125700001</v>
      </c>
      <c r="H31" s="54">
        <v>4771.6286844000006</v>
      </c>
      <c r="I31" s="54">
        <v>4736.34379214</v>
      </c>
      <c r="J31" s="54">
        <v>4725.2280822699995</v>
      </c>
      <c r="K31" s="54">
        <v>4718.8292061800003</v>
      </c>
      <c r="L31" s="54">
        <v>4736.4412499400005</v>
      </c>
      <c r="M31" s="54">
        <v>4738.7303091800004</v>
      </c>
      <c r="N31" s="54">
        <v>4770.9806211699997</v>
      </c>
      <c r="O31" s="54">
        <v>4816.7445300700001</v>
      </c>
      <c r="P31" s="54">
        <v>4840.4247100499997</v>
      </c>
      <c r="Q31" s="54">
        <v>4846.5839602699998</v>
      </c>
      <c r="R31" s="54">
        <v>4829.9496743500004</v>
      </c>
      <c r="S31" s="54">
        <v>4784.7573303500003</v>
      </c>
      <c r="T31" s="54">
        <v>4758.1358739400002</v>
      </c>
      <c r="U31" s="54">
        <v>4762.9209780000001</v>
      </c>
      <c r="V31" s="54">
        <v>4794.8005672899999</v>
      </c>
      <c r="W31" s="54">
        <v>4816.7700208599999</v>
      </c>
      <c r="X31" s="54">
        <v>4854.2682737600007</v>
      </c>
      <c r="Y31" s="54">
        <v>4901.7213750200008</v>
      </c>
    </row>
    <row r="32" spans="1:25" s="55" customFormat="1" ht="15.75" x14ac:dyDescent="0.3">
      <c r="A32" s="53" t="s">
        <v>153</v>
      </c>
      <c r="B32" s="54">
        <v>4834.1723832099997</v>
      </c>
      <c r="C32" s="54">
        <v>4894.3156799200005</v>
      </c>
      <c r="D32" s="54">
        <v>4885.7003679299996</v>
      </c>
      <c r="E32" s="54">
        <v>4876.29668305</v>
      </c>
      <c r="F32" s="54">
        <v>4866.9901503599995</v>
      </c>
      <c r="G32" s="54">
        <v>4784.1172106800004</v>
      </c>
      <c r="H32" s="54">
        <v>4775.4556046100006</v>
      </c>
      <c r="I32" s="54">
        <v>4730.5158545200002</v>
      </c>
      <c r="J32" s="54">
        <v>4695.4280818099996</v>
      </c>
      <c r="K32" s="54">
        <v>4696.5474881400005</v>
      </c>
      <c r="L32" s="54">
        <v>4719.0394800200002</v>
      </c>
      <c r="M32" s="54">
        <v>4711.9036087599998</v>
      </c>
      <c r="N32" s="54">
        <v>4739.0047828200004</v>
      </c>
      <c r="O32" s="54">
        <v>4752.6484451800006</v>
      </c>
      <c r="P32" s="54">
        <v>4761.6808212800006</v>
      </c>
      <c r="Q32" s="54">
        <v>4769.7801940400004</v>
      </c>
      <c r="R32" s="54">
        <v>4763.6523797299997</v>
      </c>
      <c r="S32" s="54">
        <v>4741.5995475399995</v>
      </c>
      <c r="T32" s="54">
        <v>4700.1653211800003</v>
      </c>
      <c r="U32" s="54">
        <v>4716.9569334600001</v>
      </c>
      <c r="V32" s="54">
        <v>4732.4889936600002</v>
      </c>
      <c r="W32" s="54">
        <v>4742.8155672499997</v>
      </c>
      <c r="X32" s="54">
        <v>4756.7905952599995</v>
      </c>
      <c r="Y32" s="54">
        <v>4828.7960612999996</v>
      </c>
    </row>
    <row r="33" spans="1:27" s="55" customFormat="1" ht="15.75" x14ac:dyDescent="0.3">
      <c r="A33" s="53" t="s">
        <v>154</v>
      </c>
      <c r="B33" s="54">
        <v>4993.7347540200008</v>
      </c>
      <c r="C33" s="54">
        <v>5027.3232062699999</v>
      </c>
      <c r="D33" s="54">
        <v>5012.5919375100002</v>
      </c>
      <c r="E33" s="54">
        <v>4998.4723524999999</v>
      </c>
      <c r="F33" s="54">
        <v>4962.5081849400003</v>
      </c>
      <c r="G33" s="54">
        <v>4896.36121559</v>
      </c>
      <c r="H33" s="54">
        <v>4851.43924358</v>
      </c>
      <c r="I33" s="54">
        <v>4814.5436571499995</v>
      </c>
      <c r="J33" s="54">
        <v>4776.4978770800008</v>
      </c>
      <c r="K33" s="54">
        <v>4770.2744835399999</v>
      </c>
      <c r="L33" s="54">
        <v>4777.2452317999996</v>
      </c>
      <c r="M33" s="54">
        <v>4823.5146316499995</v>
      </c>
      <c r="N33" s="54">
        <v>4841.5045987699996</v>
      </c>
      <c r="O33" s="54">
        <v>4856.4104857900002</v>
      </c>
      <c r="P33" s="54">
        <v>4873.3801569099996</v>
      </c>
      <c r="Q33" s="54">
        <v>4867.6887509799999</v>
      </c>
      <c r="R33" s="54">
        <v>4873.2775801799999</v>
      </c>
      <c r="S33" s="54">
        <v>4821.2106609700004</v>
      </c>
      <c r="T33" s="54">
        <v>4805.6849704899996</v>
      </c>
      <c r="U33" s="54">
        <v>4829.42459194</v>
      </c>
      <c r="V33" s="54">
        <v>4841.5688488800006</v>
      </c>
      <c r="W33" s="54">
        <v>4863.9927544299999</v>
      </c>
      <c r="X33" s="54">
        <v>4880.1909366600003</v>
      </c>
      <c r="Y33" s="54">
        <v>4983.0836167699999</v>
      </c>
    </row>
    <row r="34" spans="1:27" s="55" customFormat="1" ht="15.75" x14ac:dyDescent="0.3">
      <c r="A34" s="53" t="s">
        <v>155</v>
      </c>
      <c r="B34" s="54">
        <v>5004.7423497199998</v>
      </c>
      <c r="C34" s="54">
        <v>5025.0583388200002</v>
      </c>
      <c r="D34" s="54">
        <v>5025.7820844100006</v>
      </c>
      <c r="E34" s="54">
        <v>5036.3020850600005</v>
      </c>
      <c r="F34" s="54">
        <v>5019.5993767700002</v>
      </c>
      <c r="G34" s="54">
        <v>4991.9525850800001</v>
      </c>
      <c r="H34" s="54">
        <v>4937.6962220900004</v>
      </c>
      <c r="I34" s="54">
        <v>4853.9338885500001</v>
      </c>
      <c r="J34" s="54">
        <v>4786.4223049699995</v>
      </c>
      <c r="K34" s="54">
        <v>4806.9014771900002</v>
      </c>
      <c r="L34" s="54">
        <v>4797.83583447</v>
      </c>
      <c r="M34" s="54">
        <v>4824.9529620100002</v>
      </c>
      <c r="N34" s="54">
        <v>4852.70276595</v>
      </c>
      <c r="O34" s="54">
        <v>4874.3192777300001</v>
      </c>
      <c r="P34" s="54">
        <v>4900.3511127300008</v>
      </c>
      <c r="Q34" s="54">
        <v>4904.0140888900005</v>
      </c>
      <c r="R34" s="54">
        <v>4870.6583049800001</v>
      </c>
      <c r="S34" s="54">
        <v>4831.6489662500007</v>
      </c>
      <c r="T34" s="54">
        <v>4835.7217973300003</v>
      </c>
      <c r="U34" s="54">
        <v>4853.1828674200005</v>
      </c>
      <c r="V34" s="54">
        <v>4870.0408357800006</v>
      </c>
      <c r="W34" s="54">
        <v>4888.5339069800002</v>
      </c>
      <c r="X34" s="54">
        <v>4932.75449897</v>
      </c>
      <c r="Y34" s="54">
        <v>4963.3929442299996</v>
      </c>
    </row>
    <row r="35" spans="1:27" s="55" customFormat="1" ht="15.75" x14ac:dyDescent="0.3">
      <c r="A35" s="53" t="s">
        <v>156</v>
      </c>
      <c r="B35" s="54">
        <v>4985.8334447899997</v>
      </c>
      <c r="C35" s="54">
        <v>5035.3191037400002</v>
      </c>
      <c r="D35" s="54">
        <v>5048.7993993800001</v>
      </c>
      <c r="E35" s="54">
        <v>5069.8732748399998</v>
      </c>
      <c r="F35" s="54">
        <v>5051.0164396800001</v>
      </c>
      <c r="G35" s="54">
        <v>5045.8929549000004</v>
      </c>
      <c r="H35" s="54">
        <v>5046.7094817800007</v>
      </c>
      <c r="I35" s="54">
        <v>5041.5003894900001</v>
      </c>
      <c r="J35" s="54">
        <v>4982.5592897200004</v>
      </c>
      <c r="K35" s="54">
        <v>4911.0264695099995</v>
      </c>
      <c r="L35" s="54">
        <v>4865.4376398100003</v>
      </c>
      <c r="M35" s="54">
        <v>4850.73894286</v>
      </c>
      <c r="N35" s="54">
        <v>4850.0821441500002</v>
      </c>
      <c r="O35" s="54">
        <v>4882.2988742400003</v>
      </c>
      <c r="P35" s="54">
        <v>4901.0935840299999</v>
      </c>
      <c r="Q35" s="54">
        <v>4918.2017261199999</v>
      </c>
      <c r="R35" s="54">
        <v>4918.3527426500004</v>
      </c>
      <c r="S35" s="54">
        <v>4866.6289286299998</v>
      </c>
      <c r="T35" s="54">
        <v>4809.4924786400006</v>
      </c>
      <c r="U35" s="54">
        <v>4819.6394526900003</v>
      </c>
      <c r="V35" s="54">
        <v>4839.1879342299999</v>
      </c>
      <c r="W35" s="54">
        <v>4844.0035806300002</v>
      </c>
      <c r="X35" s="54">
        <v>4889.33557526</v>
      </c>
      <c r="Y35" s="54">
        <v>4935.8365746300005</v>
      </c>
    </row>
    <row r="36" spans="1:27" s="55" customFormat="1" ht="15.75" x14ac:dyDescent="0.3">
      <c r="A36" s="53" t="s">
        <v>157</v>
      </c>
      <c r="B36" s="54">
        <v>4961.5027911800007</v>
      </c>
      <c r="C36" s="54">
        <v>4955.6462495300002</v>
      </c>
      <c r="D36" s="54">
        <v>4935.7837392399997</v>
      </c>
      <c r="E36" s="54">
        <v>4958.6034331200008</v>
      </c>
      <c r="F36" s="54">
        <v>4954.9894877099996</v>
      </c>
      <c r="G36" s="54">
        <v>4941.2066853599999</v>
      </c>
      <c r="H36" s="54">
        <v>4979.4777166399999</v>
      </c>
      <c r="I36" s="54">
        <v>4913.75209352</v>
      </c>
      <c r="J36" s="54">
        <v>4852.6565863899996</v>
      </c>
      <c r="K36" s="54">
        <v>4826.7692125399999</v>
      </c>
      <c r="L36" s="54">
        <v>4803.3990183200003</v>
      </c>
      <c r="M36" s="54">
        <v>4823.9385376600003</v>
      </c>
      <c r="N36" s="54">
        <v>4855.0997531699995</v>
      </c>
      <c r="O36" s="54">
        <v>4871.5241574499996</v>
      </c>
      <c r="P36" s="54">
        <v>4889.0683062099997</v>
      </c>
      <c r="Q36" s="54">
        <v>4914.41349945</v>
      </c>
      <c r="R36" s="54">
        <v>4906.6264288000002</v>
      </c>
      <c r="S36" s="54">
        <v>4884.68101398</v>
      </c>
      <c r="T36" s="54">
        <v>4820.9466059400002</v>
      </c>
      <c r="U36" s="54">
        <v>4827.0737104199998</v>
      </c>
      <c r="V36" s="54">
        <v>4847.5663563100006</v>
      </c>
      <c r="W36" s="54">
        <v>4868.4290253500003</v>
      </c>
      <c r="X36" s="54">
        <v>4867.4659948099998</v>
      </c>
      <c r="Y36" s="54">
        <v>4897.3157627300006</v>
      </c>
    </row>
    <row r="37" spans="1:27" s="55" customFormat="1" ht="15.75" x14ac:dyDescent="0.3">
      <c r="A37" s="53" t="s">
        <v>158</v>
      </c>
      <c r="B37" s="54">
        <v>4848.4124539700006</v>
      </c>
      <c r="C37" s="54">
        <v>4844.7601170899998</v>
      </c>
      <c r="D37" s="54">
        <v>4833.0401835000002</v>
      </c>
      <c r="E37" s="54">
        <v>4827.8377030800002</v>
      </c>
      <c r="F37" s="54">
        <v>4842.5119796199997</v>
      </c>
      <c r="G37" s="54">
        <v>4822.8993826300002</v>
      </c>
      <c r="H37" s="54">
        <v>4808.9714091300002</v>
      </c>
      <c r="I37" s="54">
        <v>4777.5672443399999</v>
      </c>
      <c r="J37" s="54">
        <v>4731.3017047699996</v>
      </c>
      <c r="K37" s="54">
        <v>4702.6214445599999</v>
      </c>
      <c r="L37" s="54">
        <v>4698.9467005200004</v>
      </c>
      <c r="M37" s="54">
        <v>4713.4061644800004</v>
      </c>
      <c r="N37" s="54">
        <v>4735.9433800699999</v>
      </c>
      <c r="O37" s="54">
        <v>4747.9817472300001</v>
      </c>
      <c r="P37" s="54">
        <v>4782.0673249299998</v>
      </c>
      <c r="Q37" s="54">
        <v>4789.99447358</v>
      </c>
      <c r="R37" s="54">
        <v>4785.2367195900006</v>
      </c>
      <c r="S37" s="54">
        <v>4748.7622436700003</v>
      </c>
      <c r="T37" s="54">
        <v>4694.6398725899999</v>
      </c>
      <c r="U37" s="54">
        <v>4707.6695015400001</v>
      </c>
      <c r="V37" s="54">
        <v>4734.6046627200003</v>
      </c>
      <c r="W37" s="54">
        <v>4747.0716195599998</v>
      </c>
      <c r="X37" s="54">
        <v>4769.8851176000007</v>
      </c>
      <c r="Y37" s="54">
        <v>4791.8161616100006</v>
      </c>
    </row>
    <row r="38" spans="1:27" s="55" customFormat="1" ht="15.75" x14ac:dyDescent="0.3">
      <c r="A38" s="53" t="s">
        <v>159</v>
      </c>
      <c r="B38" s="54">
        <v>4865.7394839000008</v>
      </c>
      <c r="C38" s="54">
        <v>4906.5517217100005</v>
      </c>
      <c r="D38" s="54">
        <v>4919.0223617000001</v>
      </c>
      <c r="E38" s="54">
        <v>4933.3541849699996</v>
      </c>
      <c r="F38" s="54">
        <v>4929.4909531800004</v>
      </c>
      <c r="G38" s="54">
        <v>4916.0987427099999</v>
      </c>
      <c r="H38" s="54">
        <v>4915.7467290499999</v>
      </c>
      <c r="I38" s="54">
        <v>4912.7474767700005</v>
      </c>
      <c r="J38" s="54">
        <v>4886.6183700399997</v>
      </c>
      <c r="K38" s="54">
        <v>4855.4437444499999</v>
      </c>
      <c r="L38" s="54">
        <v>4812.1945977400001</v>
      </c>
      <c r="M38" s="54">
        <v>4769.6619886999997</v>
      </c>
      <c r="N38" s="54">
        <v>4785.0869810000004</v>
      </c>
      <c r="O38" s="54">
        <v>4792.9087217400001</v>
      </c>
      <c r="P38" s="54">
        <v>4805.1212069100002</v>
      </c>
      <c r="Q38" s="54">
        <v>4803.5919555399996</v>
      </c>
      <c r="R38" s="54">
        <v>4790.97824012</v>
      </c>
      <c r="S38" s="54">
        <v>4767.6564848500002</v>
      </c>
      <c r="T38" s="54">
        <v>4743.2875841200002</v>
      </c>
      <c r="U38" s="54">
        <v>4748.5954389300005</v>
      </c>
      <c r="V38" s="54">
        <v>4764.2515124300007</v>
      </c>
      <c r="W38" s="54">
        <v>4780.6845444099999</v>
      </c>
      <c r="X38" s="54">
        <v>4805.0425309399998</v>
      </c>
      <c r="Y38" s="54">
        <v>4837.9289019500002</v>
      </c>
    </row>
    <row r="39" spans="1:27" s="55" customFormat="1" ht="15.75" x14ac:dyDescent="0.3">
      <c r="A39" s="53" t="s">
        <v>160</v>
      </c>
      <c r="B39" s="54">
        <v>4905.4599002800005</v>
      </c>
      <c r="C39" s="54">
        <v>4961.2327578100003</v>
      </c>
      <c r="D39" s="54">
        <v>4985.8104706100003</v>
      </c>
      <c r="E39" s="54">
        <v>4966.4970652499997</v>
      </c>
      <c r="F39" s="54">
        <v>4953.6098085800004</v>
      </c>
      <c r="G39" s="54">
        <v>4956.4878184899999</v>
      </c>
      <c r="H39" s="54">
        <v>4903.7277889199995</v>
      </c>
      <c r="I39" s="54">
        <v>4862.6852639099998</v>
      </c>
      <c r="J39" s="54">
        <v>4820.4141392399997</v>
      </c>
      <c r="K39" s="54">
        <v>4766.03009286</v>
      </c>
      <c r="L39" s="54">
        <v>4735.2613912899997</v>
      </c>
      <c r="M39" s="54">
        <v>4737.1289669800008</v>
      </c>
      <c r="N39" s="54">
        <v>4751.17887221</v>
      </c>
      <c r="O39" s="54">
        <v>4749.0593468799998</v>
      </c>
      <c r="P39" s="54">
        <v>4766.3583818999996</v>
      </c>
      <c r="Q39" s="54">
        <v>4785.7895511900006</v>
      </c>
      <c r="R39" s="54">
        <v>4791.1203234300001</v>
      </c>
      <c r="S39" s="54">
        <v>4776.5867821400007</v>
      </c>
      <c r="T39" s="54">
        <v>4714.2039809400003</v>
      </c>
      <c r="U39" s="54">
        <v>4717.8593100300004</v>
      </c>
      <c r="V39" s="54">
        <v>4728.37888501</v>
      </c>
      <c r="W39" s="54">
        <v>4750.0652667100003</v>
      </c>
      <c r="X39" s="54">
        <v>4788.1542424100007</v>
      </c>
      <c r="Y39" s="54">
        <v>4828.2120944399994</v>
      </c>
    </row>
    <row r="40" spans="1:27" s="55" customFormat="1" ht="15.75" x14ac:dyDescent="0.3">
      <c r="A40" s="53" t="s">
        <v>161</v>
      </c>
      <c r="B40" s="54">
        <v>4880.6743568000002</v>
      </c>
      <c r="C40" s="54">
        <v>4840.3856725700007</v>
      </c>
      <c r="D40" s="54">
        <v>4837.3527539300003</v>
      </c>
      <c r="E40" s="54">
        <v>4853.12630911</v>
      </c>
      <c r="F40" s="54">
        <v>4862.5912772199999</v>
      </c>
      <c r="G40" s="54">
        <v>4878.5695679700002</v>
      </c>
      <c r="H40" s="54">
        <v>4863.3837329899998</v>
      </c>
      <c r="I40" s="54">
        <v>4816.0538173799996</v>
      </c>
      <c r="J40" s="54">
        <v>4764.1167834999997</v>
      </c>
      <c r="K40" s="54">
        <v>4735.3046391000007</v>
      </c>
      <c r="L40" s="54">
        <v>4716.1363379100003</v>
      </c>
      <c r="M40" s="54">
        <v>4712.3888859799999</v>
      </c>
      <c r="N40" s="54">
        <v>4751.9033159700002</v>
      </c>
      <c r="O40" s="54">
        <v>4780.1392708200001</v>
      </c>
      <c r="P40" s="54">
        <v>4817.94021041</v>
      </c>
      <c r="Q40" s="54">
        <v>4784.62147129</v>
      </c>
      <c r="R40" s="54">
        <v>4808.8527838600003</v>
      </c>
      <c r="S40" s="54">
        <v>4785.0748501300004</v>
      </c>
      <c r="T40" s="54">
        <v>4731.7522690200003</v>
      </c>
      <c r="U40" s="54">
        <v>4742.00101705</v>
      </c>
      <c r="V40" s="54">
        <v>4773.96372557</v>
      </c>
      <c r="W40" s="54">
        <v>4815.6345503000002</v>
      </c>
      <c r="X40" s="54">
        <v>4830.9878949200001</v>
      </c>
      <c r="Y40" s="54">
        <v>4936.8636296200002</v>
      </c>
    </row>
    <row r="41" spans="1:27" s="55" customFormat="1" ht="15.75" x14ac:dyDescent="0.3">
      <c r="A41" s="53" t="s">
        <v>162</v>
      </c>
      <c r="B41" s="54">
        <v>4900.59514863</v>
      </c>
      <c r="C41" s="54">
        <v>4951.0922764099996</v>
      </c>
      <c r="D41" s="54">
        <v>4947.2409958900007</v>
      </c>
      <c r="E41" s="54">
        <v>4942.3355808899996</v>
      </c>
      <c r="F41" s="54">
        <v>4935.6359669800004</v>
      </c>
      <c r="G41" s="54">
        <v>4939.3417996099997</v>
      </c>
      <c r="H41" s="54">
        <v>4879.3180270000003</v>
      </c>
      <c r="I41" s="54">
        <v>4883.3357269200005</v>
      </c>
      <c r="J41" s="54">
        <v>4879.9852286799996</v>
      </c>
      <c r="K41" s="54">
        <v>4775.8175710899995</v>
      </c>
      <c r="L41" s="54">
        <v>4716.3817598300002</v>
      </c>
      <c r="M41" s="54">
        <v>4707.5812433499996</v>
      </c>
      <c r="N41" s="54">
        <v>4712.2566697000002</v>
      </c>
      <c r="O41" s="54">
        <v>4724.4953266100001</v>
      </c>
      <c r="P41" s="54">
        <v>4748.6849977900001</v>
      </c>
      <c r="Q41" s="54">
        <v>4763.4523289400004</v>
      </c>
      <c r="R41" s="54">
        <v>4770.4334632999999</v>
      </c>
      <c r="S41" s="54">
        <v>4738.5319634200005</v>
      </c>
      <c r="T41" s="54">
        <v>4702.4046738899997</v>
      </c>
      <c r="U41" s="54">
        <v>4700.53769345</v>
      </c>
      <c r="V41" s="54">
        <v>4723.7076209300003</v>
      </c>
      <c r="W41" s="54">
        <v>4734.7508277699999</v>
      </c>
      <c r="X41" s="54">
        <v>4762.3519173000004</v>
      </c>
      <c r="Y41" s="54">
        <v>4807.13426162</v>
      </c>
    </row>
    <row r="42" spans="1:27" s="55" customFormat="1" ht="15.75" x14ac:dyDescent="0.3">
      <c r="A42" s="53" t="s">
        <v>163</v>
      </c>
      <c r="B42" s="54">
        <v>4807.3661011700005</v>
      </c>
      <c r="C42" s="54">
        <v>4868.1560172299996</v>
      </c>
      <c r="D42" s="54">
        <v>4893.8059232100004</v>
      </c>
      <c r="E42" s="54">
        <v>4903.0525486700008</v>
      </c>
      <c r="F42" s="54">
        <v>4908.3858464000004</v>
      </c>
      <c r="G42" s="54">
        <v>4882.7947202200003</v>
      </c>
      <c r="H42" s="54">
        <v>4872.8000488199996</v>
      </c>
      <c r="I42" s="54">
        <v>4851.24542268</v>
      </c>
      <c r="J42" s="54">
        <v>4789.8656611300003</v>
      </c>
      <c r="K42" s="54">
        <v>4725.76987654</v>
      </c>
      <c r="L42" s="54">
        <v>4704.37108739</v>
      </c>
      <c r="M42" s="54">
        <v>4704.7098456599997</v>
      </c>
      <c r="N42" s="54">
        <v>4719.9276671799998</v>
      </c>
      <c r="O42" s="54">
        <v>4737.1623692800003</v>
      </c>
      <c r="P42" s="54">
        <v>4757.4892331499996</v>
      </c>
      <c r="Q42" s="54">
        <v>4768.6215736800004</v>
      </c>
      <c r="R42" s="54">
        <v>4761.6992343800002</v>
      </c>
      <c r="S42" s="54">
        <v>4745.0409374600004</v>
      </c>
      <c r="T42" s="54">
        <v>4689.7320379400007</v>
      </c>
      <c r="U42" s="54">
        <v>4674.7803986100007</v>
      </c>
      <c r="V42" s="54">
        <v>4694.6243313699997</v>
      </c>
      <c r="W42" s="54">
        <v>4709.4491372900002</v>
      </c>
      <c r="X42" s="54">
        <v>4746.9299945299999</v>
      </c>
      <c r="Y42" s="54">
        <v>4788.1364389499995</v>
      </c>
    </row>
    <row r="43" spans="1:27" s="55" customFormat="1" ht="15.75" x14ac:dyDescent="0.3">
      <c r="A43" s="53" t="s">
        <v>164</v>
      </c>
      <c r="B43" s="54">
        <v>4788.5269304499998</v>
      </c>
      <c r="C43" s="54">
        <v>4822.1788970100006</v>
      </c>
      <c r="D43" s="54">
        <v>4845.3089238900002</v>
      </c>
      <c r="E43" s="54">
        <v>4834.3111510700001</v>
      </c>
      <c r="F43" s="54">
        <v>4804.8156446699995</v>
      </c>
      <c r="G43" s="54">
        <v>4830.4117317399996</v>
      </c>
      <c r="H43" s="54">
        <v>4835.71077479</v>
      </c>
      <c r="I43" s="54">
        <v>4811.4904684699995</v>
      </c>
      <c r="J43" s="54">
        <v>4749.2904086500002</v>
      </c>
      <c r="K43" s="54">
        <v>4715.6946922900006</v>
      </c>
      <c r="L43" s="54">
        <v>4700.3848925299999</v>
      </c>
      <c r="M43" s="54">
        <v>4705.5226828100003</v>
      </c>
      <c r="N43" s="54">
        <v>4734.9254471200002</v>
      </c>
      <c r="O43" s="54">
        <v>4717.2904547100006</v>
      </c>
      <c r="P43" s="54">
        <v>4731.54540722</v>
      </c>
      <c r="Q43" s="54">
        <v>4736.9039766700007</v>
      </c>
      <c r="R43" s="54">
        <v>4735.3895187100006</v>
      </c>
      <c r="S43" s="54">
        <v>4706.2164167400006</v>
      </c>
      <c r="T43" s="54">
        <v>4724.2857644599999</v>
      </c>
      <c r="U43" s="54">
        <v>4734.9541683699999</v>
      </c>
      <c r="V43" s="54">
        <v>4773.5170760000001</v>
      </c>
      <c r="W43" s="54">
        <v>4793.5348502300003</v>
      </c>
      <c r="X43" s="54">
        <v>4799.6398777600007</v>
      </c>
      <c r="Y43" s="54">
        <v>4809.6990458</v>
      </c>
    </row>
    <row r="44" spans="1:27" s="55" customFormat="1" ht="15.75" x14ac:dyDescent="0.3">
      <c r="A44" s="53" t="s">
        <v>165</v>
      </c>
      <c r="B44" s="54">
        <v>4805.8548328899997</v>
      </c>
      <c r="C44" s="54">
        <v>4808.50725066</v>
      </c>
      <c r="D44" s="54">
        <v>4821.1400796899998</v>
      </c>
      <c r="E44" s="54">
        <v>4820.8513020299997</v>
      </c>
      <c r="F44" s="54">
        <v>4820.6726753799994</v>
      </c>
      <c r="G44" s="54">
        <v>4815.3303720100002</v>
      </c>
      <c r="H44" s="54">
        <v>4774.4908375200002</v>
      </c>
      <c r="I44" s="54">
        <v>4748.1545784899999</v>
      </c>
      <c r="J44" s="54">
        <v>4707.7212452500007</v>
      </c>
      <c r="K44" s="54">
        <v>4700.1735456799997</v>
      </c>
      <c r="L44" s="54">
        <v>4695.7089234200002</v>
      </c>
      <c r="M44" s="54">
        <v>4717.6168477299998</v>
      </c>
      <c r="N44" s="54">
        <v>4736.6708345000006</v>
      </c>
      <c r="O44" s="54">
        <v>4740.5983304399997</v>
      </c>
      <c r="P44" s="54">
        <v>4760.5312890000005</v>
      </c>
      <c r="Q44" s="54">
        <v>4764.3169380700001</v>
      </c>
      <c r="R44" s="54">
        <v>4766.6797523999994</v>
      </c>
      <c r="S44" s="54">
        <v>4749.6811241699997</v>
      </c>
      <c r="T44" s="54">
        <v>4714.9505880400002</v>
      </c>
      <c r="U44" s="54">
        <v>4717.4485322700002</v>
      </c>
      <c r="V44" s="54">
        <v>4730.2041269700003</v>
      </c>
      <c r="W44" s="54">
        <v>4751.4808317099996</v>
      </c>
      <c r="X44" s="54">
        <v>4738.4554405300005</v>
      </c>
      <c r="Y44" s="54">
        <v>4854.5473611199996</v>
      </c>
    </row>
    <row r="45" spans="1:27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</row>
    <row r="46" spans="1:27" s="23" customFormat="1" ht="15.75" customHeight="1" x14ac:dyDescent="0.2">
      <c r="A46" s="166" t="s">
        <v>69</v>
      </c>
      <c r="B46" s="215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23" customFormat="1" x14ac:dyDescent="0.2">
      <c r="A47" s="166"/>
      <c r="B47" s="93" t="s">
        <v>71</v>
      </c>
      <c r="C47" s="93" t="s">
        <v>72</v>
      </c>
      <c r="D47" s="93" t="s">
        <v>73</v>
      </c>
      <c r="E47" s="93" t="s">
        <v>74</v>
      </c>
      <c r="F47" s="93" t="s">
        <v>75</v>
      </c>
      <c r="G47" s="93" t="s">
        <v>76</v>
      </c>
      <c r="H47" s="93" t="s">
        <v>77</v>
      </c>
      <c r="I47" s="93" t="s">
        <v>78</v>
      </c>
      <c r="J47" s="93" t="s">
        <v>79</v>
      </c>
      <c r="K47" s="93" t="s">
        <v>80</v>
      </c>
      <c r="L47" s="93" t="s">
        <v>81</v>
      </c>
      <c r="M47" s="93" t="s">
        <v>82</v>
      </c>
      <c r="N47" s="93" t="s">
        <v>83</v>
      </c>
      <c r="O47" s="93" t="s">
        <v>84</v>
      </c>
      <c r="P47" s="93" t="s">
        <v>85</v>
      </c>
      <c r="Q47" s="93" t="s">
        <v>86</v>
      </c>
      <c r="R47" s="93" t="s">
        <v>87</v>
      </c>
      <c r="S47" s="93" t="s">
        <v>88</v>
      </c>
      <c r="T47" s="93" t="s">
        <v>89</v>
      </c>
      <c r="U47" s="93" t="s">
        <v>90</v>
      </c>
      <c r="V47" s="93" t="s">
        <v>91</v>
      </c>
      <c r="W47" s="93" t="s">
        <v>92</v>
      </c>
      <c r="X47" s="93" t="s">
        <v>93</v>
      </c>
      <c r="Y47" s="93" t="s">
        <v>94</v>
      </c>
    </row>
    <row r="48" spans="1:27" s="23" customFormat="1" ht="15" customHeight="1" x14ac:dyDescent="0.2">
      <c r="A48" s="51" t="s">
        <v>135</v>
      </c>
      <c r="B48" s="59">
        <v>5241.1200370200004</v>
      </c>
      <c r="C48" s="59">
        <v>5264.6920727199995</v>
      </c>
      <c r="D48" s="59">
        <v>5198.5216850500001</v>
      </c>
      <c r="E48" s="59">
        <v>5198.9977865299998</v>
      </c>
      <c r="F48" s="59">
        <v>5197.5328920699994</v>
      </c>
      <c r="G48" s="59">
        <v>5203.5707378500001</v>
      </c>
      <c r="H48" s="59">
        <v>5205.2601807800002</v>
      </c>
      <c r="I48" s="59">
        <v>5201.9064826699996</v>
      </c>
      <c r="J48" s="59">
        <v>5202.4942762699993</v>
      </c>
      <c r="K48" s="59">
        <v>5239.44768329</v>
      </c>
      <c r="L48" s="59">
        <v>5222.20727592</v>
      </c>
      <c r="M48" s="59">
        <v>5194.0934728800003</v>
      </c>
      <c r="N48" s="59">
        <v>5175.57191401</v>
      </c>
      <c r="O48" s="59">
        <v>5162.4840702000001</v>
      </c>
      <c r="P48" s="59">
        <v>5194.5130878500004</v>
      </c>
      <c r="Q48" s="59">
        <v>5181.5091944800006</v>
      </c>
      <c r="R48" s="59">
        <v>5165.2956314099993</v>
      </c>
      <c r="S48" s="59">
        <v>5086.0392206899996</v>
      </c>
      <c r="T48" s="59">
        <v>5064.2460645499996</v>
      </c>
      <c r="U48" s="59">
        <v>5087.35087294</v>
      </c>
      <c r="V48" s="59">
        <v>5093.08995271</v>
      </c>
      <c r="W48" s="59">
        <v>5125.4658440000003</v>
      </c>
      <c r="X48" s="59">
        <v>5170.9211524100001</v>
      </c>
      <c r="Y48" s="59">
        <v>5284.88408445</v>
      </c>
    </row>
    <row r="49" spans="1:25" s="55" customFormat="1" ht="15.75" x14ac:dyDescent="0.3">
      <c r="A49" s="53" t="s">
        <v>136</v>
      </c>
      <c r="B49" s="54">
        <v>5265.7273964199994</v>
      </c>
      <c r="C49" s="54">
        <v>5253.2560656599999</v>
      </c>
      <c r="D49" s="54">
        <v>5267.1452078500006</v>
      </c>
      <c r="E49" s="54">
        <v>5267.9872051900002</v>
      </c>
      <c r="F49" s="54">
        <v>5247.4734709599998</v>
      </c>
      <c r="G49" s="54">
        <v>5241.8847275200005</v>
      </c>
      <c r="H49" s="54">
        <v>5207.5944682199997</v>
      </c>
      <c r="I49" s="54">
        <v>5181.9006682899999</v>
      </c>
      <c r="J49" s="54">
        <v>5150.63852993</v>
      </c>
      <c r="K49" s="54">
        <v>5142.0901447400001</v>
      </c>
      <c r="L49" s="54">
        <v>5135.0430989799997</v>
      </c>
      <c r="M49" s="54">
        <v>5159.01771844</v>
      </c>
      <c r="N49" s="54">
        <v>5151.2937938899995</v>
      </c>
      <c r="O49" s="54">
        <v>5156.0282691699995</v>
      </c>
      <c r="P49" s="54">
        <v>5161.3381717600005</v>
      </c>
      <c r="Q49" s="54">
        <v>5139.4795938799998</v>
      </c>
      <c r="R49" s="54">
        <v>5105.4056444300004</v>
      </c>
      <c r="S49" s="54">
        <v>5058.7881438599998</v>
      </c>
      <c r="T49" s="54">
        <v>5032.4374947899996</v>
      </c>
      <c r="U49" s="54">
        <v>5064.8303865899998</v>
      </c>
      <c r="V49" s="54">
        <v>5089.6447728599996</v>
      </c>
      <c r="W49" s="54">
        <v>5108.0164179499998</v>
      </c>
      <c r="X49" s="54">
        <v>5156.3208834399993</v>
      </c>
      <c r="Y49" s="54">
        <v>5227.1053985199997</v>
      </c>
    </row>
    <row r="50" spans="1:25" s="55" customFormat="1" ht="15.75" x14ac:dyDescent="0.3">
      <c r="A50" s="53" t="s">
        <v>137</v>
      </c>
      <c r="B50" s="54">
        <v>5202.9308247400004</v>
      </c>
      <c r="C50" s="54">
        <v>5168.2020390799998</v>
      </c>
      <c r="D50" s="54">
        <v>5171.1670352199999</v>
      </c>
      <c r="E50" s="54">
        <v>5145.4418568199999</v>
      </c>
      <c r="F50" s="54">
        <v>5163.2324114599996</v>
      </c>
      <c r="G50" s="54">
        <v>5171.2771735799997</v>
      </c>
      <c r="H50" s="54">
        <v>5131.3297455399997</v>
      </c>
      <c r="I50" s="54">
        <v>5101.1255485599995</v>
      </c>
      <c r="J50" s="54">
        <v>5087.2740686199995</v>
      </c>
      <c r="K50" s="54">
        <v>5105.8063872900002</v>
      </c>
      <c r="L50" s="54">
        <v>5129.8444558900001</v>
      </c>
      <c r="M50" s="54">
        <v>5136.2984913999999</v>
      </c>
      <c r="N50" s="54">
        <v>5175.0534549099993</v>
      </c>
      <c r="O50" s="54">
        <v>5191.9692775000003</v>
      </c>
      <c r="P50" s="54">
        <v>5184.73770874</v>
      </c>
      <c r="Q50" s="54">
        <v>5169.5185353399993</v>
      </c>
      <c r="R50" s="54">
        <v>5115.9908021299998</v>
      </c>
      <c r="S50" s="54">
        <v>5085.2475888700001</v>
      </c>
      <c r="T50" s="54">
        <v>5091.2598594000001</v>
      </c>
      <c r="U50" s="54">
        <v>5096.6873905699995</v>
      </c>
      <c r="V50" s="54">
        <v>5108.1418256300003</v>
      </c>
      <c r="W50" s="54">
        <v>5144.3304103499995</v>
      </c>
      <c r="X50" s="54">
        <v>5172.91092682</v>
      </c>
      <c r="Y50" s="54">
        <v>5236.3965841899999</v>
      </c>
    </row>
    <row r="51" spans="1:25" s="55" customFormat="1" ht="15.75" x14ac:dyDescent="0.3">
      <c r="A51" s="53" t="s">
        <v>138</v>
      </c>
      <c r="B51" s="54">
        <v>5187.9946770400002</v>
      </c>
      <c r="C51" s="54">
        <v>5238.4596930099997</v>
      </c>
      <c r="D51" s="54">
        <v>5268.7878343800003</v>
      </c>
      <c r="E51" s="54">
        <v>5283.7551602399999</v>
      </c>
      <c r="F51" s="54">
        <v>5254.2355988099998</v>
      </c>
      <c r="G51" s="54">
        <v>5157.4584943199998</v>
      </c>
      <c r="H51" s="54">
        <v>5137.6943005200001</v>
      </c>
      <c r="I51" s="54">
        <v>5103.6041406599998</v>
      </c>
      <c r="J51" s="54">
        <v>5066.4821360900005</v>
      </c>
      <c r="K51" s="54">
        <v>5054.3173705499994</v>
      </c>
      <c r="L51" s="54">
        <v>5040.2867309899993</v>
      </c>
      <c r="M51" s="54">
        <v>5032.78631064</v>
      </c>
      <c r="N51" s="54">
        <v>5060.9063493800004</v>
      </c>
      <c r="O51" s="54">
        <v>5057.3655773299997</v>
      </c>
      <c r="P51" s="54">
        <v>5067.3105852799999</v>
      </c>
      <c r="Q51" s="54">
        <v>5058.3014833199995</v>
      </c>
      <c r="R51" s="54">
        <v>5050.2561230900001</v>
      </c>
      <c r="S51" s="54">
        <v>4971.1108453799998</v>
      </c>
      <c r="T51" s="54">
        <v>4976.25819813</v>
      </c>
      <c r="U51" s="54">
        <v>4998.05474486</v>
      </c>
      <c r="V51" s="54">
        <v>5015.14993452</v>
      </c>
      <c r="W51" s="54">
        <v>5034.0733111</v>
      </c>
      <c r="X51" s="54">
        <v>5064.5979988099998</v>
      </c>
      <c r="Y51" s="54">
        <v>5098.2340491800005</v>
      </c>
    </row>
    <row r="52" spans="1:25" s="55" customFormat="1" ht="15.75" x14ac:dyDescent="0.3">
      <c r="A52" s="53" t="s">
        <v>139</v>
      </c>
      <c r="B52" s="54">
        <v>5098.4142148999999</v>
      </c>
      <c r="C52" s="54">
        <v>5069.5469099399998</v>
      </c>
      <c r="D52" s="54">
        <v>5086.1640135300004</v>
      </c>
      <c r="E52" s="54">
        <v>5108.8077023000005</v>
      </c>
      <c r="F52" s="54">
        <v>5171.95510276</v>
      </c>
      <c r="G52" s="54">
        <v>5165.8408514000002</v>
      </c>
      <c r="H52" s="54">
        <v>5166.2618912100006</v>
      </c>
      <c r="I52" s="54">
        <v>5148.9238028099999</v>
      </c>
      <c r="J52" s="54">
        <v>5124.6629465299993</v>
      </c>
      <c r="K52" s="54">
        <v>5067.7859769200004</v>
      </c>
      <c r="L52" s="54">
        <v>5045.6985434199996</v>
      </c>
      <c r="M52" s="54">
        <v>5037.1763662699996</v>
      </c>
      <c r="N52" s="54">
        <v>5052.6085014500004</v>
      </c>
      <c r="O52" s="54">
        <v>5080.7147275799998</v>
      </c>
      <c r="P52" s="54">
        <v>5077.4824363400003</v>
      </c>
      <c r="Q52" s="54">
        <v>5086.4039260199997</v>
      </c>
      <c r="R52" s="54">
        <v>5095.2407258200001</v>
      </c>
      <c r="S52" s="54">
        <v>5126.5080252999996</v>
      </c>
      <c r="T52" s="54">
        <v>5018.6865252099997</v>
      </c>
      <c r="U52" s="54">
        <v>5038.3116152000002</v>
      </c>
      <c r="V52" s="54">
        <v>5053.6022027099998</v>
      </c>
      <c r="W52" s="54">
        <v>5066.0017774799999</v>
      </c>
      <c r="X52" s="54">
        <v>5100.4229206099999</v>
      </c>
      <c r="Y52" s="54">
        <v>5122.4357412899999</v>
      </c>
    </row>
    <row r="53" spans="1:25" s="55" customFormat="1" ht="15.75" x14ac:dyDescent="0.3">
      <c r="A53" s="53" t="s">
        <v>140</v>
      </c>
      <c r="B53" s="54">
        <v>4985.8866937399998</v>
      </c>
      <c r="C53" s="54">
        <v>5012.9793881599999</v>
      </c>
      <c r="D53" s="54">
        <v>5030.5940090499998</v>
      </c>
      <c r="E53" s="54">
        <v>5027.5871151400006</v>
      </c>
      <c r="F53" s="54">
        <v>5018.4782093399999</v>
      </c>
      <c r="G53" s="54">
        <v>5002.5871845399997</v>
      </c>
      <c r="H53" s="54">
        <v>4976.7486597799998</v>
      </c>
      <c r="I53" s="54">
        <v>4915.4223162500002</v>
      </c>
      <c r="J53" s="54">
        <v>4854.3926772599998</v>
      </c>
      <c r="K53" s="54">
        <v>4835.2796345099996</v>
      </c>
      <c r="L53" s="54">
        <v>4834.5441469500001</v>
      </c>
      <c r="M53" s="54">
        <v>4857.5428109499999</v>
      </c>
      <c r="N53" s="54">
        <v>4892.3297887099998</v>
      </c>
      <c r="O53" s="54">
        <v>4926.8303015199999</v>
      </c>
      <c r="P53" s="54">
        <v>4959.2789556799999</v>
      </c>
      <c r="Q53" s="54">
        <v>4964.7399057599996</v>
      </c>
      <c r="R53" s="54">
        <v>4905.8677491099997</v>
      </c>
      <c r="S53" s="54">
        <v>4879.0623828400003</v>
      </c>
      <c r="T53" s="54">
        <v>4887.1037936299999</v>
      </c>
      <c r="U53" s="54">
        <v>4890.7534031199993</v>
      </c>
      <c r="V53" s="54">
        <v>4892.2422121899999</v>
      </c>
      <c r="W53" s="54">
        <v>4907.10823686</v>
      </c>
      <c r="X53" s="54">
        <v>4924.0094321899996</v>
      </c>
      <c r="Y53" s="54">
        <v>4988.5345671599998</v>
      </c>
    </row>
    <row r="54" spans="1:25" s="55" customFormat="1" ht="15.75" x14ac:dyDescent="0.3">
      <c r="A54" s="53" t="s">
        <v>141</v>
      </c>
      <c r="B54" s="54">
        <v>5091.0667342899997</v>
      </c>
      <c r="C54" s="54">
        <v>5147.0926679599997</v>
      </c>
      <c r="D54" s="54">
        <v>5166.9123055</v>
      </c>
      <c r="E54" s="54">
        <v>5176.1961471599998</v>
      </c>
      <c r="F54" s="54">
        <v>5158.2824409700006</v>
      </c>
      <c r="G54" s="54">
        <v>5150.1379694400002</v>
      </c>
      <c r="H54" s="54">
        <v>5118.6728647999998</v>
      </c>
      <c r="I54" s="54">
        <v>5111.6644514</v>
      </c>
      <c r="J54" s="54">
        <v>5042.1692897499997</v>
      </c>
      <c r="K54" s="54">
        <v>5020.70172929</v>
      </c>
      <c r="L54" s="54">
        <v>4992.35864631</v>
      </c>
      <c r="M54" s="54">
        <v>5016.6895926500001</v>
      </c>
      <c r="N54" s="54">
        <v>5051.9284288599993</v>
      </c>
      <c r="O54" s="54">
        <v>5061.4342620099997</v>
      </c>
      <c r="P54" s="54">
        <v>5083.0937772799998</v>
      </c>
      <c r="Q54" s="54">
        <v>5071.5024197799994</v>
      </c>
      <c r="R54" s="54">
        <v>5036.3785890599993</v>
      </c>
      <c r="S54" s="54">
        <v>5020.3384812499999</v>
      </c>
      <c r="T54" s="54">
        <v>5014.0817924499997</v>
      </c>
      <c r="U54" s="54">
        <v>5021.0828398699996</v>
      </c>
      <c r="V54" s="54">
        <v>5049.1411500100003</v>
      </c>
      <c r="W54" s="54">
        <v>5059.0543709100002</v>
      </c>
      <c r="X54" s="54">
        <v>5042.0146611500004</v>
      </c>
      <c r="Y54" s="54">
        <v>5124.4192916800002</v>
      </c>
    </row>
    <row r="55" spans="1:25" s="55" customFormat="1" ht="15.75" x14ac:dyDescent="0.3">
      <c r="A55" s="53" t="s">
        <v>142</v>
      </c>
      <c r="B55" s="54">
        <v>5304.5291561200002</v>
      </c>
      <c r="C55" s="54">
        <v>5335.0906541799995</v>
      </c>
      <c r="D55" s="54">
        <v>5362.6047173500001</v>
      </c>
      <c r="E55" s="54">
        <v>5363.7882134600004</v>
      </c>
      <c r="F55" s="54">
        <v>5368.8717869399998</v>
      </c>
      <c r="G55" s="54">
        <v>5351.9264888300004</v>
      </c>
      <c r="H55" s="54">
        <v>5327.6521644099994</v>
      </c>
      <c r="I55" s="54">
        <v>5250.28032515</v>
      </c>
      <c r="J55" s="54">
        <v>5213.7842071899995</v>
      </c>
      <c r="K55" s="54">
        <v>5180.6135933400001</v>
      </c>
      <c r="L55" s="54">
        <v>5177.1514593399997</v>
      </c>
      <c r="M55" s="54">
        <v>5199.2926752000003</v>
      </c>
      <c r="N55" s="54">
        <v>5210.8390507599997</v>
      </c>
      <c r="O55" s="54">
        <v>5240.57640765</v>
      </c>
      <c r="P55" s="54">
        <v>5246.0705728600005</v>
      </c>
      <c r="Q55" s="54">
        <v>5233.7121090800001</v>
      </c>
      <c r="R55" s="54">
        <v>5196.6663641599998</v>
      </c>
      <c r="S55" s="54">
        <v>5099.5427298300001</v>
      </c>
      <c r="T55" s="54">
        <v>5115.2215916799996</v>
      </c>
      <c r="U55" s="54">
        <v>5132.2971847400004</v>
      </c>
      <c r="V55" s="54">
        <v>5164.5663340800002</v>
      </c>
      <c r="W55" s="54">
        <v>5201.2950923600001</v>
      </c>
      <c r="X55" s="54">
        <v>5238.3939463900006</v>
      </c>
      <c r="Y55" s="54">
        <v>5298.8705308799999</v>
      </c>
    </row>
    <row r="56" spans="1:25" s="55" customFormat="1" ht="15.75" x14ac:dyDescent="0.3">
      <c r="A56" s="53" t="s">
        <v>143</v>
      </c>
      <c r="B56" s="54">
        <v>5224.9325463200003</v>
      </c>
      <c r="C56" s="54">
        <v>5199.70332865</v>
      </c>
      <c r="D56" s="54">
        <v>5173.0060887899999</v>
      </c>
      <c r="E56" s="54">
        <v>5167.8643044199998</v>
      </c>
      <c r="F56" s="54">
        <v>5183.6513307000005</v>
      </c>
      <c r="G56" s="54">
        <v>5164.2344535900002</v>
      </c>
      <c r="H56" s="54">
        <v>5182.4279045700005</v>
      </c>
      <c r="I56" s="54">
        <v>5178.4942481300004</v>
      </c>
      <c r="J56" s="54">
        <v>5233.00075827</v>
      </c>
      <c r="K56" s="54">
        <v>5207.24036738</v>
      </c>
      <c r="L56" s="54">
        <v>5180.0204316399995</v>
      </c>
      <c r="M56" s="54">
        <v>5203.5495533200001</v>
      </c>
      <c r="N56" s="54">
        <v>5172.3865139199997</v>
      </c>
      <c r="O56" s="54">
        <v>5166.9829327699999</v>
      </c>
      <c r="P56" s="54">
        <v>5179.1065993699995</v>
      </c>
      <c r="Q56" s="54">
        <v>5175.2961560799995</v>
      </c>
      <c r="R56" s="54">
        <v>5190.7045936800005</v>
      </c>
      <c r="S56" s="54">
        <v>5174.2150151699998</v>
      </c>
      <c r="T56" s="54">
        <v>5140.3463471100004</v>
      </c>
      <c r="U56" s="54">
        <v>5141.8520738999996</v>
      </c>
      <c r="V56" s="54">
        <v>5188.8896324500001</v>
      </c>
      <c r="W56" s="54">
        <v>5203.7785647500004</v>
      </c>
      <c r="X56" s="54">
        <v>5209.00251149</v>
      </c>
      <c r="Y56" s="54">
        <v>5260.2760451800004</v>
      </c>
    </row>
    <row r="57" spans="1:25" s="55" customFormat="1" ht="15.75" x14ac:dyDescent="0.3">
      <c r="A57" s="53" t="s">
        <v>144</v>
      </c>
      <c r="B57" s="54">
        <v>5073.7335550400003</v>
      </c>
      <c r="C57" s="54">
        <v>5104.4025314600003</v>
      </c>
      <c r="D57" s="54">
        <v>5120.3119394900004</v>
      </c>
      <c r="E57" s="54">
        <v>5127.22468415</v>
      </c>
      <c r="F57" s="54">
        <v>5160.3438443499999</v>
      </c>
      <c r="G57" s="54">
        <v>5156.5232288999996</v>
      </c>
      <c r="H57" s="54">
        <v>5131.6656457400004</v>
      </c>
      <c r="I57" s="54">
        <v>5088.8640420399997</v>
      </c>
      <c r="J57" s="54">
        <v>5053.5330915699997</v>
      </c>
      <c r="K57" s="54">
        <v>5037.2114498800001</v>
      </c>
      <c r="L57" s="54">
        <v>5025.4965707000001</v>
      </c>
      <c r="M57" s="54">
        <v>5039.3212843500005</v>
      </c>
      <c r="N57" s="54">
        <v>5035.8309909099999</v>
      </c>
      <c r="O57" s="54">
        <v>5053.9527854999997</v>
      </c>
      <c r="P57" s="54">
        <v>5066.4036477600002</v>
      </c>
      <c r="Q57" s="54">
        <v>5087.3091654700002</v>
      </c>
      <c r="R57" s="54">
        <v>5061.1081393300001</v>
      </c>
      <c r="S57" s="54">
        <v>5010.5067107100003</v>
      </c>
      <c r="T57" s="54">
        <v>5003.3577328299998</v>
      </c>
      <c r="U57" s="54">
        <v>4996.0514596200001</v>
      </c>
      <c r="V57" s="54">
        <v>5005.9450901300006</v>
      </c>
      <c r="W57" s="54">
        <v>5019.4265225999998</v>
      </c>
      <c r="X57" s="54">
        <v>5058.2292844200001</v>
      </c>
      <c r="Y57" s="54">
        <v>5086.9898680699998</v>
      </c>
    </row>
    <row r="58" spans="1:25" s="55" customFormat="1" ht="15.75" x14ac:dyDescent="0.3">
      <c r="A58" s="53" t="s">
        <v>145</v>
      </c>
      <c r="B58" s="54">
        <v>5000.7467543900002</v>
      </c>
      <c r="C58" s="54">
        <v>5009.8276108499995</v>
      </c>
      <c r="D58" s="54">
        <v>4999.59665546</v>
      </c>
      <c r="E58" s="54">
        <v>4994.3674969799995</v>
      </c>
      <c r="F58" s="54">
        <v>4988.2491823700002</v>
      </c>
      <c r="G58" s="54">
        <v>4995.07355121</v>
      </c>
      <c r="H58" s="54">
        <v>4980.3856718900006</v>
      </c>
      <c r="I58" s="54">
        <v>4964.7309425399999</v>
      </c>
      <c r="J58" s="54">
        <v>4933.8167657399999</v>
      </c>
      <c r="K58" s="54">
        <v>4920.7343592399993</v>
      </c>
      <c r="L58" s="54">
        <v>4933.5958294800002</v>
      </c>
      <c r="M58" s="54">
        <v>4946.44341033</v>
      </c>
      <c r="N58" s="54">
        <v>4979.14590744</v>
      </c>
      <c r="O58" s="54">
        <v>4949.4163888900002</v>
      </c>
      <c r="P58" s="54">
        <v>4966.18680546</v>
      </c>
      <c r="Q58" s="54">
        <v>4980.7293141299997</v>
      </c>
      <c r="R58" s="54">
        <v>4999.2058466999997</v>
      </c>
      <c r="S58" s="54">
        <v>4963.6962989799995</v>
      </c>
      <c r="T58" s="54">
        <v>4919.0579099200004</v>
      </c>
      <c r="U58" s="54">
        <v>4930.9443183000003</v>
      </c>
      <c r="V58" s="54">
        <v>4958.7924894600001</v>
      </c>
      <c r="W58" s="54">
        <v>4971.3089162599999</v>
      </c>
      <c r="X58" s="54">
        <v>4982.8010271700005</v>
      </c>
      <c r="Y58" s="54">
        <v>5021.1888976699993</v>
      </c>
    </row>
    <row r="59" spans="1:25" s="55" customFormat="1" ht="15.75" x14ac:dyDescent="0.3">
      <c r="A59" s="53" t="s">
        <v>146</v>
      </c>
      <c r="B59" s="54">
        <v>5044.35863574</v>
      </c>
      <c r="C59" s="54">
        <v>5086.0003455900005</v>
      </c>
      <c r="D59" s="54">
        <v>5114.1405492200001</v>
      </c>
      <c r="E59" s="54">
        <v>5118.1987829499994</v>
      </c>
      <c r="F59" s="54">
        <v>5119.2067284099994</v>
      </c>
      <c r="G59" s="54">
        <v>5106.1514293599994</v>
      </c>
      <c r="H59" s="54">
        <v>5072.0113085699995</v>
      </c>
      <c r="I59" s="54">
        <v>5014.9141514599996</v>
      </c>
      <c r="J59" s="54">
        <v>4956.7005828000001</v>
      </c>
      <c r="K59" s="54">
        <v>4956.0955642700001</v>
      </c>
      <c r="L59" s="54">
        <v>4943.0876994299997</v>
      </c>
      <c r="M59" s="54">
        <v>4942.8685837399998</v>
      </c>
      <c r="N59" s="54">
        <v>4973.4796019099995</v>
      </c>
      <c r="O59" s="54">
        <v>4982.6138609700001</v>
      </c>
      <c r="P59" s="54">
        <v>4962.6739206900002</v>
      </c>
      <c r="Q59" s="54">
        <v>4974.0262431400006</v>
      </c>
      <c r="R59" s="54">
        <v>4987.9312887199994</v>
      </c>
      <c r="S59" s="54">
        <v>4986.8627219800001</v>
      </c>
      <c r="T59" s="54">
        <v>4951.3536344999993</v>
      </c>
      <c r="U59" s="54">
        <v>4933.45770782</v>
      </c>
      <c r="V59" s="54">
        <v>4942.6169230100004</v>
      </c>
      <c r="W59" s="54">
        <v>4955.6274075500005</v>
      </c>
      <c r="X59" s="54">
        <v>4982.7079785799997</v>
      </c>
      <c r="Y59" s="54">
        <v>4991.2083328799999</v>
      </c>
    </row>
    <row r="60" spans="1:25" s="55" customFormat="1" ht="15.75" x14ac:dyDescent="0.3">
      <c r="A60" s="53" t="s">
        <v>147</v>
      </c>
      <c r="B60" s="54">
        <v>5154.8364833599999</v>
      </c>
      <c r="C60" s="54">
        <v>5178.1816231699995</v>
      </c>
      <c r="D60" s="54">
        <v>5179.8364710900005</v>
      </c>
      <c r="E60" s="54">
        <v>5189.64981893</v>
      </c>
      <c r="F60" s="54">
        <v>5174.02490966</v>
      </c>
      <c r="G60" s="54">
        <v>5124.1781892599993</v>
      </c>
      <c r="H60" s="54">
        <v>5042.8266898799993</v>
      </c>
      <c r="I60" s="54">
        <v>5011.8680653699994</v>
      </c>
      <c r="J60" s="54">
        <v>4988.5462682500001</v>
      </c>
      <c r="K60" s="54">
        <v>4957.9583010099996</v>
      </c>
      <c r="L60" s="54">
        <v>4945.1332098499997</v>
      </c>
      <c r="M60" s="54">
        <v>4976.0678767400004</v>
      </c>
      <c r="N60" s="54">
        <v>5010.7334296999998</v>
      </c>
      <c r="O60" s="54">
        <v>5033.29885758</v>
      </c>
      <c r="P60" s="54">
        <v>5015.4587588300001</v>
      </c>
      <c r="Q60" s="54">
        <v>5013.3311838499994</v>
      </c>
      <c r="R60" s="54">
        <v>4993.3000608500006</v>
      </c>
      <c r="S60" s="54">
        <v>4963.27746579</v>
      </c>
      <c r="T60" s="54">
        <v>4957.8790316300001</v>
      </c>
      <c r="U60" s="54">
        <v>4976.2987916399998</v>
      </c>
      <c r="V60" s="54">
        <v>4982.3761704099998</v>
      </c>
      <c r="W60" s="54">
        <v>5005.9972549499998</v>
      </c>
      <c r="X60" s="54">
        <v>5057.3738842499997</v>
      </c>
      <c r="Y60" s="54">
        <v>5163.76399399</v>
      </c>
    </row>
    <row r="61" spans="1:25" s="55" customFormat="1" ht="15.75" x14ac:dyDescent="0.3">
      <c r="A61" s="53" t="s">
        <v>148</v>
      </c>
      <c r="B61" s="54">
        <v>4996.2957464199999</v>
      </c>
      <c r="C61" s="54">
        <v>4967.95717573</v>
      </c>
      <c r="D61" s="54">
        <v>4985.8530542099998</v>
      </c>
      <c r="E61" s="54">
        <v>4965.8396159900003</v>
      </c>
      <c r="F61" s="54">
        <v>4963.4935008100001</v>
      </c>
      <c r="G61" s="54">
        <v>4932.2817897099994</v>
      </c>
      <c r="H61" s="54">
        <v>4943.4230137599998</v>
      </c>
      <c r="I61" s="54">
        <v>4975.4044292300005</v>
      </c>
      <c r="J61" s="54">
        <v>4951.1681844899995</v>
      </c>
      <c r="K61" s="54">
        <v>4950.4581743600002</v>
      </c>
      <c r="L61" s="54">
        <v>4907.9751099200002</v>
      </c>
      <c r="M61" s="54">
        <v>4906.11920637</v>
      </c>
      <c r="N61" s="54">
        <v>4929.0481286599997</v>
      </c>
      <c r="O61" s="54">
        <v>4952.9902873299998</v>
      </c>
      <c r="P61" s="54">
        <v>4965.5570819499999</v>
      </c>
      <c r="Q61" s="54">
        <v>4940.0309061799999</v>
      </c>
      <c r="R61" s="54">
        <v>4891.34258856</v>
      </c>
      <c r="S61" s="54">
        <v>4839.2249117000001</v>
      </c>
      <c r="T61" s="54">
        <v>4820.6924076400001</v>
      </c>
      <c r="U61" s="54">
        <v>4827.16517724</v>
      </c>
      <c r="V61" s="54">
        <v>4837.7290704099996</v>
      </c>
      <c r="W61" s="54">
        <v>4850.53434543</v>
      </c>
      <c r="X61" s="54">
        <v>4885.9340762299998</v>
      </c>
      <c r="Y61" s="54">
        <v>4913.6487839900001</v>
      </c>
    </row>
    <row r="62" spans="1:25" s="55" customFormat="1" ht="15.75" x14ac:dyDescent="0.3">
      <c r="A62" s="53" t="s">
        <v>149</v>
      </c>
      <c r="B62" s="54">
        <v>5210.2476129500001</v>
      </c>
      <c r="C62" s="54">
        <v>5233.0928542700003</v>
      </c>
      <c r="D62" s="54">
        <v>5255.9872532199997</v>
      </c>
      <c r="E62" s="54">
        <v>5269.7675462400002</v>
      </c>
      <c r="F62" s="54">
        <v>5256.9061662200002</v>
      </c>
      <c r="G62" s="54">
        <v>5289.8355492499995</v>
      </c>
      <c r="H62" s="54">
        <v>5268.4095899599997</v>
      </c>
      <c r="I62" s="54">
        <v>5195.7597800999993</v>
      </c>
      <c r="J62" s="54">
        <v>5111.9869675499995</v>
      </c>
      <c r="K62" s="54">
        <v>5084.8968328800001</v>
      </c>
      <c r="L62" s="54">
        <v>5072.2875186599995</v>
      </c>
      <c r="M62" s="54">
        <v>5076.8972701900002</v>
      </c>
      <c r="N62" s="54">
        <v>5079.9041029199998</v>
      </c>
      <c r="O62" s="54">
        <v>5083.1129918799998</v>
      </c>
      <c r="P62" s="54">
        <v>5100.3276688999995</v>
      </c>
      <c r="Q62" s="54">
        <v>5082.5199506899999</v>
      </c>
      <c r="R62" s="54">
        <v>5057.3931889899995</v>
      </c>
      <c r="S62" s="54">
        <v>5004.7083078300002</v>
      </c>
      <c r="T62" s="54">
        <v>4965.7822381200003</v>
      </c>
      <c r="U62" s="54">
        <v>4960.5868653199996</v>
      </c>
      <c r="V62" s="54">
        <v>5002.5414089599999</v>
      </c>
      <c r="W62" s="54">
        <v>5027.1995536599998</v>
      </c>
      <c r="X62" s="54">
        <v>5058.3997939299998</v>
      </c>
      <c r="Y62" s="54">
        <v>5130.79059418</v>
      </c>
    </row>
    <row r="63" spans="1:25" s="55" customFormat="1" ht="15.75" x14ac:dyDescent="0.3">
      <c r="A63" s="53" t="s">
        <v>150</v>
      </c>
      <c r="B63" s="54">
        <v>5120.48823696</v>
      </c>
      <c r="C63" s="54">
        <v>5147.0958192500002</v>
      </c>
      <c r="D63" s="54">
        <v>5153.4395398699999</v>
      </c>
      <c r="E63" s="54">
        <v>5160.9857448700004</v>
      </c>
      <c r="F63" s="54">
        <v>5156.8301844199996</v>
      </c>
      <c r="G63" s="54">
        <v>5146.4192241700002</v>
      </c>
      <c r="H63" s="54">
        <v>5098.8795414799997</v>
      </c>
      <c r="I63" s="54">
        <v>5063.5181380100003</v>
      </c>
      <c r="J63" s="54">
        <v>5018.53874662</v>
      </c>
      <c r="K63" s="54">
        <v>5003.2983308799994</v>
      </c>
      <c r="L63" s="54">
        <v>5018.5990957699996</v>
      </c>
      <c r="M63" s="54">
        <v>5041.0080933899999</v>
      </c>
      <c r="N63" s="54">
        <v>5052.3081352700001</v>
      </c>
      <c r="O63" s="54">
        <v>5069.3020447300005</v>
      </c>
      <c r="P63" s="54">
        <v>5086.1497802899994</v>
      </c>
      <c r="Q63" s="54">
        <v>5089.8356002999999</v>
      </c>
      <c r="R63" s="54">
        <v>5093.0987767799998</v>
      </c>
      <c r="S63" s="54">
        <v>5044.1191773800001</v>
      </c>
      <c r="T63" s="54">
        <v>5045.5135404899993</v>
      </c>
      <c r="U63" s="54">
        <v>5039.5668588799999</v>
      </c>
      <c r="V63" s="54">
        <v>5050.8477585000001</v>
      </c>
      <c r="W63" s="54">
        <v>5070.6089351199998</v>
      </c>
      <c r="X63" s="54">
        <v>5087.7909463899996</v>
      </c>
      <c r="Y63" s="54">
        <v>5129.7895332099997</v>
      </c>
    </row>
    <row r="64" spans="1:25" s="55" customFormat="1" ht="15.75" x14ac:dyDescent="0.3">
      <c r="A64" s="53" t="s">
        <v>151</v>
      </c>
      <c r="B64" s="54">
        <v>5151.6663464899993</v>
      </c>
      <c r="C64" s="54">
        <v>5186.8066864299999</v>
      </c>
      <c r="D64" s="54">
        <v>5196.3086254999998</v>
      </c>
      <c r="E64" s="54">
        <v>5194.2972197999998</v>
      </c>
      <c r="F64" s="54">
        <v>5193.7752633399996</v>
      </c>
      <c r="G64" s="54">
        <v>5186.5684810299999</v>
      </c>
      <c r="H64" s="54">
        <v>5155.6272095900003</v>
      </c>
      <c r="I64" s="54">
        <v>5095.0684575300002</v>
      </c>
      <c r="J64" s="54">
        <v>5044.8230879799994</v>
      </c>
      <c r="K64" s="54">
        <v>5032.3370242299998</v>
      </c>
      <c r="L64" s="54">
        <v>5011.9488008799999</v>
      </c>
      <c r="M64" s="54">
        <v>5015.4594179899996</v>
      </c>
      <c r="N64" s="54">
        <v>5036.7052354400003</v>
      </c>
      <c r="O64" s="54">
        <v>5053.9614368000002</v>
      </c>
      <c r="P64" s="54">
        <v>5077.3503857699998</v>
      </c>
      <c r="Q64" s="54">
        <v>5086.88345364</v>
      </c>
      <c r="R64" s="54">
        <v>5039.0614969600001</v>
      </c>
      <c r="S64" s="54">
        <v>5036.7887599799997</v>
      </c>
      <c r="T64" s="54">
        <v>5003.9691424499997</v>
      </c>
      <c r="U64" s="54">
        <v>5019.2304962799999</v>
      </c>
      <c r="V64" s="54">
        <v>5047.6285841400004</v>
      </c>
      <c r="W64" s="54">
        <v>5060.8310993599998</v>
      </c>
      <c r="X64" s="54">
        <v>5073.8926357099999</v>
      </c>
      <c r="Y64" s="54">
        <v>5111.1608140799999</v>
      </c>
    </row>
    <row r="65" spans="1:25" s="55" customFormat="1" ht="15.75" x14ac:dyDescent="0.3">
      <c r="A65" s="53" t="s">
        <v>152</v>
      </c>
      <c r="B65" s="54">
        <v>5153.0486091100001</v>
      </c>
      <c r="C65" s="54">
        <v>5178.24390503</v>
      </c>
      <c r="D65" s="54">
        <v>5158.0009184999999</v>
      </c>
      <c r="E65" s="54">
        <v>5162.9489317699999</v>
      </c>
      <c r="F65" s="54">
        <v>5125.3278177900002</v>
      </c>
      <c r="G65" s="54">
        <v>5061.6545125699995</v>
      </c>
      <c r="H65" s="54">
        <v>4999.8086843999999</v>
      </c>
      <c r="I65" s="54">
        <v>4964.5237921400003</v>
      </c>
      <c r="J65" s="54">
        <v>4953.4080822699998</v>
      </c>
      <c r="K65" s="54">
        <v>4947.0092061800005</v>
      </c>
      <c r="L65" s="54">
        <v>4964.6212499399999</v>
      </c>
      <c r="M65" s="54">
        <v>4966.9103091799998</v>
      </c>
      <c r="N65" s="54">
        <v>4999.16062117</v>
      </c>
      <c r="O65" s="54">
        <v>5044.9245300700004</v>
      </c>
      <c r="P65" s="54">
        <v>5068.60471005</v>
      </c>
      <c r="Q65" s="54">
        <v>5074.7639602700001</v>
      </c>
      <c r="R65" s="54">
        <v>5058.1296743499997</v>
      </c>
      <c r="S65" s="54">
        <v>5012.9373303499997</v>
      </c>
      <c r="T65" s="54">
        <v>4986.3158739400005</v>
      </c>
      <c r="U65" s="54">
        <v>4991.1009780000004</v>
      </c>
      <c r="V65" s="54">
        <v>5022.9805672900002</v>
      </c>
      <c r="W65" s="54">
        <v>5044.9500208600002</v>
      </c>
      <c r="X65" s="54">
        <v>5082.4482737600001</v>
      </c>
      <c r="Y65" s="54">
        <v>5129.9013750200002</v>
      </c>
    </row>
    <row r="66" spans="1:25" s="55" customFormat="1" ht="15.75" x14ac:dyDescent="0.3">
      <c r="A66" s="53" t="s">
        <v>153</v>
      </c>
      <c r="B66" s="54">
        <v>5062.35238321</v>
      </c>
      <c r="C66" s="54">
        <v>5122.4956799199999</v>
      </c>
      <c r="D66" s="54">
        <v>5113.8803679299999</v>
      </c>
      <c r="E66" s="54">
        <v>5104.4766830499993</v>
      </c>
      <c r="F66" s="54">
        <v>5095.1701503599998</v>
      </c>
      <c r="G66" s="54">
        <v>5012.2972106799998</v>
      </c>
      <c r="H66" s="54">
        <v>5003.63560461</v>
      </c>
      <c r="I66" s="54">
        <v>4958.6958545199996</v>
      </c>
      <c r="J66" s="54">
        <v>4923.6080818099999</v>
      </c>
      <c r="K66" s="54">
        <v>4924.7274881399999</v>
      </c>
      <c r="L66" s="54">
        <v>4947.2194800199995</v>
      </c>
      <c r="M66" s="54">
        <v>4940.0836087600001</v>
      </c>
      <c r="N66" s="54">
        <v>4967.1847828199998</v>
      </c>
      <c r="O66" s="54">
        <v>4980.82844518</v>
      </c>
      <c r="P66" s="54">
        <v>4989.86082128</v>
      </c>
      <c r="Q66" s="54">
        <v>4997.9601940399998</v>
      </c>
      <c r="R66" s="54">
        <v>4991.83237973</v>
      </c>
      <c r="S66" s="54">
        <v>4969.7795475399998</v>
      </c>
      <c r="T66" s="54">
        <v>4928.3453211800006</v>
      </c>
      <c r="U66" s="54">
        <v>4945.1369334600004</v>
      </c>
      <c r="V66" s="54">
        <v>4960.6689936599996</v>
      </c>
      <c r="W66" s="54">
        <v>4970.99556725</v>
      </c>
      <c r="X66" s="54">
        <v>4984.9705952599998</v>
      </c>
      <c r="Y66" s="54">
        <v>5056.9760612999999</v>
      </c>
    </row>
    <row r="67" spans="1:25" s="55" customFormat="1" ht="15.75" x14ac:dyDescent="0.3">
      <c r="A67" s="53" t="s">
        <v>154</v>
      </c>
      <c r="B67" s="54">
        <v>5221.9147540200001</v>
      </c>
      <c r="C67" s="54">
        <v>5255.5032062699993</v>
      </c>
      <c r="D67" s="54">
        <v>5240.7719375100005</v>
      </c>
      <c r="E67" s="54">
        <v>5226.6523524999993</v>
      </c>
      <c r="F67" s="54">
        <v>5190.6881849399997</v>
      </c>
      <c r="G67" s="54">
        <v>5124.5412155899994</v>
      </c>
      <c r="H67" s="54">
        <v>5079.6192435800003</v>
      </c>
      <c r="I67" s="54">
        <v>5042.7236571499998</v>
      </c>
      <c r="J67" s="54">
        <v>5004.6778770800001</v>
      </c>
      <c r="K67" s="54">
        <v>4998.4544835399993</v>
      </c>
      <c r="L67" s="54">
        <v>5005.4252317999999</v>
      </c>
      <c r="M67" s="54">
        <v>5051.6946316499998</v>
      </c>
      <c r="N67" s="54">
        <v>5069.6845987699999</v>
      </c>
      <c r="O67" s="54">
        <v>5084.5904857900005</v>
      </c>
      <c r="P67" s="54">
        <v>5101.5601569099999</v>
      </c>
      <c r="Q67" s="54">
        <v>5095.8687509800002</v>
      </c>
      <c r="R67" s="54">
        <v>5101.4575801800001</v>
      </c>
      <c r="S67" s="54">
        <v>5049.3906609699998</v>
      </c>
      <c r="T67" s="54">
        <v>5033.8649704899999</v>
      </c>
      <c r="U67" s="54">
        <v>5057.6045919400003</v>
      </c>
      <c r="V67" s="54">
        <v>5069.74884888</v>
      </c>
      <c r="W67" s="54">
        <v>5092.1727544299993</v>
      </c>
      <c r="X67" s="54">
        <v>5108.3709366599996</v>
      </c>
      <c r="Y67" s="54">
        <v>5211.2636167700002</v>
      </c>
    </row>
    <row r="68" spans="1:25" s="55" customFormat="1" ht="15.75" x14ac:dyDescent="0.3">
      <c r="A68" s="53" t="s">
        <v>155</v>
      </c>
      <c r="B68" s="54">
        <v>5232.9223497200001</v>
      </c>
      <c r="C68" s="54">
        <v>5253.2383388199996</v>
      </c>
      <c r="D68" s="54">
        <v>5253.96208441</v>
      </c>
      <c r="E68" s="54">
        <v>5264.4820850599999</v>
      </c>
      <c r="F68" s="54">
        <v>5247.7793767700005</v>
      </c>
      <c r="G68" s="54">
        <v>5220.1325850800004</v>
      </c>
      <c r="H68" s="54">
        <v>5165.8762220899998</v>
      </c>
      <c r="I68" s="54">
        <v>5082.1138885500004</v>
      </c>
      <c r="J68" s="54">
        <v>5014.6023049699998</v>
      </c>
      <c r="K68" s="54">
        <v>5035.0814771900004</v>
      </c>
      <c r="L68" s="54">
        <v>5026.0158344699994</v>
      </c>
      <c r="M68" s="54">
        <v>5053.1329620100005</v>
      </c>
      <c r="N68" s="54">
        <v>5080.8827659500002</v>
      </c>
      <c r="O68" s="54">
        <v>5102.4992777299994</v>
      </c>
      <c r="P68" s="54">
        <v>5128.5311127300001</v>
      </c>
      <c r="Q68" s="54">
        <v>5132.1940888899999</v>
      </c>
      <c r="R68" s="54">
        <v>5098.8383049799995</v>
      </c>
      <c r="S68" s="54">
        <v>5059.8289662500001</v>
      </c>
      <c r="T68" s="54">
        <v>5063.9017973299997</v>
      </c>
      <c r="U68" s="54">
        <v>5081.3628674199999</v>
      </c>
      <c r="V68" s="54">
        <v>5098.22083578</v>
      </c>
      <c r="W68" s="54">
        <v>5116.7139069799996</v>
      </c>
      <c r="X68" s="54">
        <v>5160.9344989700003</v>
      </c>
      <c r="Y68" s="54">
        <v>5191.5729442299998</v>
      </c>
    </row>
    <row r="69" spans="1:25" s="55" customFormat="1" ht="15.75" x14ac:dyDescent="0.3">
      <c r="A69" s="53" t="s">
        <v>156</v>
      </c>
      <c r="B69" s="54">
        <v>5214.01344479</v>
      </c>
      <c r="C69" s="54">
        <v>5263.4991037399996</v>
      </c>
      <c r="D69" s="54">
        <v>5276.9793993799994</v>
      </c>
      <c r="E69" s="54">
        <v>5298.0532748400001</v>
      </c>
      <c r="F69" s="54">
        <v>5279.1964396799995</v>
      </c>
      <c r="G69" s="54">
        <v>5274.0729548999998</v>
      </c>
      <c r="H69" s="54">
        <v>5274.8894817800001</v>
      </c>
      <c r="I69" s="54">
        <v>5269.6803894900004</v>
      </c>
      <c r="J69" s="54">
        <v>5210.7392897199998</v>
      </c>
      <c r="K69" s="54">
        <v>5139.2064695099998</v>
      </c>
      <c r="L69" s="54">
        <v>5093.6176398099997</v>
      </c>
      <c r="M69" s="54">
        <v>5078.9189428600002</v>
      </c>
      <c r="N69" s="54">
        <v>5078.2621441499996</v>
      </c>
      <c r="O69" s="54">
        <v>5110.4788742399996</v>
      </c>
      <c r="P69" s="54">
        <v>5129.2735840299993</v>
      </c>
      <c r="Q69" s="54">
        <v>5146.3817261200002</v>
      </c>
      <c r="R69" s="54">
        <v>5146.5327426499998</v>
      </c>
      <c r="S69" s="54">
        <v>5094.8089286300001</v>
      </c>
      <c r="T69" s="54">
        <v>5037.67247864</v>
      </c>
      <c r="U69" s="54">
        <v>5047.8194526899997</v>
      </c>
      <c r="V69" s="54">
        <v>5067.3679342300002</v>
      </c>
      <c r="W69" s="54">
        <v>5072.1835806300005</v>
      </c>
      <c r="X69" s="54">
        <v>5117.5155752600003</v>
      </c>
      <c r="Y69" s="54">
        <v>5164.0165746299999</v>
      </c>
    </row>
    <row r="70" spans="1:25" s="55" customFormat="1" ht="15.75" x14ac:dyDescent="0.3">
      <c r="A70" s="53" t="s">
        <v>157</v>
      </c>
      <c r="B70" s="54">
        <v>5189.6827911800001</v>
      </c>
      <c r="C70" s="54">
        <v>5183.8262495300005</v>
      </c>
      <c r="D70" s="54">
        <v>5163.96373924</v>
      </c>
      <c r="E70" s="54">
        <v>5186.7834331200002</v>
      </c>
      <c r="F70" s="54">
        <v>5183.1694877099999</v>
      </c>
      <c r="G70" s="54">
        <v>5169.3866853599993</v>
      </c>
      <c r="H70" s="54">
        <v>5207.6577166400002</v>
      </c>
      <c r="I70" s="54">
        <v>5141.9320935199994</v>
      </c>
      <c r="J70" s="54">
        <v>5080.8365863899999</v>
      </c>
      <c r="K70" s="54">
        <v>5054.9492125399993</v>
      </c>
      <c r="L70" s="54">
        <v>5031.5790183200006</v>
      </c>
      <c r="M70" s="54">
        <v>5052.1185376600006</v>
      </c>
      <c r="N70" s="54">
        <v>5083.2797531699998</v>
      </c>
      <c r="O70" s="54">
        <v>5099.7041574499999</v>
      </c>
      <c r="P70" s="54">
        <v>5117.24830621</v>
      </c>
      <c r="Q70" s="54">
        <v>5142.5934994500003</v>
      </c>
      <c r="R70" s="54">
        <v>5134.8064288000005</v>
      </c>
      <c r="S70" s="54">
        <v>5112.8610139800003</v>
      </c>
      <c r="T70" s="54">
        <v>5049.1266059400004</v>
      </c>
      <c r="U70" s="54">
        <v>5055.2537104200001</v>
      </c>
      <c r="V70" s="54">
        <v>5075.74635631</v>
      </c>
      <c r="W70" s="54">
        <v>5096.6090253500006</v>
      </c>
      <c r="X70" s="54">
        <v>5095.64599481</v>
      </c>
      <c r="Y70" s="54">
        <v>5125.49576273</v>
      </c>
    </row>
    <row r="71" spans="1:25" s="55" customFormat="1" ht="15.75" x14ac:dyDescent="0.3">
      <c r="A71" s="53" t="s">
        <v>158</v>
      </c>
      <c r="B71" s="54">
        <v>5076.59245397</v>
      </c>
      <c r="C71" s="54">
        <v>5072.9401170900001</v>
      </c>
      <c r="D71" s="54">
        <v>5061.2201834999996</v>
      </c>
      <c r="E71" s="54">
        <v>5056.0177030800005</v>
      </c>
      <c r="F71" s="54">
        <v>5070.69197962</v>
      </c>
      <c r="G71" s="54">
        <v>5051.0793826299996</v>
      </c>
      <c r="H71" s="54">
        <v>5037.1514091299996</v>
      </c>
      <c r="I71" s="54">
        <v>5005.7472443400002</v>
      </c>
      <c r="J71" s="54">
        <v>4959.4817047699999</v>
      </c>
      <c r="K71" s="54">
        <v>4930.8014445600002</v>
      </c>
      <c r="L71" s="54">
        <v>4927.1267005199998</v>
      </c>
      <c r="M71" s="54">
        <v>4941.5861644799998</v>
      </c>
      <c r="N71" s="54">
        <v>4964.1233800699993</v>
      </c>
      <c r="O71" s="54">
        <v>4976.1617472300004</v>
      </c>
      <c r="P71" s="54">
        <v>5010.2473249300001</v>
      </c>
      <c r="Q71" s="54">
        <v>5018.1744735800003</v>
      </c>
      <c r="R71" s="54">
        <v>5013.41671959</v>
      </c>
      <c r="S71" s="54">
        <v>4976.9422436700006</v>
      </c>
      <c r="T71" s="54">
        <v>4922.8198725900002</v>
      </c>
      <c r="U71" s="54">
        <v>4935.8495015400003</v>
      </c>
      <c r="V71" s="54">
        <v>4962.7846627199997</v>
      </c>
      <c r="W71" s="54">
        <v>4975.2516195600001</v>
      </c>
      <c r="X71" s="54">
        <v>4998.0651176000001</v>
      </c>
      <c r="Y71" s="54">
        <v>5019.9961616099999</v>
      </c>
    </row>
    <row r="72" spans="1:25" s="55" customFormat="1" ht="15.75" x14ac:dyDescent="0.3">
      <c r="A72" s="53" t="s">
        <v>159</v>
      </c>
      <c r="B72" s="54">
        <v>5093.9194839000002</v>
      </c>
      <c r="C72" s="54">
        <v>5134.7317217099999</v>
      </c>
      <c r="D72" s="54">
        <v>5147.2023616999995</v>
      </c>
      <c r="E72" s="54">
        <v>5161.5341849699998</v>
      </c>
      <c r="F72" s="54">
        <v>5157.6709531799997</v>
      </c>
      <c r="G72" s="54">
        <v>5144.2787427099993</v>
      </c>
      <c r="H72" s="54">
        <v>5143.9267290499993</v>
      </c>
      <c r="I72" s="54">
        <v>5140.9274767699999</v>
      </c>
      <c r="J72" s="54">
        <v>5114.79837004</v>
      </c>
      <c r="K72" s="54">
        <v>5083.6237444500002</v>
      </c>
      <c r="L72" s="54">
        <v>5040.3745977399994</v>
      </c>
      <c r="M72" s="54">
        <v>4997.8419887</v>
      </c>
      <c r="N72" s="54">
        <v>5013.2669809999998</v>
      </c>
      <c r="O72" s="54">
        <v>5021.0887217399995</v>
      </c>
      <c r="P72" s="54">
        <v>5033.3012069100005</v>
      </c>
      <c r="Q72" s="54">
        <v>5031.7719555399999</v>
      </c>
      <c r="R72" s="54">
        <v>5019.1582401199994</v>
      </c>
      <c r="S72" s="54">
        <v>4995.8364848500005</v>
      </c>
      <c r="T72" s="54">
        <v>4971.4675841200005</v>
      </c>
      <c r="U72" s="54">
        <v>4976.7754389299998</v>
      </c>
      <c r="V72" s="54">
        <v>4992.4315124300001</v>
      </c>
      <c r="W72" s="54">
        <v>5008.8645444100002</v>
      </c>
      <c r="X72" s="54">
        <v>5033.2225309400001</v>
      </c>
      <c r="Y72" s="54">
        <v>5066.1089019499996</v>
      </c>
    </row>
    <row r="73" spans="1:25" s="55" customFormat="1" ht="15.75" x14ac:dyDescent="0.3">
      <c r="A73" s="53" t="s">
        <v>160</v>
      </c>
      <c r="B73" s="54">
        <v>5133.6399002799999</v>
      </c>
      <c r="C73" s="54">
        <v>5189.4127578099997</v>
      </c>
      <c r="D73" s="54">
        <v>5213.9904706100006</v>
      </c>
      <c r="E73" s="54">
        <v>5194.6770652499999</v>
      </c>
      <c r="F73" s="54">
        <v>5181.7898085799998</v>
      </c>
      <c r="G73" s="54">
        <v>5184.6678184899993</v>
      </c>
      <c r="H73" s="54">
        <v>5131.9077889199998</v>
      </c>
      <c r="I73" s="54">
        <v>5090.8652639100001</v>
      </c>
      <c r="J73" s="54">
        <v>5048.59413924</v>
      </c>
      <c r="K73" s="54">
        <v>4994.2100928599993</v>
      </c>
      <c r="L73" s="54">
        <v>4963.44139129</v>
      </c>
      <c r="M73" s="54">
        <v>4965.3089669800002</v>
      </c>
      <c r="N73" s="54">
        <v>4979.3588722099994</v>
      </c>
      <c r="O73" s="54">
        <v>4977.2393468800001</v>
      </c>
      <c r="P73" s="54">
        <v>4994.5383818999999</v>
      </c>
      <c r="Q73" s="54">
        <v>5013.9695511899999</v>
      </c>
      <c r="R73" s="54">
        <v>5019.3003234299995</v>
      </c>
      <c r="S73" s="54">
        <v>5004.76678214</v>
      </c>
      <c r="T73" s="54">
        <v>4942.3839809399997</v>
      </c>
      <c r="U73" s="54">
        <v>4946.0393100299998</v>
      </c>
      <c r="V73" s="54">
        <v>4956.5588850099994</v>
      </c>
      <c r="W73" s="54">
        <v>4978.2452667100006</v>
      </c>
      <c r="X73" s="54">
        <v>5016.3342424100001</v>
      </c>
      <c r="Y73" s="54">
        <v>5056.3920944399997</v>
      </c>
    </row>
    <row r="74" spans="1:25" s="55" customFormat="1" ht="15.75" x14ac:dyDescent="0.3">
      <c r="A74" s="53" t="s">
        <v>161</v>
      </c>
      <c r="B74" s="54">
        <v>5108.8543568000005</v>
      </c>
      <c r="C74" s="54">
        <v>5068.5656725700001</v>
      </c>
      <c r="D74" s="54">
        <v>5065.5327539299997</v>
      </c>
      <c r="E74" s="54">
        <v>5081.3063091099993</v>
      </c>
      <c r="F74" s="54">
        <v>5090.7712772199993</v>
      </c>
      <c r="G74" s="54">
        <v>5106.7495679700005</v>
      </c>
      <c r="H74" s="54">
        <v>5091.5637329900001</v>
      </c>
      <c r="I74" s="54">
        <v>5044.2338173799999</v>
      </c>
      <c r="J74" s="54">
        <v>4992.2967834999999</v>
      </c>
      <c r="K74" s="54">
        <v>4963.4846391000001</v>
      </c>
      <c r="L74" s="54">
        <v>4944.3163379100006</v>
      </c>
      <c r="M74" s="54">
        <v>4940.5688859799993</v>
      </c>
      <c r="N74" s="54">
        <v>4980.0833159699996</v>
      </c>
      <c r="O74" s="54">
        <v>5008.3192708200004</v>
      </c>
      <c r="P74" s="54">
        <v>5046.1202104099993</v>
      </c>
      <c r="Q74" s="54">
        <v>5012.8014712900003</v>
      </c>
      <c r="R74" s="54">
        <v>5037.0327838600006</v>
      </c>
      <c r="S74" s="54">
        <v>5013.2548501299998</v>
      </c>
      <c r="T74" s="54">
        <v>4959.9322690200006</v>
      </c>
      <c r="U74" s="54">
        <v>4970.1810170499994</v>
      </c>
      <c r="V74" s="54">
        <v>5002.1437255700002</v>
      </c>
      <c r="W74" s="54">
        <v>5043.8145502999996</v>
      </c>
      <c r="X74" s="54">
        <v>5059.1678949199995</v>
      </c>
      <c r="Y74" s="54">
        <v>5165.0436296200005</v>
      </c>
    </row>
    <row r="75" spans="1:25" s="55" customFormat="1" ht="15.75" x14ac:dyDescent="0.3">
      <c r="A75" s="53" t="s">
        <v>162</v>
      </c>
      <c r="B75" s="54">
        <v>5128.7751486300003</v>
      </c>
      <c r="C75" s="54">
        <v>5179.2722764099999</v>
      </c>
      <c r="D75" s="54">
        <v>5175.4209958900001</v>
      </c>
      <c r="E75" s="54">
        <v>5170.5155808899999</v>
      </c>
      <c r="F75" s="54">
        <v>5163.8159669799998</v>
      </c>
      <c r="G75" s="54">
        <v>5167.52179961</v>
      </c>
      <c r="H75" s="54">
        <v>5107.4980269999996</v>
      </c>
      <c r="I75" s="54">
        <v>5111.5157269199999</v>
      </c>
      <c r="J75" s="54">
        <v>5108.1652286799999</v>
      </c>
      <c r="K75" s="54">
        <v>5003.9975710899998</v>
      </c>
      <c r="L75" s="54">
        <v>4944.5617598299996</v>
      </c>
      <c r="M75" s="54">
        <v>4935.7612433499999</v>
      </c>
      <c r="N75" s="54">
        <v>4940.4366697000005</v>
      </c>
      <c r="O75" s="54">
        <v>4952.6753266100004</v>
      </c>
      <c r="P75" s="54">
        <v>4976.8649977900004</v>
      </c>
      <c r="Q75" s="54">
        <v>4991.6323289399998</v>
      </c>
      <c r="R75" s="54">
        <v>4998.6134633000001</v>
      </c>
      <c r="S75" s="54">
        <v>4966.7119634199998</v>
      </c>
      <c r="T75" s="54">
        <v>4930.58467389</v>
      </c>
      <c r="U75" s="54">
        <v>4928.7176934500003</v>
      </c>
      <c r="V75" s="54">
        <v>4951.8876209299997</v>
      </c>
      <c r="W75" s="54">
        <v>4962.9308277700002</v>
      </c>
      <c r="X75" s="54">
        <v>4990.5319172999998</v>
      </c>
      <c r="Y75" s="54">
        <v>5035.3142616200003</v>
      </c>
    </row>
    <row r="76" spans="1:25" s="55" customFormat="1" ht="15.75" x14ac:dyDescent="0.3">
      <c r="A76" s="53" t="s">
        <v>163</v>
      </c>
      <c r="B76" s="54">
        <v>5035.5461011699999</v>
      </c>
      <c r="C76" s="54">
        <v>5096.3360172299999</v>
      </c>
      <c r="D76" s="54">
        <v>5121.9859232099998</v>
      </c>
      <c r="E76" s="54">
        <v>5131.2325486700001</v>
      </c>
      <c r="F76" s="54">
        <v>5136.5658463999998</v>
      </c>
      <c r="G76" s="54">
        <v>5110.9747202199997</v>
      </c>
      <c r="H76" s="54">
        <v>5100.9800488199999</v>
      </c>
      <c r="I76" s="54">
        <v>5079.4254226800003</v>
      </c>
      <c r="J76" s="54">
        <v>5018.0456611299996</v>
      </c>
      <c r="K76" s="54">
        <v>4953.9498765400003</v>
      </c>
      <c r="L76" s="54">
        <v>4932.5510873900002</v>
      </c>
      <c r="M76" s="54">
        <v>4932.88984566</v>
      </c>
      <c r="N76" s="54">
        <v>4948.1076671800001</v>
      </c>
      <c r="O76" s="54">
        <v>4965.3423692799997</v>
      </c>
      <c r="P76" s="54">
        <v>4985.6692331499999</v>
      </c>
      <c r="Q76" s="54">
        <v>4996.8015736799998</v>
      </c>
      <c r="R76" s="54">
        <v>4989.8792343799996</v>
      </c>
      <c r="S76" s="54">
        <v>4973.2209374599997</v>
      </c>
      <c r="T76" s="54">
        <v>4917.9120379400001</v>
      </c>
      <c r="U76" s="54">
        <v>4902.9603986100001</v>
      </c>
      <c r="V76" s="54">
        <v>4922.80433137</v>
      </c>
      <c r="W76" s="54">
        <v>4937.6291372899996</v>
      </c>
      <c r="X76" s="54">
        <v>4975.1099945299993</v>
      </c>
      <c r="Y76" s="54">
        <v>5016.3164389499998</v>
      </c>
    </row>
    <row r="77" spans="1:25" s="55" customFormat="1" ht="15.75" x14ac:dyDescent="0.3">
      <c r="A77" s="53" t="s">
        <v>164</v>
      </c>
      <c r="B77" s="54">
        <v>5016.7069304500001</v>
      </c>
      <c r="C77" s="54">
        <v>5050.35889701</v>
      </c>
      <c r="D77" s="54">
        <v>5073.4889238899996</v>
      </c>
      <c r="E77" s="54">
        <v>5062.4911510700003</v>
      </c>
      <c r="F77" s="54">
        <v>5032.9956446699998</v>
      </c>
      <c r="G77" s="54">
        <v>5058.5917317399999</v>
      </c>
      <c r="H77" s="54">
        <v>5063.8907747899993</v>
      </c>
      <c r="I77" s="54">
        <v>5039.6704684699998</v>
      </c>
      <c r="J77" s="54">
        <v>4977.4704086500005</v>
      </c>
      <c r="K77" s="54">
        <v>4943.87469229</v>
      </c>
      <c r="L77" s="54">
        <v>4928.5648925299993</v>
      </c>
      <c r="M77" s="54">
        <v>4933.7026828099997</v>
      </c>
      <c r="N77" s="54">
        <v>4963.1054471200005</v>
      </c>
      <c r="O77" s="54">
        <v>4945.47045471</v>
      </c>
      <c r="P77" s="54">
        <v>4959.7254072199994</v>
      </c>
      <c r="Q77" s="54">
        <v>4965.0839766700001</v>
      </c>
      <c r="R77" s="54">
        <v>4963.56951871</v>
      </c>
      <c r="S77" s="54">
        <v>4934.3964167399999</v>
      </c>
      <c r="T77" s="54">
        <v>4952.4657644599993</v>
      </c>
      <c r="U77" s="54">
        <v>4963.1341683699993</v>
      </c>
      <c r="V77" s="54">
        <v>5001.6970760000004</v>
      </c>
      <c r="W77" s="54">
        <v>5021.7148502300006</v>
      </c>
      <c r="X77" s="54">
        <v>5027.8198777600001</v>
      </c>
      <c r="Y77" s="54">
        <v>5037.8790458000003</v>
      </c>
    </row>
    <row r="78" spans="1:25" s="55" customFormat="1" ht="15.75" x14ac:dyDescent="0.3">
      <c r="A78" s="53" t="s">
        <v>165</v>
      </c>
      <c r="B78" s="54">
        <v>5034.03483289</v>
      </c>
      <c r="C78" s="54">
        <v>5036.6872506599993</v>
      </c>
      <c r="D78" s="54">
        <v>5049.3200796900001</v>
      </c>
      <c r="E78" s="54">
        <v>5049.03130203</v>
      </c>
      <c r="F78" s="54">
        <v>5048.8526753799997</v>
      </c>
      <c r="G78" s="54">
        <v>5043.5103720099996</v>
      </c>
      <c r="H78" s="54">
        <v>5002.6708375199996</v>
      </c>
      <c r="I78" s="54">
        <v>4976.3345784899993</v>
      </c>
      <c r="J78" s="54">
        <v>4935.9012452500001</v>
      </c>
      <c r="K78" s="54">
        <v>4928.35354568</v>
      </c>
      <c r="L78" s="54">
        <v>4923.8889234199996</v>
      </c>
      <c r="M78" s="54">
        <v>4945.7968477300001</v>
      </c>
      <c r="N78" s="54">
        <v>4964.8508345</v>
      </c>
      <c r="O78" s="54">
        <v>4968.77833044</v>
      </c>
      <c r="P78" s="54">
        <v>4988.7112889999999</v>
      </c>
      <c r="Q78" s="54">
        <v>4992.4969380700004</v>
      </c>
      <c r="R78" s="54">
        <v>4994.8597523999997</v>
      </c>
      <c r="S78" s="54">
        <v>4977.86112417</v>
      </c>
      <c r="T78" s="54">
        <v>4943.1305880399996</v>
      </c>
      <c r="U78" s="54">
        <v>4945.6285322700005</v>
      </c>
      <c r="V78" s="54">
        <v>4958.3841269700006</v>
      </c>
      <c r="W78" s="54">
        <v>4979.6608317099999</v>
      </c>
      <c r="X78" s="54">
        <v>4966.6354405299999</v>
      </c>
      <c r="Y78" s="54">
        <v>5082.7273611199998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03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89" t="s">
        <v>71</v>
      </c>
      <c r="C81" s="90" t="s">
        <v>72</v>
      </c>
      <c r="D81" s="91" t="s">
        <v>73</v>
      </c>
      <c r="E81" s="90" t="s">
        <v>74</v>
      </c>
      <c r="F81" s="90" t="s">
        <v>75</v>
      </c>
      <c r="G81" s="90" t="s">
        <v>76</v>
      </c>
      <c r="H81" s="90" t="s">
        <v>77</v>
      </c>
      <c r="I81" s="90" t="s">
        <v>78</v>
      </c>
      <c r="J81" s="90" t="s">
        <v>79</v>
      </c>
      <c r="K81" s="89" t="s">
        <v>80</v>
      </c>
      <c r="L81" s="90" t="s">
        <v>81</v>
      </c>
      <c r="M81" s="92" t="s">
        <v>82</v>
      </c>
      <c r="N81" s="89" t="s">
        <v>83</v>
      </c>
      <c r="O81" s="90" t="s">
        <v>84</v>
      </c>
      <c r="P81" s="92" t="s">
        <v>85</v>
      </c>
      <c r="Q81" s="91" t="s">
        <v>86</v>
      </c>
      <c r="R81" s="90" t="s">
        <v>87</v>
      </c>
      <c r="S81" s="91" t="s">
        <v>88</v>
      </c>
      <c r="T81" s="90" t="s">
        <v>89</v>
      </c>
      <c r="U81" s="91" t="s">
        <v>90</v>
      </c>
      <c r="V81" s="90" t="s">
        <v>91</v>
      </c>
      <c r="W81" s="91" t="s">
        <v>92</v>
      </c>
      <c r="X81" s="90" t="s">
        <v>93</v>
      </c>
      <c r="Y81" s="90" t="s">
        <v>94</v>
      </c>
    </row>
    <row r="82" spans="1:25" s="23" customFormat="1" ht="15.75" customHeight="1" x14ac:dyDescent="0.2">
      <c r="A82" s="51" t="s">
        <v>135</v>
      </c>
      <c r="B82" s="52">
        <v>6027.52003702</v>
      </c>
      <c r="C82" s="52">
        <v>6051.09207272</v>
      </c>
      <c r="D82" s="52">
        <v>5984.9216850499997</v>
      </c>
      <c r="E82" s="52">
        <v>5985.3977865300003</v>
      </c>
      <c r="F82" s="52">
        <v>5983.93289207</v>
      </c>
      <c r="G82" s="52">
        <v>5989.9707378500007</v>
      </c>
      <c r="H82" s="52">
        <v>5991.6601807799998</v>
      </c>
      <c r="I82" s="52">
        <v>5988.3064826700002</v>
      </c>
      <c r="J82" s="52">
        <v>5988.8942762699999</v>
      </c>
      <c r="K82" s="52">
        <v>6025.8476832899996</v>
      </c>
      <c r="L82" s="52">
        <v>6008.6072759199997</v>
      </c>
      <c r="M82" s="52">
        <v>5980.4934728799999</v>
      </c>
      <c r="N82" s="52">
        <v>5961.9719140100005</v>
      </c>
      <c r="O82" s="52">
        <v>5948.8840701999998</v>
      </c>
      <c r="P82" s="52">
        <v>5980.91308785</v>
      </c>
      <c r="Q82" s="52">
        <v>5967.9091944800002</v>
      </c>
      <c r="R82" s="52">
        <v>5951.6956314099998</v>
      </c>
      <c r="S82" s="52">
        <v>5872.4392206900002</v>
      </c>
      <c r="T82" s="52">
        <v>5850.6460645500001</v>
      </c>
      <c r="U82" s="52">
        <v>5873.7508729399997</v>
      </c>
      <c r="V82" s="52">
        <v>5879.4899527100006</v>
      </c>
      <c r="W82" s="52">
        <v>5911.8658439999999</v>
      </c>
      <c r="X82" s="52">
        <v>5957.3211524100006</v>
      </c>
      <c r="Y82" s="52">
        <v>6071.2840844500006</v>
      </c>
    </row>
    <row r="83" spans="1:25" s="55" customFormat="1" ht="15.75" x14ac:dyDescent="0.3">
      <c r="A83" s="53" t="s">
        <v>136</v>
      </c>
      <c r="B83" s="54">
        <v>6052.12739642</v>
      </c>
      <c r="C83" s="54">
        <v>6039.6560656599995</v>
      </c>
      <c r="D83" s="54">
        <v>6053.5452078500002</v>
      </c>
      <c r="E83" s="54">
        <v>6054.3872051899998</v>
      </c>
      <c r="F83" s="54">
        <v>6033.8734709599994</v>
      </c>
      <c r="G83" s="54">
        <v>6028.2847275200002</v>
      </c>
      <c r="H83" s="54">
        <v>5993.9944682200003</v>
      </c>
      <c r="I83" s="54">
        <v>5968.3006682899995</v>
      </c>
      <c r="J83" s="54">
        <v>5937.0385299299996</v>
      </c>
      <c r="K83" s="54">
        <v>5928.4901447400007</v>
      </c>
      <c r="L83" s="54">
        <v>5921.4430989800003</v>
      </c>
      <c r="M83" s="54">
        <v>5945.4177184399996</v>
      </c>
      <c r="N83" s="54">
        <v>5937.6937938900001</v>
      </c>
      <c r="O83" s="54">
        <v>5942.42826917</v>
      </c>
      <c r="P83" s="54">
        <v>5947.7381717600001</v>
      </c>
      <c r="Q83" s="54">
        <v>5925.8795938799994</v>
      </c>
      <c r="R83" s="54">
        <v>5891.80564443</v>
      </c>
      <c r="S83" s="54">
        <v>5845.1881438599994</v>
      </c>
      <c r="T83" s="54">
        <v>5818.8374947900002</v>
      </c>
      <c r="U83" s="54">
        <v>5851.2303865899994</v>
      </c>
      <c r="V83" s="54">
        <v>5876.0447728600002</v>
      </c>
      <c r="W83" s="54">
        <v>5894.4164179500003</v>
      </c>
      <c r="X83" s="54">
        <v>5942.7208834399999</v>
      </c>
      <c r="Y83" s="54">
        <v>6013.5053985200002</v>
      </c>
    </row>
    <row r="84" spans="1:25" s="55" customFormat="1" ht="15.75" x14ac:dyDescent="0.3">
      <c r="A84" s="53" t="s">
        <v>137</v>
      </c>
      <c r="B84" s="54">
        <v>5989.33082474</v>
      </c>
      <c r="C84" s="54">
        <v>5954.6020390800004</v>
      </c>
      <c r="D84" s="54">
        <v>5957.5670352199995</v>
      </c>
      <c r="E84" s="54">
        <v>5931.8418568199995</v>
      </c>
      <c r="F84" s="54">
        <v>5949.6324114600002</v>
      </c>
      <c r="G84" s="54">
        <v>5957.6771735799994</v>
      </c>
      <c r="H84" s="54">
        <v>5917.7297455400003</v>
      </c>
      <c r="I84" s="54">
        <v>5887.5255485600001</v>
      </c>
      <c r="J84" s="54">
        <v>5873.6740686200001</v>
      </c>
      <c r="K84" s="54">
        <v>5892.2063872899998</v>
      </c>
      <c r="L84" s="54">
        <v>5916.2444558900006</v>
      </c>
      <c r="M84" s="54">
        <v>5922.6984914000004</v>
      </c>
      <c r="N84" s="54">
        <v>5961.4534549099999</v>
      </c>
      <c r="O84" s="54">
        <v>5978.3692775</v>
      </c>
      <c r="P84" s="54">
        <v>5971.1377087399997</v>
      </c>
      <c r="Q84" s="54">
        <v>5955.9185353399998</v>
      </c>
      <c r="R84" s="54">
        <v>5902.3908021299994</v>
      </c>
      <c r="S84" s="54">
        <v>5871.6475888700006</v>
      </c>
      <c r="T84" s="54">
        <v>5877.6598594000006</v>
      </c>
      <c r="U84" s="54">
        <v>5883.08739057</v>
      </c>
      <c r="V84" s="54">
        <v>5894.5418256299999</v>
      </c>
      <c r="W84" s="54">
        <v>5930.7304103500001</v>
      </c>
      <c r="X84" s="54">
        <v>5959.3109268200005</v>
      </c>
      <c r="Y84" s="54">
        <v>6022.7965841900004</v>
      </c>
    </row>
    <row r="85" spans="1:25" s="55" customFormat="1" ht="15.75" x14ac:dyDescent="0.3">
      <c r="A85" s="53" t="s">
        <v>138</v>
      </c>
      <c r="B85" s="54">
        <v>5974.3946770399998</v>
      </c>
      <c r="C85" s="54">
        <v>6024.8596930100002</v>
      </c>
      <c r="D85" s="54">
        <v>6055.1878343799999</v>
      </c>
      <c r="E85" s="54">
        <v>6070.1551602399995</v>
      </c>
      <c r="F85" s="54">
        <v>6040.6355988100004</v>
      </c>
      <c r="G85" s="54">
        <v>5943.8584943200003</v>
      </c>
      <c r="H85" s="54">
        <v>5924.0943005200006</v>
      </c>
      <c r="I85" s="54">
        <v>5890.0041406599994</v>
      </c>
      <c r="J85" s="54">
        <v>5852.8821360900001</v>
      </c>
      <c r="K85" s="54">
        <v>5840.7173705499999</v>
      </c>
      <c r="L85" s="54">
        <v>5826.6867309899999</v>
      </c>
      <c r="M85" s="54">
        <v>5819.1863106399996</v>
      </c>
      <c r="N85" s="54">
        <v>5847.30634938</v>
      </c>
      <c r="O85" s="54">
        <v>5843.7655773299994</v>
      </c>
      <c r="P85" s="54">
        <v>5853.7105852799996</v>
      </c>
      <c r="Q85" s="54">
        <v>5844.7014833200001</v>
      </c>
      <c r="R85" s="54">
        <v>5836.6561230900006</v>
      </c>
      <c r="S85" s="54">
        <v>5757.5108453800003</v>
      </c>
      <c r="T85" s="54">
        <v>5762.6581981300005</v>
      </c>
      <c r="U85" s="54">
        <v>5784.4547448600006</v>
      </c>
      <c r="V85" s="54">
        <v>5801.5499345200005</v>
      </c>
      <c r="W85" s="54">
        <v>5820.4733111000005</v>
      </c>
      <c r="X85" s="54">
        <v>5850.9979988100004</v>
      </c>
      <c r="Y85" s="54">
        <v>5884.6340491800001</v>
      </c>
    </row>
    <row r="86" spans="1:25" s="55" customFormat="1" ht="15.75" x14ac:dyDescent="0.3">
      <c r="A86" s="53" t="s">
        <v>139</v>
      </c>
      <c r="B86" s="54">
        <v>5884.8142148999996</v>
      </c>
      <c r="C86" s="54">
        <v>5855.9469099399994</v>
      </c>
      <c r="D86" s="54">
        <v>5872.56401353</v>
      </c>
      <c r="E86" s="54">
        <v>5895.2077023000002</v>
      </c>
      <c r="F86" s="54">
        <v>5958.3551027600006</v>
      </c>
      <c r="G86" s="54">
        <v>5952.2408513999999</v>
      </c>
      <c r="H86" s="54">
        <v>5952.6618912100002</v>
      </c>
      <c r="I86" s="54">
        <v>5935.3238028100004</v>
      </c>
      <c r="J86" s="54">
        <v>5911.0629465299999</v>
      </c>
      <c r="K86" s="54">
        <v>5854.18597692</v>
      </c>
      <c r="L86" s="54">
        <v>5832.0985434200002</v>
      </c>
      <c r="M86" s="54">
        <v>5823.5763662700001</v>
      </c>
      <c r="N86" s="54">
        <v>5839.00850145</v>
      </c>
      <c r="O86" s="54">
        <v>5867.1147275799995</v>
      </c>
      <c r="P86" s="54">
        <v>5863.8824363399999</v>
      </c>
      <c r="Q86" s="54">
        <v>5872.8039260200003</v>
      </c>
      <c r="R86" s="54">
        <v>5881.6407258199997</v>
      </c>
      <c r="S86" s="54">
        <v>5912.9080253000002</v>
      </c>
      <c r="T86" s="54">
        <v>5805.0865252100002</v>
      </c>
      <c r="U86" s="54">
        <v>5824.7116151999999</v>
      </c>
      <c r="V86" s="54">
        <v>5840.0022027100003</v>
      </c>
      <c r="W86" s="54">
        <v>5852.4017774799995</v>
      </c>
      <c r="X86" s="54">
        <v>5886.8229206100004</v>
      </c>
      <c r="Y86" s="54">
        <v>5908.8357412900004</v>
      </c>
    </row>
    <row r="87" spans="1:25" s="55" customFormat="1" ht="15.75" x14ac:dyDescent="0.3">
      <c r="A87" s="53" t="s">
        <v>140</v>
      </c>
      <c r="B87" s="54">
        <v>5772.2866937399995</v>
      </c>
      <c r="C87" s="54">
        <v>5799.3793881599995</v>
      </c>
      <c r="D87" s="54">
        <v>5816.9940090500004</v>
      </c>
      <c r="E87" s="54">
        <v>5813.9871151400002</v>
      </c>
      <c r="F87" s="54">
        <v>5804.8782093400005</v>
      </c>
      <c r="G87" s="54">
        <v>5788.9871845399994</v>
      </c>
      <c r="H87" s="54">
        <v>5763.1486597799994</v>
      </c>
      <c r="I87" s="54">
        <v>5701.8223162499999</v>
      </c>
      <c r="J87" s="54">
        <v>5640.7926772600003</v>
      </c>
      <c r="K87" s="54">
        <v>5621.6796345100001</v>
      </c>
      <c r="L87" s="54">
        <v>5620.9441469499998</v>
      </c>
      <c r="M87" s="54">
        <v>5643.9428109500004</v>
      </c>
      <c r="N87" s="54">
        <v>5678.7297887099994</v>
      </c>
      <c r="O87" s="54">
        <v>5713.2303015199996</v>
      </c>
      <c r="P87" s="54">
        <v>5745.6789556799995</v>
      </c>
      <c r="Q87" s="54">
        <v>5751.1399057600001</v>
      </c>
      <c r="R87" s="54">
        <v>5692.2677491100003</v>
      </c>
      <c r="S87" s="54">
        <v>5665.4623828399999</v>
      </c>
      <c r="T87" s="54">
        <v>5673.5037936299996</v>
      </c>
      <c r="U87" s="54">
        <v>5677.1534031199999</v>
      </c>
      <c r="V87" s="54">
        <v>5678.6422121899996</v>
      </c>
      <c r="W87" s="54">
        <v>5693.5082368599997</v>
      </c>
      <c r="X87" s="54">
        <v>5710.4094321900002</v>
      </c>
      <c r="Y87" s="54">
        <v>5774.9345671600004</v>
      </c>
    </row>
    <row r="88" spans="1:25" s="55" customFormat="1" ht="15.75" x14ac:dyDescent="0.3">
      <c r="A88" s="53" t="s">
        <v>141</v>
      </c>
      <c r="B88" s="54">
        <v>5877.4667342900002</v>
      </c>
      <c r="C88" s="54">
        <v>5933.4926679599994</v>
      </c>
      <c r="D88" s="54">
        <v>5953.3123054999996</v>
      </c>
      <c r="E88" s="54">
        <v>5962.5961471600003</v>
      </c>
      <c r="F88" s="54">
        <v>5944.6824409700002</v>
      </c>
      <c r="G88" s="54">
        <v>5936.5379694399999</v>
      </c>
      <c r="H88" s="54">
        <v>5905.0728648000004</v>
      </c>
      <c r="I88" s="54">
        <v>5898.0644513999996</v>
      </c>
      <c r="J88" s="54">
        <v>5828.5692897499994</v>
      </c>
      <c r="K88" s="54">
        <v>5807.1017292899996</v>
      </c>
      <c r="L88" s="54">
        <v>5778.7586463099997</v>
      </c>
      <c r="M88" s="54">
        <v>5803.0895926499998</v>
      </c>
      <c r="N88" s="54">
        <v>5838.3284288599998</v>
      </c>
      <c r="O88" s="54">
        <v>5847.8342620100002</v>
      </c>
      <c r="P88" s="54">
        <v>5869.4937772800004</v>
      </c>
      <c r="Q88" s="54">
        <v>5857.9024197799999</v>
      </c>
      <c r="R88" s="54">
        <v>5822.7785890599998</v>
      </c>
      <c r="S88" s="54">
        <v>5806.7384812500004</v>
      </c>
      <c r="T88" s="54">
        <v>5800.4817924500003</v>
      </c>
      <c r="U88" s="54">
        <v>5807.4828398700001</v>
      </c>
      <c r="V88" s="54">
        <v>5835.5411500099999</v>
      </c>
      <c r="W88" s="54">
        <v>5845.4543709099999</v>
      </c>
      <c r="X88" s="54">
        <v>5828.41466115</v>
      </c>
      <c r="Y88" s="54">
        <v>5910.8192916799999</v>
      </c>
    </row>
    <row r="89" spans="1:25" s="55" customFormat="1" ht="15.75" x14ac:dyDescent="0.3">
      <c r="A89" s="53" t="s">
        <v>142</v>
      </c>
      <c r="B89" s="54">
        <v>6090.9291561200007</v>
      </c>
      <c r="C89" s="54">
        <v>6121.4906541800001</v>
      </c>
      <c r="D89" s="54">
        <v>6149.0047173500006</v>
      </c>
      <c r="E89" s="54">
        <v>6150.18821346</v>
      </c>
      <c r="F89" s="54">
        <v>6155.2717869400003</v>
      </c>
      <c r="G89" s="54">
        <v>6138.32648883</v>
      </c>
      <c r="H89" s="54">
        <v>6114.0521644099999</v>
      </c>
      <c r="I89" s="54">
        <v>6036.6803251500005</v>
      </c>
      <c r="J89" s="54">
        <v>6000.1842071900001</v>
      </c>
      <c r="K89" s="54">
        <v>5967.0135933399997</v>
      </c>
      <c r="L89" s="54">
        <v>5963.5514593400003</v>
      </c>
      <c r="M89" s="54">
        <v>5985.6926751999999</v>
      </c>
      <c r="N89" s="54">
        <v>5997.2390507599994</v>
      </c>
      <c r="O89" s="54">
        <v>6026.9764076499996</v>
      </c>
      <c r="P89" s="54">
        <v>6032.4705728600002</v>
      </c>
      <c r="Q89" s="54">
        <v>6020.1121090800007</v>
      </c>
      <c r="R89" s="54">
        <v>5983.0663641600004</v>
      </c>
      <c r="S89" s="54">
        <v>5885.9427298299997</v>
      </c>
      <c r="T89" s="54">
        <v>5901.6215916800002</v>
      </c>
      <c r="U89" s="54">
        <v>5918.69718474</v>
      </c>
      <c r="V89" s="54">
        <v>5950.9663340799998</v>
      </c>
      <c r="W89" s="54">
        <v>5987.6950923599998</v>
      </c>
      <c r="X89" s="54">
        <v>6024.7939463900002</v>
      </c>
      <c r="Y89" s="54">
        <v>6085.2705308799996</v>
      </c>
    </row>
    <row r="90" spans="1:25" s="55" customFormat="1" ht="15.75" x14ac:dyDescent="0.3">
      <c r="A90" s="53" t="s">
        <v>143</v>
      </c>
      <c r="B90" s="54">
        <v>6011.3325463199999</v>
      </c>
      <c r="C90" s="54">
        <v>5986.1033286500005</v>
      </c>
      <c r="D90" s="54">
        <v>5959.4060887899996</v>
      </c>
      <c r="E90" s="54">
        <v>5954.2643044199995</v>
      </c>
      <c r="F90" s="54">
        <v>5970.0513307000001</v>
      </c>
      <c r="G90" s="54">
        <v>5950.6344535900007</v>
      </c>
      <c r="H90" s="54">
        <v>5968.8279045700001</v>
      </c>
      <c r="I90" s="54">
        <v>5964.8942481300001</v>
      </c>
      <c r="J90" s="54">
        <v>6019.4007582699996</v>
      </c>
      <c r="K90" s="54">
        <v>5993.6403673799996</v>
      </c>
      <c r="L90" s="54">
        <v>5966.4204316400001</v>
      </c>
      <c r="M90" s="54">
        <v>5989.9495533200006</v>
      </c>
      <c r="N90" s="54">
        <v>5958.7865139200003</v>
      </c>
      <c r="O90" s="54">
        <v>5953.3829327700005</v>
      </c>
      <c r="P90" s="54">
        <v>5965.50659937</v>
      </c>
      <c r="Q90" s="54">
        <v>5961.69615608</v>
      </c>
      <c r="R90" s="54">
        <v>5977.1045936800001</v>
      </c>
      <c r="S90" s="54">
        <v>5960.6150151700003</v>
      </c>
      <c r="T90" s="54">
        <v>5926.74634711</v>
      </c>
      <c r="U90" s="54">
        <v>5928.2520739000001</v>
      </c>
      <c r="V90" s="54">
        <v>5975.2896324499998</v>
      </c>
      <c r="W90" s="54">
        <v>5990.1785647500001</v>
      </c>
      <c r="X90" s="54">
        <v>5995.4025114899996</v>
      </c>
      <c r="Y90" s="54">
        <v>6046.6760451800001</v>
      </c>
    </row>
    <row r="91" spans="1:25" s="55" customFormat="1" ht="15.75" x14ac:dyDescent="0.3">
      <c r="A91" s="53" t="s">
        <v>144</v>
      </c>
      <c r="B91" s="54">
        <v>5860.1335550399999</v>
      </c>
      <c r="C91" s="54">
        <v>5890.80253146</v>
      </c>
      <c r="D91" s="54">
        <v>5906.7119394900001</v>
      </c>
      <c r="E91" s="54">
        <v>5913.6246841499997</v>
      </c>
      <c r="F91" s="54">
        <v>5946.7438443499996</v>
      </c>
      <c r="G91" s="54">
        <v>5942.9232289000001</v>
      </c>
      <c r="H91" s="54">
        <v>5918.06564574</v>
      </c>
      <c r="I91" s="54">
        <v>5875.2640420400003</v>
      </c>
      <c r="J91" s="54">
        <v>5839.9330915700002</v>
      </c>
      <c r="K91" s="54">
        <v>5823.6114498799998</v>
      </c>
      <c r="L91" s="54">
        <v>5811.8965707000007</v>
      </c>
      <c r="M91" s="54">
        <v>5825.7212843500001</v>
      </c>
      <c r="N91" s="54">
        <v>5822.2309909100004</v>
      </c>
      <c r="O91" s="54">
        <v>5840.3527855000002</v>
      </c>
      <c r="P91" s="54">
        <v>5852.8036477599999</v>
      </c>
      <c r="Q91" s="54">
        <v>5873.7091654699998</v>
      </c>
      <c r="R91" s="54">
        <v>5847.5081393300006</v>
      </c>
      <c r="S91" s="54">
        <v>5796.90671071</v>
      </c>
      <c r="T91" s="54">
        <v>5789.7577328299994</v>
      </c>
      <c r="U91" s="54">
        <v>5782.4514596200006</v>
      </c>
      <c r="V91" s="54">
        <v>5792.3450901300002</v>
      </c>
      <c r="W91" s="54">
        <v>5805.8265226000003</v>
      </c>
      <c r="X91" s="54">
        <v>5844.6292844199997</v>
      </c>
      <c r="Y91" s="54">
        <v>5873.3898680700004</v>
      </c>
    </row>
    <row r="92" spans="1:25" s="55" customFormat="1" ht="15.75" x14ac:dyDescent="0.3">
      <c r="A92" s="53" t="s">
        <v>145</v>
      </c>
      <c r="B92" s="54">
        <v>5787.1467543899998</v>
      </c>
      <c r="C92" s="54">
        <v>5796.22761085</v>
      </c>
      <c r="D92" s="54">
        <v>5785.9966554599996</v>
      </c>
      <c r="E92" s="54">
        <v>5780.76749698</v>
      </c>
      <c r="F92" s="54">
        <v>5774.6491823699998</v>
      </c>
      <c r="G92" s="54">
        <v>5781.4735512099996</v>
      </c>
      <c r="H92" s="54">
        <v>5766.7856718900002</v>
      </c>
      <c r="I92" s="54">
        <v>5751.1309425399995</v>
      </c>
      <c r="J92" s="54">
        <v>5720.2167657400005</v>
      </c>
      <c r="K92" s="54">
        <v>5707.1343592399999</v>
      </c>
      <c r="L92" s="54">
        <v>5719.9958294799999</v>
      </c>
      <c r="M92" s="54">
        <v>5732.8434103300006</v>
      </c>
      <c r="N92" s="54">
        <v>5765.5459074400005</v>
      </c>
      <c r="O92" s="54">
        <v>5735.8163888899999</v>
      </c>
      <c r="P92" s="54">
        <v>5752.5868054599996</v>
      </c>
      <c r="Q92" s="54">
        <v>5767.1293141300002</v>
      </c>
      <c r="R92" s="54">
        <v>5785.6058467000003</v>
      </c>
      <c r="S92" s="54">
        <v>5750.09629898</v>
      </c>
      <c r="T92" s="54">
        <v>5705.45790992</v>
      </c>
      <c r="U92" s="54">
        <v>5717.3443182999999</v>
      </c>
      <c r="V92" s="54">
        <v>5745.1924894599997</v>
      </c>
      <c r="W92" s="54">
        <v>5757.7089162600005</v>
      </c>
      <c r="X92" s="54">
        <v>5769.2010271700001</v>
      </c>
      <c r="Y92" s="54">
        <v>5807.5888976699998</v>
      </c>
    </row>
    <row r="93" spans="1:25" s="55" customFormat="1" ht="15.75" x14ac:dyDescent="0.3">
      <c r="A93" s="53" t="s">
        <v>146</v>
      </c>
      <c r="B93" s="54">
        <v>5830.7586357399996</v>
      </c>
      <c r="C93" s="54">
        <v>5872.4003455900001</v>
      </c>
      <c r="D93" s="54">
        <v>5900.5405492200007</v>
      </c>
      <c r="E93" s="54">
        <v>5904.59878295</v>
      </c>
      <c r="F93" s="54">
        <v>5905.60672841</v>
      </c>
      <c r="G93" s="54">
        <v>5892.5514293599999</v>
      </c>
      <c r="H93" s="54">
        <v>5858.4113085700001</v>
      </c>
      <c r="I93" s="54">
        <v>5801.3141514600002</v>
      </c>
      <c r="J93" s="54">
        <v>5743.1005827999998</v>
      </c>
      <c r="K93" s="54">
        <v>5742.4955642700006</v>
      </c>
      <c r="L93" s="54">
        <v>5729.4876994300002</v>
      </c>
      <c r="M93" s="54">
        <v>5729.2685837400004</v>
      </c>
      <c r="N93" s="54">
        <v>5759.87960191</v>
      </c>
      <c r="O93" s="54">
        <v>5769.0138609700007</v>
      </c>
      <c r="P93" s="54">
        <v>5749.0739206899998</v>
      </c>
      <c r="Q93" s="54">
        <v>5760.4262431400002</v>
      </c>
      <c r="R93" s="54">
        <v>5774.33128872</v>
      </c>
      <c r="S93" s="54">
        <v>5773.2627219799997</v>
      </c>
      <c r="T93" s="54">
        <v>5737.7536344999999</v>
      </c>
      <c r="U93" s="54">
        <v>5719.8577078199996</v>
      </c>
      <c r="V93" s="54">
        <v>5729.01692301</v>
      </c>
      <c r="W93" s="54">
        <v>5742.0274075500001</v>
      </c>
      <c r="X93" s="54">
        <v>5769.1079785800002</v>
      </c>
      <c r="Y93" s="54">
        <v>5777.6083328799996</v>
      </c>
    </row>
    <row r="94" spans="1:25" s="55" customFormat="1" ht="15.75" x14ac:dyDescent="0.3">
      <c r="A94" s="53" t="s">
        <v>147</v>
      </c>
      <c r="B94" s="54">
        <v>5941.2364833600004</v>
      </c>
      <c r="C94" s="54">
        <v>5964.5816231700001</v>
      </c>
      <c r="D94" s="54">
        <v>5966.2364710900001</v>
      </c>
      <c r="E94" s="54">
        <v>5976.0498189299997</v>
      </c>
      <c r="F94" s="54">
        <v>5960.4249096599997</v>
      </c>
      <c r="G94" s="54">
        <v>5910.5781892599998</v>
      </c>
      <c r="H94" s="54">
        <v>5829.2266898799999</v>
      </c>
      <c r="I94" s="54">
        <v>5798.2680653699999</v>
      </c>
      <c r="J94" s="54">
        <v>5774.9462682499998</v>
      </c>
      <c r="K94" s="54">
        <v>5744.3583010100001</v>
      </c>
      <c r="L94" s="54">
        <v>5731.5332098500003</v>
      </c>
      <c r="M94" s="54">
        <v>5762.4678767400001</v>
      </c>
      <c r="N94" s="54">
        <v>5797.1334296999994</v>
      </c>
      <c r="O94" s="54">
        <v>5819.6988575800005</v>
      </c>
      <c r="P94" s="54">
        <v>5801.8587588299997</v>
      </c>
      <c r="Q94" s="54">
        <v>5799.73118385</v>
      </c>
      <c r="R94" s="54">
        <v>5779.7000608500002</v>
      </c>
      <c r="S94" s="54">
        <v>5749.6774657900005</v>
      </c>
      <c r="T94" s="54">
        <v>5744.2790316299997</v>
      </c>
      <c r="U94" s="54">
        <v>5762.6987916399994</v>
      </c>
      <c r="V94" s="54">
        <v>5768.7761704099994</v>
      </c>
      <c r="W94" s="54">
        <v>5792.3972549499995</v>
      </c>
      <c r="X94" s="54">
        <v>5843.7738842500003</v>
      </c>
      <c r="Y94" s="54">
        <v>5950.1639939899997</v>
      </c>
    </row>
    <row r="95" spans="1:25" s="55" customFormat="1" ht="15.75" x14ac:dyDescent="0.3">
      <c r="A95" s="53" t="s">
        <v>148</v>
      </c>
      <c r="B95" s="54">
        <v>5782.6957464200004</v>
      </c>
      <c r="C95" s="54">
        <v>5754.3571757299997</v>
      </c>
      <c r="D95" s="54">
        <v>5772.2530542099994</v>
      </c>
      <c r="E95" s="54">
        <v>5752.2396159899999</v>
      </c>
      <c r="F95" s="54">
        <v>5749.8935008099998</v>
      </c>
      <c r="G95" s="54">
        <v>5718.68178971</v>
      </c>
      <c r="H95" s="54">
        <v>5729.8230137600003</v>
      </c>
      <c r="I95" s="54">
        <v>5761.8044292300001</v>
      </c>
      <c r="J95" s="54">
        <v>5737.56818449</v>
      </c>
      <c r="K95" s="54">
        <v>5736.8581743600007</v>
      </c>
      <c r="L95" s="54">
        <v>5694.3751099199999</v>
      </c>
      <c r="M95" s="54">
        <v>5692.5192063699997</v>
      </c>
      <c r="N95" s="54">
        <v>5715.4481286600003</v>
      </c>
      <c r="O95" s="54">
        <v>5739.3902873299994</v>
      </c>
      <c r="P95" s="54">
        <v>5751.9570819500004</v>
      </c>
      <c r="Q95" s="54">
        <v>5726.4309061799995</v>
      </c>
      <c r="R95" s="54">
        <v>5677.7425885600005</v>
      </c>
      <c r="S95" s="54">
        <v>5625.6249117000007</v>
      </c>
      <c r="T95" s="54">
        <v>5607.0924076400006</v>
      </c>
      <c r="U95" s="54">
        <v>5613.5651772399997</v>
      </c>
      <c r="V95" s="54">
        <v>5624.1290704100002</v>
      </c>
      <c r="W95" s="54">
        <v>5636.9343454299997</v>
      </c>
      <c r="X95" s="54">
        <v>5672.3340762299995</v>
      </c>
      <c r="Y95" s="54">
        <v>5700.0487839899997</v>
      </c>
    </row>
    <row r="96" spans="1:25" s="55" customFormat="1" ht="15.75" x14ac:dyDescent="0.3">
      <c r="A96" s="53" t="s">
        <v>149</v>
      </c>
      <c r="B96" s="54">
        <v>5996.6476129500006</v>
      </c>
      <c r="C96" s="54">
        <v>6019.49285427</v>
      </c>
      <c r="D96" s="54">
        <v>6042.3872532200003</v>
      </c>
      <c r="E96" s="54">
        <v>6056.1675462399999</v>
      </c>
      <c r="F96" s="54">
        <v>6043.3061662199998</v>
      </c>
      <c r="G96" s="54">
        <v>6076.2355492500001</v>
      </c>
      <c r="H96" s="54">
        <v>6054.8095899599994</v>
      </c>
      <c r="I96" s="54">
        <v>5982.1597800999998</v>
      </c>
      <c r="J96" s="54">
        <v>5898.38696755</v>
      </c>
      <c r="K96" s="54">
        <v>5871.2968328799998</v>
      </c>
      <c r="L96" s="54">
        <v>5858.68751866</v>
      </c>
      <c r="M96" s="54">
        <v>5863.2972701899998</v>
      </c>
      <c r="N96" s="54">
        <v>5866.3041029199994</v>
      </c>
      <c r="O96" s="54">
        <v>5869.5129918799994</v>
      </c>
      <c r="P96" s="54">
        <v>5886.7276689</v>
      </c>
      <c r="Q96" s="54">
        <v>5868.9199506900004</v>
      </c>
      <c r="R96" s="54">
        <v>5843.7931889900001</v>
      </c>
      <c r="S96" s="54">
        <v>5791.1083078299998</v>
      </c>
      <c r="T96" s="54">
        <v>5752.18223812</v>
      </c>
      <c r="U96" s="54">
        <v>5746.9868653200001</v>
      </c>
      <c r="V96" s="54">
        <v>5788.9414089599995</v>
      </c>
      <c r="W96" s="54">
        <v>5813.5995536600003</v>
      </c>
      <c r="X96" s="54">
        <v>5844.7997939300003</v>
      </c>
      <c r="Y96" s="54">
        <v>5917.1905941799996</v>
      </c>
    </row>
    <row r="97" spans="1:25" s="55" customFormat="1" ht="15.75" x14ac:dyDescent="0.3">
      <c r="A97" s="53" t="s">
        <v>150</v>
      </c>
      <c r="B97" s="54">
        <v>5906.8882369599996</v>
      </c>
      <c r="C97" s="54">
        <v>5933.4958192499998</v>
      </c>
      <c r="D97" s="54">
        <v>5939.8395398699995</v>
      </c>
      <c r="E97" s="54">
        <v>5947.3857448700001</v>
      </c>
      <c r="F97" s="54">
        <v>5943.2301844200001</v>
      </c>
      <c r="G97" s="54">
        <v>5932.8192241699999</v>
      </c>
      <c r="H97" s="54">
        <v>5885.2795414800003</v>
      </c>
      <c r="I97" s="54">
        <v>5849.9181380099999</v>
      </c>
      <c r="J97" s="54">
        <v>5804.9387466200005</v>
      </c>
      <c r="K97" s="54">
        <v>5789.69833088</v>
      </c>
      <c r="L97" s="54">
        <v>5804.9990957700002</v>
      </c>
      <c r="M97" s="54">
        <v>5827.4080933900004</v>
      </c>
      <c r="N97" s="54">
        <v>5838.7081352700006</v>
      </c>
      <c r="O97" s="54">
        <v>5855.7020447300001</v>
      </c>
      <c r="P97" s="54">
        <v>5872.5497802899999</v>
      </c>
      <c r="Q97" s="54">
        <v>5876.2356003000004</v>
      </c>
      <c r="R97" s="54">
        <v>5879.4987767799994</v>
      </c>
      <c r="S97" s="54">
        <v>5830.5191773799997</v>
      </c>
      <c r="T97" s="54">
        <v>5831.9135404899998</v>
      </c>
      <c r="U97" s="54">
        <v>5825.9668588799996</v>
      </c>
      <c r="V97" s="54">
        <v>5837.2477584999997</v>
      </c>
      <c r="W97" s="54">
        <v>5857.0089351200004</v>
      </c>
      <c r="X97" s="54">
        <v>5874.1909463900001</v>
      </c>
      <c r="Y97" s="54">
        <v>5916.1895332099994</v>
      </c>
    </row>
    <row r="98" spans="1:25" s="55" customFormat="1" ht="15.75" x14ac:dyDescent="0.3">
      <c r="A98" s="53" t="s">
        <v>151</v>
      </c>
      <c r="B98" s="54">
        <v>5938.0663464899999</v>
      </c>
      <c r="C98" s="54">
        <v>5973.2066864299995</v>
      </c>
      <c r="D98" s="54">
        <v>5982.7086254999995</v>
      </c>
      <c r="E98" s="54">
        <v>5980.6972198000003</v>
      </c>
      <c r="F98" s="54">
        <v>5980.1752633400001</v>
      </c>
      <c r="G98" s="54">
        <v>5972.9684810300005</v>
      </c>
      <c r="H98" s="54">
        <v>5942.02720959</v>
      </c>
      <c r="I98" s="54">
        <v>5881.4684575299998</v>
      </c>
      <c r="J98" s="54">
        <v>5831.2230879799999</v>
      </c>
      <c r="K98" s="54">
        <v>5818.7370242300003</v>
      </c>
      <c r="L98" s="54">
        <v>5798.3488008799995</v>
      </c>
      <c r="M98" s="54">
        <v>5801.8594179900001</v>
      </c>
      <c r="N98" s="54">
        <v>5823.1052354399999</v>
      </c>
      <c r="O98" s="54">
        <v>5840.3614367999999</v>
      </c>
      <c r="P98" s="54">
        <v>5863.7503857699994</v>
      </c>
      <c r="Q98" s="54">
        <v>5873.2834536400005</v>
      </c>
      <c r="R98" s="54">
        <v>5825.4614969600007</v>
      </c>
      <c r="S98" s="54">
        <v>5823.1887599800002</v>
      </c>
      <c r="T98" s="54">
        <v>5790.3691424499993</v>
      </c>
      <c r="U98" s="54">
        <v>5805.6304962800004</v>
      </c>
      <c r="V98" s="54">
        <v>5834.02858414</v>
      </c>
      <c r="W98" s="54">
        <v>5847.2310993600004</v>
      </c>
      <c r="X98" s="54">
        <v>5860.2926357100005</v>
      </c>
      <c r="Y98" s="54">
        <v>5897.5608140799995</v>
      </c>
    </row>
    <row r="99" spans="1:25" s="55" customFormat="1" ht="15.75" x14ac:dyDescent="0.3">
      <c r="A99" s="53" t="s">
        <v>152</v>
      </c>
      <c r="B99" s="54">
        <v>5939.4486091100007</v>
      </c>
      <c r="C99" s="54">
        <v>5964.6439050299996</v>
      </c>
      <c r="D99" s="54">
        <v>5944.4009184999995</v>
      </c>
      <c r="E99" s="54">
        <v>5949.3489317700005</v>
      </c>
      <c r="F99" s="54">
        <v>5911.7278177900007</v>
      </c>
      <c r="G99" s="54">
        <v>5848.05451257</v>
      </c>
      <c r="H99" s="54">
        <v>5786.2086844000005</v>
      </c>
      <c r="I99" s="54">
        <v>5750.9237921399999</v>
      </c>
      <c r="J99" s="54">
        <v>5739.8080822699994</v>
      </c>
      <c r="K99" s="54">
        <v>5733.4092061800002</v>
      </c>
      <c r="L99" s="54">
        <v>5751.0212499400004</v>
      </c>
      <c r="M99" s="54">
        <v>5753.3103091800003</v>
      </c>
      <c r="N99" s="54">
        <v>5785.5606211699996</v>
      </c>
      <c r="O99" s="54">
        <v>5831.32453007</v>
      </c>
      <c r="P99" s="54">
        <v>5855.0047100499996</v>
      </c>
      <c r="Q99" s="54">
        <v>5861.1639602699997</v>
      </c>
      <c r="R99" s="54">
        <v>5844.5296743500003</v>
      </c>
      <c r="S99" s="54">
        <v>5799.3373303500002</v>
      </c>
      <c r="T99" s="54">
        <v>5772.7158739400002</v>
      </c>
      <c r="U99" s="54">
        <v>5777.500978</v>
      </c>
      <c r="V99" s="54">
        <v>5809.3805672899998</v>
      </c>
      <c r="W99" s="54">
        <v>5831.3500208599999</v>
      </c>
      <c r="X99" s="54">
        <v>5868.8482737600007</v>
      </c>
      <c r="Y99" s="54">
        <v>5916.3013750200007</v>
      </c>
    </row>
    <row r="100" spans="1:25" s="55" customFormat="1" ht="15.75" x14ac:dyDescent="0.3">
      <c r="A100" s="53" t="s">
        <v>153</v>
      </c>
      <c r="B100" s="54">
        <v>5848.7523832099996</v>
      </c>
      <c r="C100" s="54">
        <v>5908.8956799200005</v>
      </c>
      <c r="D100" s="54">
        <v>5900.2803679299996</v>
      </c>
      <c r="E100" s="54">
        <v>5890.8766830499999</v>
      </c>
      <c r="F100" s="54">
        <v>5881.5701503599994</v>
      </c>
      <c r="G100" s="54">
        <v>5798.6972106800004</v>
      </c>
      <c r="H100" s="54">
        <v>5790.0356046100005</v>
      </c>
      <c r="I100" s="54">
        <v>5745.0958545200001</v>
      </c>
      <c r="J100" s="54">
        <v>5710.0080818099996</v>
      </c>
      <c r="K100" s="54">
        <v>5711.1274881400004</v>
      </c>
      <c r="L100" s="54">
        <v>5733.6194800200001</v>
      </c>
      <c r="M100" s="54">
        <v>5726.4836087599997</v>
      </c>
      <c r="N100" s="54">
        <v>5753.5847828200003</v>
      </c>
      <c r="O100" s="54">
        <v>5767.2284451800006</v>
      </c>
      <c r="P100" s="54">
        <v>5776.2608212800005</v>
      </c>
      <c r="Q100" s="54">
        <v>5784.3601940400004</v>
      </c>
      <c r="R100" s="54">
        <v>5778.2323797299996</v>
      </c>
      <c r="S100" s="54">
        <v>5756.1795475399995</v>
      </c>
      <c r="T100" s="54">
        <v>5714.7453211800002</v>
      </c>
      <c r="U100" s="54">
        <v>5731.53693346</v>
      </c>
      <c r="V100" s="54">
        <v>5747.0689936600002</v>
      </c>
      <c r="W100" s="54">
        <v>5757.3955672499997</v>
      </c>
      <c r="X100" s="54">
        <v>5771.3705952599994</v>
      </c>
      <c r="Y100" s="54">
        <v>5843.3760612999995</v>
      </c>
    </row>
    <row r="101" spans="1:25" s="55" customFormat="1" ht="15.75" x14ac:dyDescent="0.3">
      <c r="A101" s="53" t="s">
        <v>154</v>
      </c>
      <c r="B101" s="54">
        <v>6008.3147540200007</v>
      </c>
      <c r="C101" s="54">
        <v>6041.9032062699998</v>
      </c>
      <c r="D101" s="54">
        <v>6027.1719375100001</v>
      </c>
      <c r="E101" s="54">
        <v>6013.0523524999999</v>
      </c>
      <c r="F101" s="54">
        <v>5977.0881849400002</v>
      </c>
      <c r="G101" s="54">
        <v>5910.94121559</v>
      </c>
      <c r="H101" s="54">
        <v>5866.01924358</v>
      </c>
      <c r="I101" s="54">
        <v>5829.1236571499994</v>
      </c>
      <c r="J101" s="54">
        <v>5791.0778770800007</v>
      </c>
      <c r="K101" s="54">
        <v>5784.8544835399998</v>
      </c>
      <c r="L101" s="54">
        <v>5791.8252317999995</v>
      </c>
      <c r="M101" s="54">
        <v>5838.0946316499994</v>
      </c>
      <c r="N101" s="54">
        <v>5856.0845987699995</v>
      </c>
      <c r="O101" s="54">
        <v>5870.9904857900001</v>
      </c>
      <c r="P101" s="54">
        <v>5887.9601569099996</v>
      </c>
      <c r="Q101" s="54">
        <v>5882.2687509799998</v>
      </c>
      <c r="R101" s="54">
        <v>5887.8575801799998</v>
      </c>
      <c r="S101" s="54">
        <v>5835.7906609700003</v>
      </c>
      <c r="T101" s="54">
        <v>5820.2649704899995</v>
      </c>
      <c r="U101" s="54">
        <v>5844.00459194</v>
      </c>
      <c r="V101" s="54">
        <v>5856.1488488800005</v>
      </c>
      <c r="W101" s="54">
        <v>5878.5727544299998</v>
      </c>
      <c r="X101" s="54">
        <v>5894.7709366600002</v>
      </c>
      <c r="Y101" s="54">
        <v>5997.6636167699999</v>
      </c>
    </row>
    <row r="102" spans="1:25" s="55" customFormat="1" ht="15.75" x14ac:dyDescent="0.3">
      <c r="A102" s="53" t="s">
        <v>155</v>
      </c>
      <c r="B102" s="54">
        <v>6019.3223497199997</v>
      </c>
      <c r="C102" s="54">
        <v>6039.6383388200002</v>
      </c>
      <c r="D102" s="54">
        <v>6040.3620844100005</v>
      </c>
      <c r="E102" s="54">
        <v>6050.8820850600005</v>
      </c>
      <c r="F102" s="54">
        <v>6034.1793767700001</v>
      </c>
      <c r="G102" s="54">
        <v>6006.53258508</v>
      </c>
      <c r="H102" s="54">
        <v>5952.2762220900004</v>
      </c>
      <c r="I102" s="54">
        <v>5868.51388855</v>
      </c>
      <c r="J102" s="54">
        <v>5801.0023049699994</v>
      </c>
      <c r="K102" s="54">
        <v>5821.4814771900001</v>
      </c>
      <c r="L102" s="54">
        <v>5812.4158344699999</v>
      </c>
      <c r="M102" s="54">
        <v>5839.5329620100001</v>
      </c>
      <c r="N102" s="54">
        <v>5867.2827659499999</v>
      </c>
      <c r="O102" s="54">
        <v>5888.89927773</v>
      </c>
      <c r="P102" s="54">
        <v>5914.9311127300007</v>
      </c>
      <c r="Q102" s="54">
        <v>5918.5940888900004</v>
      </c>
      <c r="R102" s="54">
        <v>5885.2383049800001</v>
      </c>
      <c r="S102" s="54">
        <v>5846.2289662500007</v>
      </c>
      <c r="T102" s="54">
        <v>5850.3017973300002</v>
      </c>
      <c r="U102" s="54">
        <v>5867.7628674200005</v>
      </c>
      <c r="V102" s="54">
        <v>5884.6208357800006</v>
      </c>
      <c r="W102" s="54">
        <v>5903.1139069800001</v>
      </c>
      <c r="X102" s="54">
        <v>5947.3344989699999</v>
      </c>
      <c r="Y102" s="54">
        <v>5977.9729442299995</v>
      </c>
    </row>
    <row r="103" spans="1:25" s="55" customFormat="1" ht="15.75" x14ac:dyDescent="0.3">
      <c r="A103" s="53" t="s">
        <v>156</v>
      </c>
      <c r="B103" s="54">
        <v>6000.4134447899996</v>
      </c>
      <c r="C103" s="54">
        <v>6049.8991037400001</v>
      </c>
      <c r="D103" s="54">
        <v>6063.37939938</v>
      </c>
      <c r="E103" s="54">
        <v>6084.4532748399997</v>
      </c>
      <c r="F103" s="54">
        <v>6065.59643968</v>
      </c>
      <c r="G103" s="54">
        <v>6060.4729549000003</v>
      </c>
      <c r="H103" s="54">
        <v>6061.2894817800006</v>
      </c>
      <c r="I103" s="54">
        <v>6056.08038949</v>
      </c>
      <c r="J103" s="54">
        <v>5997.1392897200003</v>
      </c>
      <c r="K103" s="54">
        <v>5925.6064695099994</v>
      </c>
      <c r="L103" s="54">
        <v>5880.0176398100002</v>
      </c>
      <c r="M103" s="54">
        <v>5865.3189428599999</v>
      </c>
      <c r="N103" s="54">
        <v>5864.6621441500001</v>
      </c>
      <c r="O103" s="54">
        <v>5896.8788742400002</v>
      </c>
      <c r="P103" s="54">
        <v>5915.6735840299998</v>
      </c>
      <c r="Q103" s="54">
        <v>5932.7817261199998</v>
      </c>
      <c r="R103" s="54">
        <v>5932.9327426500004</v>
      </c>
      <c r="S103" s="54">
        <v>5881.2089286299997</v>
      </c>
      <c r="T103" s="54">
        <v>5824.0724786400006</v>
      </c>
      <c r="U103" s="54">
        <v>5834.2194526900003</v>
      </c>
      <c r="V103" s="54">
        <v>5853.7679342299998</v>
      </c>
      <c r="W103" s="54">
        <v>5858.5835806300001</v>
      </c>
      <c r="X103" s="54">
        <v>5903.91557526</v>
      </c>
      <c r="Y103" s="54">
        <v>5950.4165746300005</v>
      </c>
    </row>
    <row r="104" spans="1:25" s="55" customFormat="1" ht="15.75" x14ac:dyDescent="0.3">
      <c r="A104" s="53" t="s">
        <v>157</v>
      </c>
      <c r="B104" s="54">
        <v>5976.0827911800006</v>
      </c>
      <c r="C104" s="54">
        <v>5970.2262495300001</v>
      </c>
      <c r="D104" s="54">
        <v>5950.3637392399996</v>
      </c>
      <c r="E104" s="54">
        <v>5973.1834331200007</v>
      </c>
      <c r="F104" s="54">
        <v>5969.5694877099995</v>
      </c>
      <c r="G104" s="54">
        <v>5955.7866853599999</v>
      </c>
      <c r="H104" s="54">
        <v>5994.0577166399999</v>
      </c>
      <c r="I104" s="54">
        <v>5928.3320935199999</v>
      </c>
      <c r="J104" s="54">
        <v>5867.2365863899995</v>
      </c>
      <c r="K104" s="54">
        <v>5841.3492125399998</v>
      </c>
      <c r="L104" s="54">
        <v>5817.9790183200003</v>
      </c>
      <c r="M104" s="54">
        <v>5838.5185376600002</v>
      </c>
      <c r="N104" s="54">
        <v>5869.6797531699995</v>
      </c>
      <c r="O104" s="54">
        <v>5886.1041574499995</v>
      </c>
      <c r="P104" s="54">
        <v>5903.6483062099996</v>
      </c>
      <c r="Q104" s="54">
        <v>5928.9934994499999</v>
      </c>
      <c r="R104" s="54">
        <v>5921.2064288000001</v>
      </c>
      <c r="S104" s="54">
        <v>5899.2610139799999</v>
      </c>
      <c r="T104" s="54">
        <v>5835.5266059400001</v>
      </c>
      <c r="U104" s="54">
        <v>5841.6537104199997</v>
      </c>
      <c r="V104" s="54">
        <v>5862.1463563100006</v>
      </c>
      <c r="W104" s="54">
        <v>5883.0090253500002</v>
      </c>
      <c r="X104" s="54">
        <v>5882.0459948099997</v>
      </c>
      <c r="Y104" s="54">
        <v>5911.8957627300006</v>
      </c>
    </row>
    <row r="105" spans="1:25" s="55" customFormat="1" ht="15.75" x14ac:dyDescent="0.3">
      <c r="A105" s="53" t="s">
        <v>158</v>
      </c>
      <c r="B105" s="54">
        <v>5862.9924539700005</v>
      </c>
      <c r="C105" s="54">
        <v>5859.3401170899997</v>
      </c>
      <c r="D105" s="54">
        <v>5847.6201835000002</v>
      </c>
      <c r="E105" s="54">
        <v>5842.4177030800001</v>
      </c>
      <c r="F105" s="54">
        <v>5857.0919796199996</v>
      </c>
      <c r="G105" s="54">
        <v>5837.4793826300001</v>
      </c>
      <c r="H105" s="54">
        <v>5823.5514091300001</v>
      </c>
      <c r="I105" s="54">
        <v>5792.1472443399998</v>
      </c>
      <c r="J105" s="54">
        <v>5745.8817047699995</v>
      </c>
      <c r="K105" s="54">
        <v>5717.2014445599998</v>
      </c>
      <c r="L105" s="54">
        <v>5713.5267005200003</v>
      </c>
      <c r="M105" s="54">
        <v>5727.9861644800003</v>
      </c>
      <c r="N105" s="54">
        <v>5750.5233800699998</v>
      </c>
      <c r="O105" s="54">
        <v>5762.56174723</v>
      </c>
      <c r="P105" s="54">
        <v>5796.6473249299997</v>
      </c>
      <c r="Q105" s="54">
        <v>5804.5744735799999</v>
      </c>
      <c r="R105" s="54">
        <v>5799.8167195900005</v>
      </c>
      <c r="S105" s="54">
        <v>5763.3422436700002</v>
      </c>
      <c r="T105" s="54">
        <v>5709.2198725899998</v>
      </c>
      <c r="U105" s="54">
        <v>5722.24950154</v>
      </c>
      <c r="V105" s="54">
        <v>5749.1846627200002</v>
      </c>
      <c r="W105" s="54">
        <v>5761.6516195599997</v>
      </c>
      <c r="X105" s="54">
        <v>5784.4651176000007</v>
      </c>
      <c r="Y105" s="54">
        <v>5806.3961616100005</v>
      </c>
    </row>
    <row r="106" spans="1:25" s="55" customFormat="1" ht="15.75" x14ac:dyDescent="0.3">
      <c r="A106" s="53" t="s">
        <v>159</v>
      </c>
      <c r="B106" s="54">
        <v>5880.3194839000007</v>
      </c>
      <c r="C106" s="54">
        <v>5921.1317217100004</v>
      </c>
      <c r="D106" s="54">
        <v>5933.6023617000001</v>
      </c>
      <c r="E106" s="54">
        <v>5947.9341849699995</v>
      </c>
      <c r="F106" s="54">
        <v>5944.0709531800003</v>
      </c>
      <c r="G106" s="54">
        <v>5930.6787427099998</v>
      </c>
      <c r="H106" s="54">
        <v>5930.3267290499998</v>
      </c>
      <c r="I106" s="54">
        <v>5927.3274767700004</v>
      </c>
      <c r="J106" s="54">
        <v>5901.1983700399996</v>
      </c>
      <c r="K106" s="54">
        <v>5870.0237444499999</v>
      </c>
      <c r="L106" s="54">
        <v>5826.77459774</v>
      </c>
      <c r="M106" s="54">
        <v>5784.2419886999996</v>
      </c>
      <c r="N106" s="54">
        <v>5799.6669810000003</v>
      </c>
      <c r="O106" s="54">
        <v>5807.4887217400001</v>
      </c>
      <c r="P106" s="54">
        <v>5819.7012069100001</v>
      </c>
      <c r="Q106" s="54">
        <v>5818.1719555399995</v>
      </c>
      <c r="R106" s="54">
        <v>5805.5582401199999</v>
      </c>
      <c r="S106" s="54">
        <v>5782.2364848500001</v>
      </c>
      <c r="T106" s="54">
        <v>5757.8675841200002</v>
      </c>
      <c r="U106" s="54">
        <v>5763.1754389300004</v>
      </c>
      <c r="V106" s="54">
        <v>5778.8315124300007</v>
      </c>
      <c r="W106" s="54">
        <v>5795.2645444099999</v>
      </c>
      <c r="X106" s="54">
        <v>5819.6225309399997</v>
      </c>
      <c r="Y106" s="54">
        <v>5852.5089019500001</v>
      </c>
    </row>
    <row r="107" spans="1:25" s="55" customFormat="1" ht="15.75" x14ac:dyDescent="0.3">
      <c r="A107" s="53" t="s">
        <v>160</v>
      </c>
      <c r="B107" s="54">
        <v>5920.0399002800004</v>
      </c>
      <c r="C107" s="54">
        <v>5975.8127578100002</v>
      </c>
      <c r="D107" s="54">
        <v>6000.3904706100002</v>
      </c>
      <c r="E107" s="54">
        <v>5981.0770652499996</v>
      </c>
      <c r="F107" s="54">
        <v>5968.1898085800003</v>
      </c>
      <c r="G107" s="54">
        <v>5971.0678184899998</v>
      </c>
      <c r="H107" s="54">
        <v>5918.3077889199994</v>
      </c>
      <c r="I107" s="54">
        <v>5877.2652639099997</v>
      </c>
      <c r="J107" s="54">
        <v>5834.9941392399996</v>
      </c>
      <c r="K107" s="54">
        <v>5780.6100928599999</v>
      </c>
      <c r="L107" s="54">
        <v>5749.8413912899996</v>
      </c>
      <c r="M107" s="54">
        <v>5751.7089669800007</v>
      </c>
      <c r="N107" s="54">
        <v>5765.7588722099999</v>
      </c>
      <c r="O107" s="54">
        <v>5763.6393468799997</v>
      </c>
      <c r="P107" s="54">
        <v>5780.9383818999995</v>
      </c>
      <c r="Q107" s="54">
        <v>5800.3695511900005</v>
      </c>
      <c r="R107" s="54">
        <v>5805.70032343</v>
      </c>
      <c r="S107" s="54">
        <v>5791.1667821400006</v>
      </c>
      <c r="T107" s="54">
        <v>5728.7839809400002</v>
      </c>
      <c r="U107" s="54">
        <v>5732.4393100300003</v>
      </c>
      <c r="V107" s="54">
        <v>5742.9588850099999</v>
      </c>
      <c r="W107" s="54">
        <v>5764.6452667100002</v>
      </c>
      <c r="X107" s="54">
        <v>5802.7342424100007</v>
      </c>
      <c r="Y107" s="54">
        <v>5842.7920944399993</v>
      </c>
    </row>
    <row r="108" spans="1:25" s="55" customFormat="1" ht="15.75" x14ac:dyDescent="0.3">
      <c r="A108" s="53" t="s">
        <v>161</v>
      </c>
      <c r="B108" s="54">
        <v>5895.2543568000001</v>
      </c>
      <c r="C108" s="54">
        <v>5854.9656725700006</v>
      </c>
      <c r="D108" s="54">
        <v>5851.9327539300002</v>
      </c>
      <c r="E108" s="54">
        <v>5867.7063091099999</v>
      </c>
      <c r="F108" s="54">
        <v>5877.1712772199999</v>
      </c>
      <c r="G108" s="54">
        <v>5893.1495679700001</v>
      </c>
      <c r="H108" s="54">
        <v>5877.9637329899997</v>
      </c>
      <c r="I108" s="54">
        <v>5830.6338173799995</v>
      </c>
      <c r="J108" s="54">
        <v>5778.6967834999996</v>
      </c>
      <c r="K108" s="54">
        <v>5749.8846391000006</v>
      </c>
      <c r="L108" s="54">
        <v>5730.7163379100002</v>
      </c>
      <c r="M108" s="54">
        <v>5726.9688859799999</v>
      </c>
      <c r="N108" s="54">
        <v>5766.4833159700001</v>
      </c>
      <c r="O108" s="54">
        <v>5794.71927082</v>
      </c>
      <c r="P108" s="54">
        <v>5832.5202104099999</v>
      </c>
      <c r="Q108" s="54">
        <v>5799.20147129</v>
      </c>
      <c r="R108" s="54">
        <v>5823.4327838600002</v>
      </c>
      <c r="S108" s="54">
        <v>5799.6548501300003</v>
      </c>
      <c r="T108" s="54">
        <v>5746.3322690200002</v>
      </c>
      <c r="U108" s="54">
        <v>5756.5810170499999</v>
      </c>
      <c r="V108" s="54">
        <v>5788.5437255699999</v>
      </c>
      <c r="W108" s="54">
        <v>5830.2145503000002</v>
      </c>
      <c r="X108" s="54">
        <v>5845.5678949200001</v>
      </c>
      <c r="Y108" s="54">
        <v>5951.4436296200001</v>
      </c>
    </row>
    <row r="109" spans="1:25" s="55" customFormat="1" ht="15.75" x14ac:dyDescent="0.3">
      <c r="A109" s="53" t="s">
        <v>162</v>
      </c>
      <c r="B109" s="54">
        <v>5915.17514863</v>
      </c>
      <c r="C109" s="54">
        <v>5965.6722764099995</v>
      </c>
      <c r="D109" s="54">
        <v>5961.8209958900006</v>
      </c>
      <c r="E109" s="54">
        <v>5956.9155808899995</v>
      </c>
      <c r="F109" s="54">
        <v>5950.2159669800003</v>
      </c>
      <c r="G109" s="54">
        <v>5953.9217996099997</v>
      </c>
      <c r="H109" s="54">
        <v>5893.8980270000002</v>
      </c>
      <c r="I109" s="54">
        <v>5897.9157269200005</v>
      </c>
      <c r="J109" s="54">
        <v>5894.5652286799996</v>
      </c>
      <c r="K109" s="54">
        <v>5790.3975710899995</v>
      </c>
      <c r="L109" s="54">
        <v>5730.9617598300001</v>
      </c>
      <c r="M109" s="54">
        <v>5722.1612433499995</v>
      </c>
      <c r="N109" s="54">
        <v>5726.8366697000001</v>
      </c>
      <c r="O109" s="54">
        <v>5739.07532661</v>
      </c>
      <c r="P109" s="54">
        <v>5763.2649977900001</v>
      </c>
      <c r="Q109" s="54">
        <v>5778.0323289400003</v>
      </c>
      <c r="R109" s="54">
        <v>5785.0134632999998</v>
      </c>
      <c r="S109" s="54">
        <v>5753.1119634200004</v>
      </c>
      <c r="T109" s="54">
        <v>5716.9846738899996</v>
      </c>
      <c r="U109" s="54">
        <v>5715.1176934499999</v>
      </c>
      <c r="V109" s="54">
        <v>5738.2876209300002</v>
      </c>
      <c r="W109" s="54">
        <v>5749.3308277699998</v>
      </c>
      <c r="X109" s="54">
        <v>5776.9319173000004</v>
      </c>
      <c r="Y109" s="54">
        <v>5821.7142616199999</v>
      </c>
    </row>
    <row r="110" spans="1:25" s="55" customFormat="1" ht="15.75" x14ac:dyDescent="0.3">
      <c r="A110" s="53" t="s">
        <v>163</v>
      </c>
      <c r="B110" s="54">
        <v>5821.9461011700005</v>
      </c>
      <c r="C110" s="54">
        <v>5882.7360172299996</v>
      </c>
      <c r="D110" s="54">
        <v>5908.3859232100003</v>
      </c>
      <c r="E110" s="54">
        <v>5917.6325486700007</v>
      </c>
      <c r="F110" s="54">
        <v>5922.9658464000004</v>
      </c>
      <c r="G110" s="54">
        <v>5897.3747202200002</v>
      </c>
      <c r="H110" s="54">
        <v>5887.3800488199995</v>
      </c>
      <c r="I110" s="54">
        <v>5865.82542268</v>
      </c>
      <c r="J110" s="54">
        <v>5804.4456611300002</v>
      </c>
      <c r="K110" s="54">
        <v>5740.34987654</v>
      </c>
      <c r="L110" s="54">
        <v>5718.9510873899999</v>
      </c>
      <c r="M110" s="54">
        <v>5719.2898456599996</v>
      </c>
      <c r="N110" s="54">
        <v>5734.5076671799998</v>
      </c>
      <c r="O110" s="54">
        <v>5751.7423692800003</v>
      </c>
      <c r="P110" s="54">
        <v>5772.0692331499995</v>
      </c>
      <c r="Q110" s="54">
        <v>5783.2015736800004</v>
      </c>
      <c r="R110" s="54">
        <v>5776.2792343800002</v>
      </c>
      <c r="S110" s="54">
        <v>5759.6209374600003</v>
      </c>
      <c r="T110" s="54">
        <v>5704.3120379400007</v>
      </c>
      <c r="U110" s="54">
        <v>5689.3603986100006</v>
      </c>
      <c r="V110" s="54">
        <v>5709.2043313699996</v>
      </c>
      <c r="W110" s="54">
        <v>5724.0291372900001</v>
      </c>
      <c r="X110" s="54">
        <v>5761.5099945299999</v>
      </c>
      <c r="Y110" s="54">
        <v>5802.7164389499994</v>
      </c>
    </row>
    <row r="111" spans="1:25" s="55" customFormat="1" ht="15.75" x14ac:dyDescent="0.3">
      <c r="A111" s="53" t="s">
        <v>164</v>
      </c>
      <c r="B111" s="54">
        <v>5803.1069304499997</v>
      </c>
      <c r="C111" s="54">
        <v>5836.7588970100005</v>
      </c>
      <c r="D111" s="54">
        <v>5859.8889238900001</v>
      </c>
      <c r="E111" s="54">
        <v>5848.89115107</v>
      </c>
      <c r="F111" s="54">
        <v>5819.3956446699995</v>
      </c>
      <c r="G111" s="54">
        <v>5844.9917317399995</v>
      </c>
      <c r="H111" s="54">
        <v>5850.2907747899999</v>
      </c>
      <c r="I111" s="54">
        <v>5826.0704684699995</v>
      </c>
      <c r="J111" s="54">
        <v>5763.8704086500002</v>
      </c>
      <c r="K111" s="54">
        <v>5730.2746922900005</v>
      </c>
      <c r="L111" s="54">
        <v>5714.9648925299998</v>
      </c>
      <c r="M111" s="54">
        <v>5720.1026828100003</v>
      </c>
      <c r="N111" s="54">
        <v>5749.5054471200001</v>
      </c>
      <c r="O111" s="54">
        <v>5731.8704547100006</v>
      </c>
      <c r="P111" s="54">
        <v>5746.1254072199999</v>
      </c>
      <c r="Q111" s="54">
        <v>5751.4839766700006</v>
      </c>
      <c r="R111" s="54">
        <v>5749.9695187100006</v>
      </c>
      <c r="S111" s="54">
        <v>5720.7964167400005</v>
      </c>
      <c r="T111" s="54">
        <v>5738.8657644599998</v>
      </c>
      <c r="U111" s="54">
        <v>5749.5341683699999</v>
      </c>
      <c r="V111" s="54">
        <v>5788.097076</v>
      </c>
      <c r="W111" s="54">
        <v>5808.1148502300002</v>
      </c>
      <c r="X111" s="54">
        <v>5814.2198777600006</v>
      </c>
      <c r="Y111" s="54">
        <v>5824.2790457999999</v>
      </c>
    </row>
    <row r="112" spans="1:25" s="55" customFormat="1" ht="15.75" x14ac:dyDescent="0.3">
      <c r="A112" s="53" t="s">
        <v>165</v>
      </c>
      <c r="B112" s="54">
        <v>5820.4348328899996</v>
      </c>
      <c r="C112" s="54">
        <v>5823.0872506599999</v>
      </c>
      <c r="D112" s="54">
        <v>5835.7200796899997</v>
      </c>
      <c r="E112" s="54">
        <v>5835.4313020299996</v>
      </c>
      <c r="F112" s="54">
        <v>5835.2526753799993</v>
      </c>
      <c r="G112" s="54">
        <v>5829.9103720100002</v>
      </c>
      <c r="H112" s="54">
        <v>5789.0708375200002</v>
      </c>
      <c r="I112" s="54">
        <v>5762.7345784899999</v>
      </c>
      <c r="J112" s="54">
        <v>5722.3012452500006</v>
      </c>
      <c r="K112" s="54">
        <v>5714.7535456799997</v>
      </c>
      <c r="L112" s="54">
        <v>5710.2889234200002</v>
      </c>
      <c r="M112" s="54">
        <v>5732.1968477299997</v>
      </c>
      <c r="N112" s="54">
        <v>5751.2508345000006</v>
      </c>
      <c r="O112" s="54">
        <v>5755.1783304399996</v>
      </c>
      <c r="P112" s="54">
        <v>5775.1112890000004</v>
      </c>
      <c r="Q112" s="54">
        <v>5778.89693807</v>
      </c>
      <c r="R112" s="54">
        <v>5781.2597523999993</v>
      </c>
      <c r="S112" s="54">
        <v>5764.2611241699997</v>
      </c>
      <c r="T112" s="54">
        <v>5729.5305880400001</v>
      </c>
      <c r="U112" s="54">
        <v>5732.0285322700001</v>
      </c>
      <c r="V112" s="54">
        <v>5744.7841269700002</v>
      </c>
      <c r="W112" s="54">
        <v>5766.0608317099995</v>
      </c>
      <c r="X112" s="54">
        <v>5753.0354405300004</v>
      </c>
      <c r="Y112" s="54">
        <v>5869.1273611199995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03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89" t="s">
        <v>71</v>
      </c>
      <c r="C115" s="90" t="s">
        <v>72</v>
      </c>
      <c r="D115" s="91" t="s">
        <v>73</v>
      </c>
      <c r="E115" s="90" t="s">
        <v>74</v>
      </c>
      <c r="F115" s="90" t="s">
        <v>75</v>
      </c>
      <c r="G115" s="90" t="s">
        <v>76</v>
      </c>
      <c r="H115" s="90" t="s">
        <v>77</v>
      </c>
      <c r="I115" s="90" t="s">
        <v>78</v>
      </c>
      <c r="J115" s="90" t="s">
        <v>79</v>
      </c>
      <c r="K115" s="89" t="s">
        <v>80</v>
      </c>
      <c r="L115" s="90" t="s">
        <v>81</v>
      </c>
      <c r="M115" s="92" t="s">
        <v>82</v>
      </c>
      <c r="N115" s="89" t="s">
        <v>83</v>
      </c>
      <c r="O115" s="90" t="s">
        <v>84</v>
      </c>
      <c r="P115" s="92" t="s">
        <v>85</v>
      </c>
      <c r="Q115" s="91" t="s">
        <v>86</v>
      </c>
      <c r="R115" s="90" t="s">
        <v>87</v>
      </c>
      <c r="S115" s="91" t="s">
        <v>88</v>
      </c>
      <c r="T115" s="90" t="s">
        <v>89</v>
      </c>
      <c r="U115" s="91" t="s">
        <v>90</v>
      </c>
      <c r="V115" s="90" t="s">
        <v>91</v>
      </c>
      <c r="W115" s="91" t="s">
        <v>92</v>
      </c>
      <c r="X115" s="90" t="s">
        <v>93</v>
      </c>
      <c r="Y115" s="90" t="s">
        <v>94</v>
      </c>
    </row>
    <row r="116" spans="1:25" s="23" customFormat="1" ht="15.75" customHeight="1" x14ac:dyDescent="0.2">
      <c r="A116" s="51" t="s">
        <v>135</v>
      </c>
      <c r="B116" s="52">
        <v>6788.1900370200001</v>
      </c>
      <c r="C116" s="52">
        <v>6811.762072720001</v>
      </c>
      <c r="D116" s="52">
        <v>6745.5916850500007</v>
      </c>
      <c r="E116" s="52">
        <v>6746.0677865300004</v>
      </c>
      <c r="F116" s="52">
        <v>6744.602892070001</v>
      </c>
      <c r="G116" s="52">
        <v>6750.6407378500007</v>
      </c>
      <c r="H116" s="52">
        <v>6752.3301807800008</v>
      </c>
      <c r="I116" s="52">
        <v>6748.9764826700011</v>
      </c>
      <c r="J116" s="52">
        <v>6749.5642762700008</v>
      </c>
      <c r="K116" s="52">
        <v>6786.5176832900006</v>
      </c>
      <c r="L116" s="52">
        <v>6769.2772759200006</v>
      </c>
      <c r="M116" s="52">
        <v>6741.16347288</v>
      </c>
      <c r="N116" s="52">
        <v>6722.6419140100006</v>
      </c>
      <c r="O116" s="52">
        <v>6709.5540702000008</v>
      </c>
      <c r="P116" s="52">
        <v>6741.5830878500001</v>
      </c>
      <c r="Q116" s="52">
        <v>6728.5791944800003</v>
      </c>
      <c r="R116" s="52">
        <v>6712.3656314100008</v>
      </c>
      <c r="S116" s="52">
        <v>6633.1092206900012</v>
      </c>
      <c r="T116" s="52">
        <v>6611.3160645500011</v>
      </c>
      <c r="U116" s="52">
        <v>6634.4208729400007</v>
      </c>
      <c r="V116" s="52">
        <v>6640.1599527100007</v>
      </c>
      <c r="W116" s="52">
        <v>6672.535844</v>
      </c>
      <c r="X116" s="52">
        <v>6717.9911524100007</v>
      </c>
      <c r="Y116" s="52">
        <v>6831.9540844500007</v>
      </c>
    </row>
    <row r="117" spans="1:25" s="55" customFormat="1" ht="15.75" x14ac:dyDescent="0.3">
      <c r="A117" s="53" t="s">
        <v>136</v>
      </c>
      <c r="B117" s="54">
        <v>6812.797396420001</v>
      </c>
      <c r="C117" s="54">
        <v>6800.3260656600005</v>
      </c>
      <c r="D117" s="54">
        <v>6814.2152078500003</v>
      </c>
      <c r="E117" s="54">
        <v>6815.0572051899999</v>
      </c>
      <c r="F117" s="54">
        <v>6794.5434709600004</v>
      </c>
      <c r="G117" s="54">
        <v>6788.9547275200002</v>
      </c>
      <c r="H117" s="54">
        <v>6754.6644682200003</v>
      </c>
      <c r="I117" s="54">
        <v>6728.9706682900005</v>
      </c>
      <c r="J117" s="54">
        <v>6697.7085299300006</v>
      </c>
      <c r="K117" s="54">
        <v>6689.1601447400008</v>
      </c>
      <c r="L117" s="54">
        <v>6682.1130989800004</v>
      </c>
      <c r="M117" s="54">
        <v>6706.0877184400006</v>
      </c>
      <c r="N117" s="54">
        <v>6698.363793890001</v>
      </c>
      <c r="O117" s="54">
        <v>6703.098269170001</v>
      </c>
      <c r="P117" s="54">
        <v>6708.4081717600002</v>
      </c>
      <c r="Q117" s="54">
        <v>6686.5495938800004</v>
      </c>
      <c r="R117" s="54">
        <v>6652.4756444300001</v>
      </c>
      <c r="S117" s="54">
        <v>6605.8581438600004</v>
      </c>
      <c r="T117" s="54">
        <v>6579.5074947900011</v>
      </c>
      <c r="U117" s="54">
        <v>6611.9003865900004</v>
      </c>
      <c r="V117" s="54">
        <v>6636.7147728600012</v>
      </c>
      <c r="W117" s="54">
        <v>6655.0864179500004</v>
      </c>
      <c r="X117" s="54">
        <v>6703.3908834400008</v>
      </c>
      <c r="Y117" s="54">
        <v>6774.1753985200012</v>
      </c>
    </row>
    <row r="118" spans="1:25" s="55" customFormat="1" ht="15.75" x14ac:dyDescent="0.3">
      <c r="A118" s="53" t="s">
        <v>137</v>
      </c>
      <c r="B118" s="54">
        <v>6750.0008247400001</v>
      </c>
      <c r="C118" s="54">
        <v>6715.2720390800005</v>
      </c>
      <c r="D118" s="54">
        <v>6718.2370352200005</v>
      </c>
      <c r="E118" s="54">
        <v>6692.5118568200005</v>
      </c>
      <c r="F118" s="54">
        <v>6710.3024114600012</v>
      </c>
      <c r="G118" s="54">
        <v>6718.3471735800003</v>
      </c>
      <c r="H118" s="54">
        <v>6678.3997455400004</v>
      </c>
      <c r="I118" s="54">
        <v>6648.195548560001</v>
      </c>
      <c r="J118" s="54">
        <v>6634.3440686200011</v>
      </c>
      <c r="K118" s="54">
        <v>6652.8763872899999</v>
      </c>
      <c r="L118" s="54">
        <v>6676.9144558900007</v>
      </c>
      <c r="M118" s="54">
        <v>6683.3684914000005</v>
      </c>
      <c r="N118" s="54">
        <v>6722.1234549100009</v>
      </c>
      <c r="O118" s="54">
        <v>6739.0392775</v>
      </c>
      <c r="P118" s="54">
        <v>6731.8077087400006</v>
      </c>
      <c r="Q118" s="54">
        <v>6716.5885353400008</v>
      </c>
      <c r="R118" s="54">
        <v>6663.0608021300004</v>
      </c>
      <c r="S118" s="54">
        <v>6632.3175888700007</v>
      </c>
      <c r="T118" s="54">
        <v>6638.3298594000007</v>
      </c>
      <c r="U118" s="54">
        <v>6643.757390570001</v>
      </c>
      <c r="V118" s="54">
        <v>6655.21182563</v>
      </c>
      <c r="W118" s="54">
        <v>6691.400410350001</v>
      </c>
      <c r="X118" s="54">
        <v>6719.9809268200006</v>
      </c>
      <c r="Y118" s="54">
        <v>6783.4665841900005</v>
      </c>
    </row>
    <row r="119" spans="1:25" s="55" customFormat="1" ht="15.75" x14ac:dyDescent="0.3">
      <c r="A119" s="53" t="s">
        <v>138</v>
      </c>
      <c r="B119" s="54">
        <v>6735.0646770399999</v>
      </c>
      <c r="C119" s="54">
        <v>6785.5296930100012</v>
      </c>
      <c r="D119" s="54">
        <v>6815.85783438</v>
      </c>
      <c r="E119" s="54">
        <v>6830.8251602400005</v>
      </c>
      <c r="F119" s="54">
        <v>6801.3055988100004</v>
      </c>
      <c r="G119" s="54">
        <v>6704.5284943200004</v>
      </c>
      <c r="H119" s="54">
        <v>6684.7643005200007</v>
      </c>
      <c r="I119" s="54">
        <v>6650.6741406600004</v>
      </c>
      <c r="J119" s="54">
        <v>6613.5521360900002</v>
      </c>
      <c r="K119" s="54">
        <v>6601.3873705500009</v>
      </c>
      <c r="L119" s="54">
        <v>6587.3567309900009</v>
      </c>
      <c r="M119" s="54">
        <v>6579.8563106400006</v>
      </c>
      <c r="N119" s="54">
        <v>6607.9763493800001</v>
      </c>
      <c r="O119" s="54">
        <v>6604.4355773300003</v>
      </c>
      <c r="P119" s="54">
        <v>6614.3805852800006</v>
      </c>
      <c r="Q119" s="54">
        <v>6605.3714833200011</v>
      </c>
      <c r="R119" s="54">
        <v>6597.3261230900007</v>
      </c>
      <c r="S119" s="54">
        <v>6518.1808453800004</v>
      </c>
      <c r="T119" s="54">
        <v>6523.3281981300006</v>
      </c>
      <c r="U119" s="54">
        <v>6545.1247448600006</v>
      </c>
      <c r="V119" s="54">
        <v>6562.2199345200006</v>
      </c>
      <c r="W119" s="54">
        <v>6581.1433111000006</v>
      </c>
      <c r="X119" s="54">
        <v>6611.6679988100004</v>
      </c>
      <c r="Y119" s="54">
        <v>6645.3040491800002</v>
      </c>
    </row>
    <row r="120" spans="1:25" s="55" customFormat="1" ht="15.75" x14ac:dyDescent="0.3">
      <c r="A120" s="53" t="s">
        <v>139</v>
      </c>
      <c r="B120" s="54">
        <v>6645.4842149000006</v>
      </c>
      <c r="C120" s="54">
        <v>6616.6169099400004</v>
      </c>
      <c r="D120" s="54">
        <v>6633.2340135300001</v>
      </c>
      <c r="E120" s="54">
        <v>6655.8777023000002</v>
      </c>
      <c r="F120" s="54">
        <v>6719.0251027600007</v>
      </c>
      <c r="G120" s="54">
        <v>6712.9108514</v>
      </c>
      <c r="H120" s="54">
        <v>6713.3318912100003</v>
      </c>
      <c r="I120" s="54">
        <v>6695.9938028100005</v>
      </c>
      <c r="J120" s="54">
        <v>6671.7329465300008</v>
      </c>
      <c r="K120" s="54">
        <v>6614.8559769200001</v>
      </c>
      <c r="L120" s="54">
        <v>6592.7685434200012</v>
      </c>
      <c r="M120" s="54">
        <v>6584.2463662700011</v>
      </c>
      <c r="N120" s="54">
        <v>6599.6785014500001</v>
      </c>
      <c r="O120" s="54">
        <v>6627.7847275800004</v>
      </c>
      <c r="P120" s="54">
        <v>6624.55243634</v>
      </c>
      <c r="Q120" s="54">
        <v>6633.4739260200004</v>
      </c>
      <c r="R120" s="54">
        <v>6642.3107258200007</v>
      </c>
      <c r="S120" s="54">
        <v>6673.5780253000012</v>
      </c>
      <c r="T120" s="54">
        <v>6565.7565252100012</v>
      </c>
      <c r="U120" s="54">
        <v>6585.3816151999999</v>
      </c>
      <c r="V120" s="54">
        <v>6600.6722027100004</v>
      </c>
      <c r="W120" s="54">
        <v>6613.0717774800005</v>
      </c>
      <c r="X120" s="54">
        <v>6647.4929206100005</v>
      </c>
      <c r="Y120" s="54">
        <v>6669.5057412900005</v>
      </c>
    </row>
    <row r="121" spans="1:25" s="55" customFormat="1" ht="15.75" x14ac:dyDescent="0.3">
      <c r="A121" s="53" t="s">
        <v>140</v>
      </c>
      <c r="B121" s="54">
        <v>6532.9566937400004</v>
      </c>
      <c r="C121" s="54">
        <v>6560.0493881600005</v>
      </c>
      <c r="D121" s="54">
        <v>6577.6640090500005</v>
      </c>
      <c r="E121" s="54">
        <v>6574.6571151400003</v>
      </c>
      <c r="F121" s="54">
        <v>6565.5482093400005</v>
      </c>
      <c r="G121" s="54">
        <v>6549.6571845400003</v>
      </c>
      <c r="H121" s="54">
        <v>6523.8186597800004</v>
      </c>
      <c r="I121" s="54">
        <v>6462.4923162499999</v>
      </c>
      <c r="J121" s="54">
        <v>6401.4626772600004</v>
      </c>
      <c r="K121" s="54">
        <v>6382.3496345100011</v>
      </c>
      <c r="L121" s="54">
        <v>6381.6141469500008</v>
      </c>
      <c r="M121" s="54">
        <v>6404.6128109500005</v>
      </c>
      <c r="N121" s="54">
        <v>6439.3997887100004</v>
      </c>
      <c r="O121" s="54">
        <v>6473.9003015200005</v>
      </c>
      <c r="P121" s="54">
        <v>6506.3489556800005</v>
      </c>
      <c r="Q121" s="54">
        <v>6511.8099057600011</v>
      </c>
      <c r="R121" s="54">
        <v>6452.9377491100004</v>
      </c>
      <c r="S121" s="54">
        <v>6426.13238284</v>
      </c>
      <c r="T121" s="54">
        <v>6434.1737936300005</v>
      </c>
      <c r="U121" s="54">
        <v>6437.8234031200009</v>
      </c>
      <c r="V121" s="54">
        <v>6439.3122121900005</v>
      </c>
      <c r="W121" s="54">
        <v>6454.1782368600007</v>
      </c>
      <c r="X121" s="54">
        <v>6471.0794321900012</v>
      </c>
      <c r="Y121" s="54">
        <v>6535.6045671600004</v>
      </c>
    </row>
    <row r="122" spans="1:25" s="55" customFormat="1" ht="15.75" x14ac:dyDescent="0.3">
      <c r="A122" s="53" t="s">
        <v>141</v>
      </c>
      <c r="B122" s="54">
        <v>6638.1367342900012</v>
      </c>
      <c r="C122" s="54">
        <v>6694.1626679600004</v>
      </c>
      <c r="D122" s="54">
        <v>6713.9823055000006</v>
      </c>
      <c r="E122" s="54">
        <v>6723.2661471600004</v>
      </c>
      <c r="F122" s="54">
        <v>6705.3524409700003</v>
      </c>
      <c r="G122" s="54">
        <v>6697.2079694399999</v>
      </c>
      <c r="H122" s="54">
        <v>6665.7428648000005</v>
      </c>
      <c r="I122" s="54">
        <v>6658.7344514000006</v>
      </c>
      <c r="J122" s="54">
        <v>6589.2392897500004</v>
      </c>
      <c r="K122" s="54">
        <v>6567.7717292900006</v>
      </c>
      <c r="L122" s="54">
        <v>6539.4286463100007</v>
      </c>
      <c r="M122" s="54">
        <v>6563.7595926500007</v>
      </c>
      <c r="N122" s="54">
        <v>6598.9984288600008</v>
      </c>
      <c r="O122" s="54">
        <v>6608.5042620100012</v>
      </c>
      <c r="P122" s="54">
        <v>6630.1637772800004</v>
      </c>
      <c r="Q122" s="54">
        <v>6618.5724197800009</v>
      </c>
      <c r="R122" s="54">
        <v>6583.4485890600008</v>
      </c>
      <c r="S122" s="54">
        <v>6567.4084812500005</v>
      </c>
      <c r="T122" s="54">
        <v>6561.1517924500004</v>
      </c>
      <c r="U122" s="54">
        <v>6568.1528398700011</v>
      </c>
      <c r="V122" s="54">
        <v>6596.21115001</v>
      </c>
      <c r="W122" s="54">
        <v>6606.1243709099999</v>
      </c>
      <c r="X122" s="54">
        <v>6589.0846611500001</v>
      </c>
      <c r="Y122" s="54">
        <v>6671.48929168</v>
      </c>
    </row>
    <row r="123" spans="1:25" s="55" customFormat="1" ht="15.75" x14ac:dyDescent="0.3">
      <c r="A123" s="53" t="s">
        <v>142</v>
      </c>
      <c r="B123" s="54">
        <v>6851.5991561200008</v>
      </c>
      <c r="C123" s="54">
        <v>6882.1606541800011</v>
      </c>
      <c r="D123" s="54">
        <v>6909.6747173500007</v>
      </c>
      <c r="E123" s="54">
        <v>6910.8582134600001</v>
      </c>
      <c r="F123" s="54">
        <v>6915.9417869400004</v>
      </c>
      <c r="G123" s="54">
        <v>6898.9964888300001</v>
      </c>
      <c r="H123" s="54">
        <v>6874.7221644100009</v>
      </c>
      <c r="I123" s="54">
        <v>6797.3503251500006</v>
      </c>
      <c r="J123" s="54">
        <v>6760.854207190001</v>
      </c>
      <c r="K123" s="54">
        <v>6727.6835933400007</v>
      </c>
      <c r="L123" s="54">
        <v>6724.2214593400004</v>
      </c>
      <c r="M123" s="54">
        <v>6746.3626752</v>
      </c>
      <c r="N123" s="54">
        <v>6757.9090507600004</v>
      </c>
      <c r="O123" s="54">
        <v>6787.6464076500006</v>
      </c>
      <c r="P123" s="54">
        <v>6793.1405728600002</v>
      </c>
      <c r="Q123" s="54">
        <v>6780.7821090800007</v>
      </c>
      <c r="R123" s="54">
        <v>6743.7363641600004</v>
      </c>
      <c r="S123" s="54">
        <v>6646.6127298300007</v>
      </c>
      <c r="T123" s="54">
        <v>6662.2915916800011</v>
      </c>
      <c r="U123" s="54">
        <v>6679.3671847400001</v>
      </c>
      <c r="V123" s="54">
        <v>6711.6363340800008</v>
      </c>
      <c r="W123" s="54">
        <v>6748.3650923600007</v>
      </c>
      <c r="X123" s="54">
        <v>6785.4639463900003</v>
      </c>
      <c r="Y123" s="54">
        <v>6845.9405308800006</v>
      </c>
    </row>
    <row r="124" spans="1:25" s="55" customFormat="1" ht="15.75" x14ac:dyDescent="0.3">
      <c r="A124" s="53" t="s">
        <v>143</v>
      </c>
      <c r="B124" s="54">
        <v>6772.00254632</v>
      </c>
      <c r="C124" s="54">
        <v>6746.7733286500006</v>
      </c>
      <c r="D124" s="54">
        <v>6720.0760887900005</v>
      </c>
      <c r="E124" s="54">
        <v>6714.9343044200004</v>
      </c>
      <c r="F124" s="54">
        <v>6730.7213307000002</v>
      </c>
      <c r="G124" s="54">
        <v>6711.3044535900008</v>
      </c>
      <c r="H124" s="54">
        <v>6729.4979045700002</v>
      </c>
      <c r="I124" s="54">
        <v>6725.5642481300001</v>
      </c>
      <c r="J124" s="54">
        <v>6780.0707582700006</v>
      </c>
      <c r="K124" s="54">
        <v>6754.3103673800006</v>
      </c>
      <c r="L124" s="54">
        <v>6727.090431640001</v>
      </c>
      <c r="M124" s="54">
        <v>6750.6195533200007</v>
      </c>
      <c r="N124" s="54">
        <v>6719.4565139200004</v>
      </c>
      <c r="O124" s="54">
        <v>6714.0529327700006</v>
      </c>
      <c r="P124" s="54">
        <v>6726.176599370001</v>
      </c>
      <c r="Q124" s="54">
        <v>6722.366156080001</v>
      </c>
      <c r="R124" s="54">
        <v>6737.7745936800002</v>
      </c>
      <c r="S124" s="54">
        <v>6721.2850151700004</v>
      </c>
      <c r="T124" s="54">
        <v>6687.4163471100001</v>
      </c>
      <c r="U124" s="54">
        <v>6688.9220739000011</v>
      </c>
      <c r="V124" s="54">
        <v>6735.9596324500008</v>
      </c>
      <c r="W124" s="54">
        <v>6750.8485647500002</v>
      </c>
      <c r="X124" s="54">
        <v>6756.0725114900006</v>
      </c>
      <c r="Y124" s="54">
        <v>6807.3460451800001</v>
      </c>
    </row>
    <row r="125" spans="1:25" s="55" customFormat="1" ht="15.75" x14ac:dyDescent="0.3">
      <c r="A125" s="53" t="s">
        <v>144</v>
      </c>
      <c r="B125" s="54">
        <v>6620.80355504</v>
      </c>
      <c r="C125" s="54">
        <v>6651.47253146</v>
      </c>
      <c r="D125" s="54">
        <v>6667.3819394900001</v>
      </c>
      <c r="E125" s="54">
        <v>6674.2946841500006</v>
      </c>
      <c r="F125" s="54">
        <v>6707.4138443500005</v>
      </c>
      <c r="G125" s="54">
        <v>6703.5932289000011</v>
      </c>
      <c r="H125" s="54">
        <v>6678.7356457400001</v>
      </c>
      <c r="I125" s="54">
        <v>6635.9340420400003</v>
      </c>
      <c r="J125" s="54">
        <v>6600.6030915700012</v>
      </c>
      <c r="K125" s="54">
        <v>6584.2814498800008</v>
      </c>
      <c r="L125" s="54">
        <v>6572.5665707000007</v>
      </c>
      <c r="M125" s="54">
        <v>6586.3912843500002</v>
      </c>
      <c r="N125" s="54">
        <v>6582.9009909100005</v>
      </c>
      <c r="O125" s="54">
        <v>6601.0227855000012</v>
      </c>
      <c r="P125" s="54">
        <v>6613.4736477599999</v>
      </c>
      <c r="Q125" s="54">
        <v>6634.3791654700008</v>
      </c>
      <c r="R125" s="54">
        <v>6608.1781393300007</v>
      </c>
      <c r="S125" s="54">
        <v>6557.57671071</v>
      </c>
      <c r="T125" s="54">
        <v>6550.4277328300004</v>
      </c>
      <c r="U125" s="54">
        <v>6543.1214596200007</v>
      </c>
      <c r="V125" s="54">
        <v>6553.0150901300003</v>
      </c>
      <c r="W125" s="54">
        <v>6566.4965226000004</v>
      </c>
      <c r="X125" s="54">
        <v>6605.2992844200007</v>
      </c>
      <c r="Y125" s="54">
        <v>6634.0598680700004</v>
      </c>
    </row>
    <row r="126" spans="1:25" s="55" customFormat="1" ht="15.75" x14ac:dyDescent="0.3">
      <c r="A126" s="53" t="s">
        <v>145</v>
      </c>
      <c r="B126" s="54">
        <v>6547.8167543899999</v>
      </c>
      <c r="C126" s="54">
        <v>6556.897610850001</v>
      </c>
      <c r="D126" s="54">
        <v>6546.6666554600006</v>
      </c>
      <c r="E126" s="54">
        <v>6541.437496980001</v>
      </c>
      <c r="F126" s="54">
        <v>6535.3191823699999</v>
      </c>
      <c r="G126" s="54">
        <v>6542.1435512100006</v>
      </c>
      <c r="H126" s="54">
        <v>6527.4556718900003</v>
      </c>
      <c r="I126" s="54">
        <v>6511.8009425400005</v>
      </c>
      <c r="J126" s="54">
        <v>6480.8867657400006</v>
      </c>
      <c r="K126" s="54">
        <v>6467.8043592400008</v>
      </c>
      <c r="L126" s="54">
        <v>6480.66582948</v>
      </c>
      <c r="M126" s="54">
        <v>6493.5134103300006</v>
      </c>
      <c r="N126" s="54">
        <v>6526.2159074400006</v>
      </c>
      <c r="O126" s="54">
        <v>6496.4863888899999</v>
      </c>
      <c r="P126" s="54">
        <v>6513.2568054600006</v>
      </c>
      <c r="Q126" s="54">
        <v>6527.7993141300012</v>
      </c>
      <c r="R126" s="54">
        <v>6546.2758467000003</v>
      </c>
      <c r="S126" s="54">
        <v>6510.766298980001</v>
      </c>
      <c r="T126" s="54">
        <v>6466.1279099200001</v>
      </c>
      <c r="U126" s="54">
        <v>6478.0143183</v>
      </c>
      <c r="V126" s="54">
        <v>6505.8624894600007</v>
      </c>
      <c r="W126" s="54">
        <v>6518.3789162600006</v>
      </c>
      <c r="X126" s="54">
        <v>6529.8710271700002</v>
      </c>
      <c r="Y126" s="54">
        <v>6568.2588976700008</v>
      </c>
    </row>
    <row r="127" spans="1:25" s="55" customFormat="1" ht="15.75" x14ac:dyDescent="0.3">
      <c r="A127" s="53" t="s">
        <v>146</v>
      </c>
      <c r="B127" s="54">
        <v>6591.4286357400006</v>
      </c>
      <c r="C127" s="54">
        <v>6633.0703455900002</v>
      </c>
      <c r="D127" s="54">
        <v>6661.2105492200008</v>
      </c>
      <c r="E127" s="54">
        <v>6665.268782950001</v>
      </c>
      <c r="F127" s="54">
        <v>6666.2767284100009</v>
      </c>
      <c r="G127" s="54">
        <v>6653.2214293600009</v>
      </c>
      <c r="H127" s="54">
        <v>6619.0813085700011</v>
      </c>
      <c r="I127" s="54">
        <v>6561.9841514600012</v>
      </c>
      <c r="J127" s="54">
        <v>6503.7705828000007</v>
      </c>
      <c r="K127" s="54">
        <v>6503.1655642700007</v>
      </c>
      <c r="L127" s="54">
        <v>6490.1576994300012</v>
      </c>
      <c r="M127" s="54">
        <v>6489.9385837400005</v>
      </c>
      <c r="N127" s="54">
        <v>6520.549601910001</v>
      </c>
      <c r="O127" s="54">
        <v>6529.6838609700008</v>
      </c>
      <c r="P127" s="54">
        <v>6509.7439206900008</v>
      </c>
      <c r="Q127" s="54">
        <v>6521.0962431400003</v>
      </c>
      <c r="R127" s="54">
        <v>6535.001288720001</v>
      </c>
      <c r="S127" s="54">
        <v>6533.9327219800007</v>
      </c>
      <c r="T127" s="54">
        <v>6498.4236345000008</v>
      </c>
      <c r="U127" s="54">
        <v>6480.5277078200006</v>
      </c>
      <c r="V127" s="54">
        <v>6489.6869230100001</v>
      </c>
      <c r="W127" s="54">
        <v>6502.6974075500002</v>
      </c>
      <c r="X127" s="54">
        <v>6529.7779785800012</v>
      </c>
      <c r="Y127" s="54">
        <v>6538.2783328800006</v>
      </c>
    </row>
    <row r="128" spans="1:25" s="55" customFormat="1" ht="15.75" x14ac:dyDescent="0.3">
      <c r="A128" s="53" t="s">
        <v>147</v>
      </c>
      <c r="B128" s="54">
        <v>6701.9064833600005</v>
      </c>
      <c r="C128" s="54">
        <v>6725.251623170001</v>
      </c>
      <c r="D128" s="54">
        <v>6726.9064710900002</v>
      </c>
      <c r="E128" s="54">
        <v>6736.7198189300007</v>
      </c>
      <c r="F128" s="54">
        <v>6721.0949096600007</v>
      </c>
      <c r="G128" s="54">
        <v>6671.2481892600008</v>
      </c>
      <c r="H128" s="54">
        <v>6589.8966898800008</v>
      </c>
      <c r="I128" s="54">
        <v>6558.9380653700009</v>
      </c>
      <c r="J128" s="54">
        <v>6535.6162682500008</v>
      </c>
      <c r="K128" s="54">
        <v>6505.0283010100011</v>
      </c>
      <c r="L128" s="54">
        <v>6492.2032098500003</v>
      </c>
      <c r="M128" s="54">
        <v>6523.1378767400001</v>
      </c>
      <c r="N128" s="54">
        <v>6557.8034297000004</v>
      </c>
      <c r="O128" s="54">
        <v>6580.3688575800006</v>
      </c>
      <c r="P128" s="54">
        <v>6562.5287588300007</v>
      </c>
      <c r="Q128" s="54">
        <v>6560.401183850001</v>
      </c>
      <c r="R128" s="54">
        <v>6540.3700608500003</v>
      </c>
      <c r="S128" s="54">
        <v>6510.3474657900006</v>
      </c>
      <c r="T128" s="54">
        <v>6504.9490316300007</v>
      </c>
      <c r="U128" s="54">
        <v>6523.3687916400004</v>
      </c>
      <c r="V128" s="54">
        <v>6529.4461704100004</v>
      </c>
      <c r="W128" s="54">
        <v>6553.0672549500005</v>
      </c>
      <c r="X128" s="54">
        <v>6604.4438842500003</v>
      </c>
      <c r="Y128" s="54">
        <v>6710.8339939900006</v>
      </c>
    </row>
    <row r="129" spans="1:25" s="55" customFormat="1" ht="15.75" x14ac:dyDescent="0.3">
      <c r="A129" s="53" t="s">
        <v>148</v>
      </c>
      <c r="B129" s="54">
        <v>6543.3657464200005</v>
      </c>
      <c r="C129" s="54">
        <v>6515.0271757300006</v>
      </c>
      <c r="D129" s="54">
        <v>6532.9230542100004</v>
      </c>
      <c r="E129" s="54">
        <v>6512.90961599</v>
      </c>
      <c r="F129" s="54">
        <v>6510.5635008100007</v>
      </c>
      <c r="G129" s="54">
        <v>6479.351789710001</v>
      </c>
      <c r="H129" s="54">
        <v>6490.4930137600004</v>
      </c>
      <c r="I129" s="54">
        <v>6522.4744292300002</v>
      </c>
      <c r="J129" s="54">
        <v>6498.238184490001</v>
      </c>
      <c r="K129" s="54">
        <v>6497.5281743600008</v>
      </c>
      <c r="L129" s="54">
        <v>6455.04510992</v>
      </c>
      <c r="M129" s="54">
        <v>6453.1892063700006</v>
      </c>
      <c r="N129" s="54">
        <v>6476.1181286600004</v>
      </c>
      <c r="O129" s="54">
        <v>6500.0602873300004</v>
      </c>
      <c r="P129" s="54">
        <v>6512.6270819500005</v>
      </c>
      <c r="Q129" s="54">
        <v>6487.1009061800005</v>
      </c>
      <c r="R129" s="54">
        <v>6438.4125885600006</v>
      </c>
      <c r="S129" s="54">
        <v>6386.2949117000007</v>
      </c>
      <c r="T129" s="54">
        <v>6367.7624076400007</v>
      </c>
      <c r="U129" s="54">
        <v>6374.2351772400007</v>
      </c>
      <c r="V129" s="54">
        <v>6384.7990704100011</v>
      </c>
      <c r="W129" s="54">
        <v>6397.6043454300006</v>
      </c>
      <c r="X129" s="54">
        <v>6433.0040762300005</v>
      </c>
      <c r="Y129" s="54">
        <v>6460.7187839900007</v>
      </c>
    </row>
    <row r="130" spans="1:25" s="55" customFormat="1" ht="15.75" x14ac:dyDescent="0.3">
      <c r="A130" s="53" t="s">
        <v>149</v>
      </c>
      <c r="B130" s="54">
        <v>6757.3176129500007</v>
      </c>
      <c r="C130" s="54">
        <v>6780.16285427</v>
      </c>
      <c r="D130" s="54">
        <v>6803.0572532200003</v>
      </c>
      <c r="E130" s="54">
        <v>6816.8375462399999</v>
      </c>
      <c r="F130" s="54">
        <v>6803.9761662200008</v>
      </c>
      <c r="G130" s="54">
        <v>6836.9055492500011</v>
      </c>
      <c r="H130" s="54">
        <v>6815.4795899600003</v>
      </c>
      <c r="I130" s="54">
        <v>6742.8297801000008</v>
      </c>
      <c r="J130" s="54">
        <v>6659.056967550001</v>
      </c>
      <c r="K130" s="54">
        <v>6631.9668328800008</v>
      </c>
      <c r="L130" s="54">
        <v>6619.357518660001</v>
      </c>
      <c r="M130" s="54">
        <v>6623.9672701899999</v>
      </c>
      <c r="N130" s="54">
        <v>6626.9741029200004</v>
      </c>
      <c r="O130" s="54">
        <v>6630.1829918800004</v>
      </c>
      <c r="P130" s="54">
        <v>6647.397668900001</v>
      </c>
      <c r="Q130" s="54">
        <v>6629.5899506900005</v>
      </c>
      <c r="R130" s="54">
        <v>6604.4631889900011</v>
      </c>
      <c r="S130" s="54">
        <v>6551.7783078299999</v>
      </c>
      <c r="T130" s="54">
        <v>6512.85223812</v>
      </c>
      <c r="U130" s="54">
        <v>6507.6568653200011</v>
      </c>
      <c r="V130" s="54">
        <v>6549.6114089600005</v>
      </c>
      <c r="W130" s="54">
        <v>6574.2695536600004</v>
      </c>
      <c r="X130" s="54">
        <v>6605.4697939300004</v>
      </c>
      <c r="Y130" s="54">
        <v>6677.8605941800006</v>
      </c>
    </row>
    <row r="131" spans="1:25" s="55" customFormat="1" ht="15.75" x14ac:dyDescent="0.3">
      <c r="A131" s="53" t="s">
        <v>150</v>
      </c>
      <c r="B131" s="54">
        <v>6667.5582369600006</v>
      </c>
      <c r="C131" s="54">
        <v>6694.1658192499999</v>
      </c>
      <c r="D131" s="54">
        <v>6700.5095398700005</v>
      </c>
      <c r="E131" s="54">
        <v>6708.0557448700001</v>
      </c>
      <c r="F131" s="54">
        <v>6703.9001844200011</v>
      </c>
      <c r="G131" s="54">
        <v>6693.4892241699999</v>
      </c>
      <c r="H131" s="54">
        <v>6645.9495414800003</v>
      </c>
      <c r="I131" s="54">
        <v>6610.58813801</v>
      </c>
      <c r="J131" s="54">
        <v>6565.6087466200006</v>
      </c>
      <c r="K131" s="54">
        <v>6550.3683308800009</v>
      </c>
      <c r="L131" s="54">
        <v>6565.6690957700011</v>
      </c>
      <c r="M131" s="54">
        <v>6588.0780933900005</v>
      </c>
      <c r="N131" s="54">
        <v>6599.3781352700007</v>
      </c>
      <c r="O131" s="54">
        <v>6616.3720447300002</v>
      </c>
      <c r="P131" s="54">
        <v>6633.2197802900009</v>
      </c>
      <c r="Q131" s="54">
        <v>6636.9056003000005</v>
      </c>
      <c r="R131" s="54">
        <v>6640.1687767800004</v>
      </c>
      <c r="S131" s="54">
        <v>6591.1891773800007</v>
      </c>
      <c r="T131" s="54">
        <v>6592.5835404900008</v>
      </c>
      <c r="U131" s="54">
        <v>6586.6368588800005</v>
      </c>
      <c r="V131" s="54">
        <v>6597.9177585000007</v>
      </c>
      <c r="W131" s="54">
        <v>6617.6789351200005</v>
      </c>
      <c r="X131" s="54">
        <v>6634.8609463900011</v>
      </c>
      <c r="Y131" s="54">
        <v>6676.8595332100003</v>
      </c>
    </row>
    <row r="132" spans="1:25" s="55" customFormat="1" ht="15.75" x14ac:dyDescent="0.3">
      <c r="A132" s="53" t="s">
        <v>151</v>
      </c>
      <c r="B132" s="54">
        <v>6698.7363464900009</v>
      </c>
      <c r="C132" s="54">
        <v>6733.8766864300005</v>
      </c>
      <c r="D132" s="54">
        <v>6743.3786255000005</v>
      </c>
      <c r="E132" s="54">
        <v>6741.3672198000004</v>
      </c>
      <c r="F132" s="54">
        <v>6740.8452633400011</v>
      </c>
      <c r="G132" s="54">
        <v>6733.6384810300005</v>
      </c>
      <c r="H132" s="54">
        <v>6702.6972095900001</v>
      </c>
      <c r="I132" s="54">
        <v>6642.1384575300008</v>
      </c>
      <c r="J132" s="54">
        <v>6591.8930879800009</v>
      </c>
      <c r="K132" s="54">
        <v>6579.4070242300004</v>
      </c>
      <c r="L132" s="54">
        <v>6559.0188008800005</v>
      </c>
      <c r="M132" s="54">
        <v>6562.5294179900011</v>
      </c>
      <c r="N132" s="54">
        <v>6583.77523544</v>
      </c>
      <c r="O132" s="54">
        <v>6601.0314367999999</v>
      </c>
      <c r="P132" s="54">
        <v>6624.4203857700004</v>
      </c>
      <c r="Q132" s="54">
        <v>6633.9534536400006</v>
      </c>
      <c r="R132" s="54">
        <v>6586.1314969600007</v>
      </c>
      <c r="S132" s="54">
        <v>6583.8587599800012</v>
      </c>
      <c r="T132" s="54">
        <v>6551.0391424500003</v>
      </c>
      <c r="U132" s="54">
        <v>6566.3004962800005</v>
      </c>
      <c r="V132" s="54">
        <v>6594.6985841400001</v>
      </c>
      <c r="W132" s="54">
        <v>6607.9010993600004</v>
      </c>
      <c r="X132" s="54">
        <v>6620.9626357100005</v>
      </c>
      <c r="Y132" s="54">
        <v>6658.2308140800005</v>
      </c>
    </row>
    <row r="133" spans="1:25" s="55" customFormat="1" ht="15.75" x14ac:dyDescent="0.3">
      <c r="A133" s="53" t="s">
        <v>152</v>
      </c>
      <c r="B133" s="54">
        <v>6700.1186091100008</v>
      </c>
      <c r="C133" s="54">
        <v>6725.3139050300006</v>
      </c>
      <c r="D133" s="54">
        <v>6705.0709185000005</v>
      </c>
      <c r="E133" s="54">
        <v>6710.0189317700006</v>
      </c>
      <c r="F133" s="54">
        <v>6672.3978177900008</v>
      </c>
      <c r="G133" s="54">
        <v>6608.724512570001</v>
      </c>
      <c r="H133" s="54">
        <v>6546.8786844000006</v>
      </c>
      <c r="I133" s="54">
        <v>6511.59379214</v>
      </c>
      <c r="J133" s="54">
        <v>6500.4780822700004</v>
      </c>
      <c r="K133" s="54">
        <v>6494.0792061800003</v>
      </c>
      <c r="L133" s="54">
        <v>6511.6912499400005</v>
      </c>
      <c r="M133" s="54">
        <v>6513.9803091800004</v>
      </c>
      <c r="N133" s="54">
        <v>6546.2306211700006</v>
      </c>
      <c r="O133" s="54">
        <v>6591.9945300700001</v>
      </c>
      <c r="P133" s="54">
        <v>6615.6747100500006</v>
      </c>
      <c r="Q133" s="54">
        <v>6621.8339602700007</v>
      </c>
      <c r="R133" s="54">
        <v>6605.1996743500004</v>
      </c>
      <c r="S133" s="54">
        <v>6560.0073303500012</v>
      </c>
      <c r="T133" s="54">
        <v>6533.3858739400002</v>
      </c>
      <c r="U133" s="54">
        <v>6538.1709780000001</v>
      </c>
      <c r="V133" s="54">
        <v>6570.0505672899999</v>
      </c>
      <c r="W133" s="54">
        <v>6592.0200208599999</v>
      </c>
      <c r="X133" s="54">
        <v>6629.5182737600007</v>
      </c>
      <c r="Y133" s="54">
        <v>6676.9713750200008</v>
      </c>
    </row>
    <row r="134" spans="1:25" s="55" customFormat="1" ht="15.75" x14ac:dyDescent="0.3">
      <c r="A134" s="53" t="s">
        <v>153</v>
      </c>
      <c r="B134" s="54">
        <v>6609.4223832100006</v>
      </c>
      <c r="C134" s="54">
        <v>6669.5656799200005</v>
      </c>
      <c r="D134" s="54">
        <v>6660.9503679300005</v>
      </c>
      <c r="E134" s="54">
        <v>6651.5466830500009</v>
      </c>
      <c r="F134" s="54">
        <v>6642.2401503600004</v>
      </c>
      <c r="G134" s="54">
        <v>6559.3672106800004</v>
      </c>
      <c r="H134" s="54">
        <v>6550.7056046100006</v>
      </c>
      <c r="I134" s="54">
        <v>6505.7658545200011</v>
      </c>
      <c r="J134" s="54">
        <v>6470.6780818100005</v>
      </c>
      <c r="K134" s="54">
        <v>6471.7974881400005</v>
      </c>
      <c r="L134" s="54">
        <v>6494.2894800200011</v>
      </c>
      <c r="M134" s="54">
        <v>6487.1536087600007</v>
      </c>
      <c r="N134" s="54">
        <v>6514.2547828200004</v>
      </c>
      <c r="O134" s="54">
        <v>6527.8984451800006</v>
      </c>
      <c r="P134" s="54">
        <v>6536.9308212800006</v>
      </c>
      <c r="Q134" s="54">
        <v>6545.0301940400004</v>
      </c>
      <c r="R134" s="54">
        <v>6538.9023797300006</v>
      </c>
      <c r="S134" s="54">
        <v>6516.8495475400005</v>
      </c>
      <c r="T134" s="54">
        <v>6475.4153211800003</v>
      </c>
      <c r="U134" s="54">
        <v>6492.2069334600001</v>
      </c>
      <c r="V134" s="54">
        <v>6507.7389936600011</v>
      </c>
      <c r="W134" s="54">
        <v>6518.0655672500006</v>
      </c>
      <c r="X134" s="54">
        <v>6532.0405952600004</v>
      </c>
      <c r="Y134" s="54">
        <v>6604.0460613000005</v>
      </c>
    </row>
    <row r="135" spans="1:25" s="55" customFormat="1" ht="15.75" x14ac:dyDescent="0.3">
      <c r="A135" s="53" t="s">
        <v>154</v>
      </c>
      <c r="B135" s="54">
        <v>6768.9847540200008</v>
      </c>
      <c r="C135" s="54">
        <v>6802.5732062700008</v>
      </c>
      <c r="D135" s="54">
        <v>6787.8419375100002</v>
      </c>
      <c r="E135" s="54">
        <v>6773.7223525000009</v>
      </c>
      <c r="F135" s="54">
        <v>6737.7581849400012</v>
      </c>
      <c r="G135" s="54">
        <v>6671.6112155900009</v>
      </c>
      <c r="H135" s="54">
        <v>6626.68924358</v>
      </c>
      <c r="I135" s="54">
        <v>6589.7936571500004</v>
      </c>
      <c r="J135" s="54">
        <v>6551.7478770800008</v>
      </c>
      <c r="K135" s="54">
        <v>6545.5244835400008</v>
      </c>
      <c r="L135" s="54">
        <v>6552.4952318000005</v>
      </c>
      <c r="M135" s="54">
        <v>6598.7646316500004</v>
      </c>
      <c r="N135" s="54">
        <v>6616.7545987700005</v>
      </c>
      <c r="O135" s="54">
        <v>6631.6604857900002</v>
      </c>
      <c r="P135" s="54">
        <v>6648.6301569100006</v>
      </c>
      <c r="Q135" s="54">
        <v>6642.9387509799999</v>
      </c>
      <c r="R135" s="54">
        <v>6648.5275801800008</v>
      </c>
      <c r="S135" s="54">
        <v>6596.4606609700004</v>
      </c>
      <c r="T135" s="54">
        <v>6580.9349704900005</v>
      </c>
      <c r="U135" s="54">
        <v>6604.67459194</v>
      </c>
      <c r="V135" s="54">
        <v>6616.8188488800006</v>
      </c>
      <c r="W135" s="54">
        <v>6639.2427544300008</v>
      </c>
      <c r="X135" s="54">
        <v>6655.4409366600012</v>
      </c>
      <c r="Y135" s="54">
        <v>6758.3336167699999</v>
      </c>
    </row>
    <row r="136" spans="1:25" s="55" customFormat="1" ht="15.75" x14ac:dyDescent="0.3">
      <c r="A136" s="53" t="s">
        <v>155</v>
      </c>
      <c r="B136" s="54">
        <v>6779.9923497200007</v>
      </c>
      <c r="C136" s="54">
        <v>6800.3083388200012</v>
      </c>
      <c r="D136" s="54">
        <v>6801.0320844100006</v>
      </c>
      <c r="E136" s="54">
        <v>6811.5520850600005</v>
      </c>
      <c r="F136" s="54">
        <v>6794.8493767700002</v>
      </c>
      <c r="G136" s="54">
        <v>6767.2025850800001</v>
      </c>
      <c r="H136" s="54">
        <v>6712.9462220900004</v>
      </c>
      <c r="I136" s="54">
        <v>6629.1838885500001</v>
      </c>
      <c r="J136" s="54">
        <v>6561.6723049700004</v>
      </c>
      <c r="K136" s="54">
        <v>6582.1514771900002</v>
      </c>
      <c r="L136" s="54">
        <v>6573.0858344700009</v>
      </c>
      <c r="M136" s="54">
        <v>6600.2029620100002</v>
      </c>
      <c r="N136" s="54">
        <v>6627.95276595</v>
      </c>
      <c r="O136" s="54">
        <v>6649.569277730001</v>
      </c>
      <c r="P136" s="54">
        <v>6675.6011127300008</v>
      </c>
      <c r="Q136" s="54">
        <v>6679.2640888900005</v>
      </c>
      <c r="R136" s="54">
        <v>6645.908304980001</v>
      </c>
      <c r="S136" s="54">
        <v>6606.8989662500007</v>
      </c>
      <c r="T136" s="54">
        <v>6610.9717973300012</v>
      </c>
      <c r="U136" s="54">
        <v>6628.4328674200005</v>
      </c>
      <c r="V136" s="54">
        <v>6645.2908357800006</v>
      </c>
      <c r="W136" s="54">
        <v>6663.7839069800011</v>
      </c>
      <c r="X136" s="54">
        <v>6708.00449897</v>
      </c>
      <c r="Y136" s="54">
        <v>6738.6429442300005</v>
      </c>
    </row>
    <row r="137" spans="1:25" s="55" customFormat="1" ht="15.75" x14ac:dyDescent="0.3">
      <c r="A137" s="53" t="s">
        <v>156</v>
      </c>
      <c r="B137" s="54">
        <v>6761.0834447900006</v>
      </c>
      <c r="C137" s="54">
        <v>6810.5691037400011</v>
      </c>
      <c r="D137" s="54">
        <v>6824.049399380001</v>
      </c>
      <c r="E137" s="54">
        <v>6845.1232748400007</v>
      </c>
      <c r="F137" s="54">
        <v>6826.266439680001</v>
      </c>
      <c r="G137" s="54">
        <v>6821.1429549000004</v>
      </c>
      <c r="H137" s="54">
        <v>6821.9594817800007</v>
      </c>
      <c r="I137" s="54">
        <v>6816.7503894900001</v>
      </c>
      <c r="J137" s="54">
        <v>6757.8092897200004</v>
      </c>
      <c r="K137" s="54">
        <v>6686.2764695100004</v>
      </c>
      <c r="L137" s="54">
        <v>6640.6876398100012</v>
      </c>
      <c r="M137" s="54">
        <v>6625.98894286</v>
      </c>
      <c r="N137" s="54">
        <v>6625.3321441500011</v>
      </c>
      <c r="O137" s="54">
        <v>6657.5488742400012</v>
      </c>
      <c r="P137" s="54">
        <v>6676.3435840300008</v>
      </c>
      <c r="Q137" s="54">
        <v>6693.4517261199999</v>
      </c>
      <c r="R137" s="54">
        <v>6693.6027426500004</v>
      </c>
      <c r="S137" s="54">
        <v>6641.8789286300007</v>
      </c>
      <c r="T137" s="54">
        <v>6584.7424786400006</v>
      </c>
      <c r="U137" s="54">
        <v>6594.8894526900003</v>
      </c>
      <c r="V137" s="54">
        <v>6614.4379342299999</v>
      </c>
      <c r="W137" s="54">
        <v>6619.2535806300002</v>
      </c>
      <c r="X137" s="54">
        <v>6664.58557526</v>
      </c>
      <c r="Y137" s="54">
        <v>6711.0865746300005</v>
      </c>
    </row>
    <row r="138" spans="1:25" s="55" customFormat="1" ht="15.75" x14ac:dyDescent="0.3">
      <c r="A138" s="53" t="s">
        <v>157</v>
      </c>
      <c r="B138" s="54">
        <v>6736.7527911800007</v>
      </c>
      <c r="C138" s="54">
        <v>6730.8962495300002</v>
      </c>
      <c r="D138" s="54">
        <v>6711.0337392400006</v>
      </c>
      <c r="E138" s="54">
        <v>6733.8534331200008</v>
      </c>
      <c r="F138" s="54">
        <v>6730.2394877100005</v>
      </c>
      <c r="G138" s="54">
        <v>6716.4566853600008</v>
      </c>
      <c r="H138" s="54">
        <v>6754.7277166399999</v>
      </c>
      <c r="I138" s="54">
        <v>6689.0020935200009</v>
      </c>
      <c r="J138" s="54">
        <v>6627.9065863900005</v>
      </c>
      <c r="K138" s="54">
        <v>6602.0192125400008</v>
      </c>
      <c r="L138" s="54">
        <v>6578.6490183200003</v>
      </c>
      <c r="M138" s="54">
        <v>6599.1885376600003</v>
      </c>
      <c r="N138" s="54">
        <v>6630.3497531700004</v>
      </c>
      <c r="O138" s="54">
        <v>6646.7741574500005</v>
      </c>
      <c r="P138" s="54">
        <v>6664.3183062100006</v>
      </c>
      <c r="Q138" s="54">
        <v>6689.66349945</v>
      </c>
      <c r="R138" s="54">
        <v>6681.8764288000002</v>
      </c>
      <c r="S138" s="54">
        <v>6659.93101398</v>
      </c>
      <c r="T138" s="54">
        <v>6596.1966059400002</v>
      </c>
      <c r="U138" s="54">
        <v>6602.3237104200007</v>
      </c>
      <c r="V138" s="54">
        <v>6622.8163563100006</v>
      </c>
      <c r="W138" s="54">
        <v>6643.6790253500003</v>
      </c>
      <c r="X138" s="54">
        <v>6642.7159948100007</v>
      </c>
      <c r="Y138" s="54">
        <v>6672.5657627300006</v>
      </c>
    </row>
    <row r="139" spans="1:25" s="55" customFormat="1" ht="15.75" x14ac:dyDescent="0.3">
      <c r="A139" s="53" t="s">
        <v>158</v>
      </c>
      <c r="B139" s="54">
        <v>6623.6624539700006</v>
      </c>
      <c r="C139" s="54">
        <v>6620.0101170900007</v>
      </c>
      <c r="D139" s="54">
        <v>6608.2901835000011</v>
      </c>
      <c r="E139" s="54">
        <v>6603.0877030800002</v>
      </c>
      <c r="F139" s="54">
        <v>6617.7619796200006</v>
      </c>
      <c r="G139" s="54">
        <v>6598.1493826300011</v>
      </c>
      <c r="H139" s="54">
        <v>6584.2214091300011</v>
      </c>
      <c r="I139" s="54">
        <v>6552.8172443399999</v>
      </c>
      <c r="J139" s="54">
        <v>6506.5517047700005</v>
      </c>
      <c r="K139" s="54">
        <v>6477.8714445599999</v>
      </c>
      <c r="L139" s="54">
        <v>6474.1967005200004</v>
      </c>
      <c r="M139" s="54">
        <v>6488.6561644800004</v>
      </c>
      <c r="N139" s="54">
        <v>6511.1933800700008</v>
      </c>
      <c r="O139" s="54">
        <v>6523.2317472300001</v>
      </c>
      <c r="P139" s="54">
        <v>6557.3173249300007</v>
      </c>
      <c r="Q139" s="54">
        <v>6565.24447358</v>
      </c>
      <c r="R139" s="54">
        <v>6560.4867195900006</v>
      </c>
      <c r="S139" s="54">
        <v>6524.0122436700003</v>
      </c>
      <c r="T139" s="54">
        <v>6469.8898725900008</v>
      </c>
      <c r="U139" s="54">
        <v>6482.9195015400001</v>
      </c>
      <c r="V139" s="54">
        <v>6509.8546627200012</v>
      </c>
      <c r="W139" s="54">
        <v>6522.3216195600007</v>
      </c>
      <c r="X139" s="54">
        <v>6545.1351176000007</v>
      </c>
      <c r="Y139" s="54">
        <v>6567.0661616100006</v>
      </c>
    </row>
    <row r="140" spans="1:25" s="55" customFormat="1" ht="15.75" x14ac:dyDescent="0.3">
      <c r="A140" s="53" t="s">
        <v>159</v>
      </c>
      <c r="B140" s="54">
        <v>6640.9894839000008</v>
      </c>
      <c r="C140" s="54">
        <v>6681.8017217100005</v>
      </c>
      <c r="D140" s="54">
        <v>6694.2723617000011</v>
      </c>
      <c r="E140" s="54">
        <v>6708.6041849700005</v>
      </c>
      <c r="F140" s="54">
        <v>6704.7409531800004</v>
      </c>
      <c r="G140" s="54">
        <v>6691.3487427100008</v>
      </c>
      <c r="H140" s="54">
        <v>6690.9967290500008</v>
      </c>
      <c r="I140" s="54">
        <v>6687.9974767700005</v>
      </c>
      <c r="J140" s="54">
        <v>6661.8683700400006</v>
      </c>
      <c r="K140" s="54">
        <v>6630.6937444499999</v>
      </c>
      <c r="L140" s="54">
        <v>6587.444597740001</v>
      </c>
      <c r="M140" s="54">
        <v>6544.9119887000006</v>
      </c>
      <c r="N140" s="54">
        <v>6560.3369810000004</v>
      </c>
      <c r="O140" s="54">
        <v>6568.1587217400011</v>
      </c>
      <c r="P140" s="54">
        <v>6580.3712069100002</v>
      </c>
      <c r="Q140" s="54">
        <v>6578.8419555400005</v>
      </c>
      <c r="R140" s="54">
        <v>6566.2282401200009</v>
      </c>
      <c r="S140" s="54">
        <v>6542.9064848500002</v>
      </c>
      <c r="T140" s="54">
        <v>6518.5375841200002</v>
      </c>
      <c r="U140" s="54">
        <v>6523.8454389300005</v>
      </c>
      <c r="V140" s="54">
        <v>6539.5015124300007</v>
      </c>
      <c r="W140" s="54">
        <v>6555.9345444099999</v>
      </c>
      <c r="X140" s="54">
        <v>6580.2925309400007</v>
      </c>
      <c r="Y140" s="54">
        <v>6613.1789019500011</v>
      </c>
    </row>
    <row r="141" spans="1:25" s="55" customFormat="1" ht="15.75" x14ac:dyDescent="0.3">
      <c r="A141" s="53" t="s">
        <v>160</v>
      </c>
      <c r="B141" s="54">
        <v>6680.7099002800005</v>
      </c>
      <c r="C141" s="54">
        <v>6736.4827578100012</v>
      </c>
      <c r="D141" s="54">
        <v>6761.0604706100003</v>
      </c>
      <c r="E141" s="54">
        <v>6741.7470652500006</v>
      </c>
      <c r="F141" s="54">
        <v>6728.8598085800004</v>
      </c>
      <c r="G141" s="54">
        <v>6731.7378184900008</v>
      </c>
      <c r="H141" s="54">
        <v>6678.9777889200004</v>
      </c>
      <c r="I141" s="54">
        <v>6637.9352639100007</v>
      </c>
      <c r="J141" s="54">
        <v>6595.6641392400006</v>
      </c>
      <c r="K141" s="54">
        <v>6541.2800928600009</v>
      </c>
      <c r="L141" s="54">
        <v>6510.5113912900006</v>
      </c>
      <c r="M141" s="54">
        <v>6512.3789669800008</v>
      </c>
      <c r="N141" s="54">
        <v>6526.4288722100009</v>
      </c>
      <c r="O141" s="54">
        <v>6524.3093468800007</v>
      </c>
      <c r="P141" s="54">
        <v>6541.6083819000005</v>
      </c>
      <c r="Q141" s="54">
        <v>6561.0395511900006</v>
      </c>
      <c r="R141" s="54">
        <v>6566.370323430001</v>
      </c>
      <c r="S141" s="54">
        <v>6551.8367821400007</v>
      </c>
      <c r="T141" s="54">
        <v>6489.4539809400012</v>
      </c>
      <c r="U141" s="54">
        <v>6493.1093100300004</v>
      </c>
      <c r="V141" s="54">
        <v>6503.6288850100009</v>
      </c>
      <c r="W141" s="54">
        <v>6525.3152667100003</v>
      </c>
      <c r="X141" s="54">
        <v>6563.4042424100007</v>
      </c>
      <c r="Y141" s="54">
        <v>6603.4620944400003</v>
      </c>
    </row>
    <row r="142" spans="1:25" s="55" customFormat="1" ht="15.75" x14ac:dyDescent="0.3">
      <c r="A142" s="53" t="s">
        <v>161</v>
      </c>
      <c r="B142" s="54">
        <v>6655.9243568000002</v>
      </c>
      <c r="C142" s="54">
        <v>6615.6356725700007</v>
      </c>
      <c r="D142" s="54">
        <v>6612.6027539300012</v>
      </c>
      <c r="E142" s="54">
        <v>6628.3763091100009</v>
      </c>
      <c r="F142" s="54">
        <v>6637.8412772200008</v>
      </c>
      <c r="G142" s="54">
        <v>6653.8195679700002</v>
      </c>
      <c r="H142" s="54">
        <v>6638.6337329900007</v>
      </c>
      <c r="I142" s="54">
        <v>6591.3038173800005</v>
      </c>
      <c r="J142" s="54">
        <v>6539.3667835000006</v>
      </c>
      <c r="K142" s="54">
        <v>6510.5546391000007</v>
      </c>
      <c r="L142" s="54">
        <v>6491.3863379100003</v>
      </c>
      <c r="M142" s="54">
        <v>6487.6388859800009</v>
      </c>
      <c r="N142" s="54">
        <v>6527.1533159700011</v>
      </c>
      <c r="O142" s="54">
        <v>6555.3892708200001</v>
      </c>
      <c r="P142" s="54">
        <v>6593.1902104100009</v>
      </c>
      <c r="Q142" s="54">
        <v>6559.87147129</v>
      </c>
      <c r="R142" s="54">
        <v>6584.1027838600003</v>
      </c>
      <c r="S142" s="54">
        <v>6560.3248501300004</v>
      </c>
      <c r="T142" s="54">
        <v>6507.0022690200003</v>
      </c>
      <c r="U142" s="54">
        <v>6517.2510170500009</v>
      </c>
      <c r="V142" s="54">
        <v>6549.21372557</v>
      </c>
      <c r="W142" s="54">
        <v>6590.8845503000011</v>
      </c>
      <c r="X142" s="54">
        <v>6606.2378949200011</v>
      </c>
      <c r="Y142" s="54">
        <v>6712.1136296200002</v>
      </c>
    </row>
    <row r="143" spans="1:25" s="55" customFormat="1" ht="15.75" x14ac:dyDescent="0.3">
      <c r="A143" s="53" t="s">
        <v>162</v>
      </c>
      <c r="B143" s="54">
        <v>6675.84514863</v>
      </c>
      <c r="C143" s="54">
        <v>6726.3422764100005</v>
      </c>
      <c r="D143" s="54">
        <v>6722.4909958900007</v>
      </c>
      <c r="E143" s="54">
        <v>6717.5855808900005</v>
      </c>
      <c r="F143" s="54">
        <v>6710.8859669800004</v>
      </c>
      <c r="G143" s="54">
        <v>6714.5917996100006</v>
      </c>
      <c r="H143" s="54">
        <v>6654.5680270000012</v>
      </c>
      <c r="I143" s="54">
        <v>6658.5857269200005</v>
      </c>
      <c r="J143" s="54">
        <v>6655.2352286800005</v>
      </c>
      <c r="K143" s="54">
        <v>6551.0675710900005</v>
      </c>
      <c r="L143" s="54">
        <v>6491.6317598300011</v>
      </c>
      <c r="M143" s="54">
        <v>6482.8312433500005</v>
      </c>
      <c r="N143" s="54">
        <v>6487.5066697000002</v>
      </c>
      <c r="O143" s="54">
        <v>6499.7453266100001</v>
      </c>
      <c r="P143" s="54">
        <v>6523.9349977900001</v>
      </c>
      <c r="Q143" s="54">
        <v>6538.7023289400004</v>
      </c>
      <c r="R143" s="54">
        <v>6545.6834633000008</v>
      </c>
      <c r="S143" s="54">
        <v>6513.7819634200005</v>
      </c>
      <c r="T143" s="54">
        <v>6477.6546738900006</v>
      </c>
      <c r="U143" s="54">
        <v>6475.78769345</v>
      </c>
      <c r="V143" s="54">
        <v>6498.9576209300012</v>
      </c>
      <c r="W143" s="54">
        <v>6510.0008277699999</v>
      </c>
      <c r="X143" s="54">
        <v>6537.6019173000004</v>
      </c>
      <c r="Y143" s="54">
        <v>6582.38426162</v>
      </c>
    </row>
    <row r="144" spans="1:25" s="55" customFormat="1" ht="15.75" x14ac:dyDescent="0.3">
      <c r="A144" s="53" t="s">
        <v>163</v>
      </c>
      <c r="B144" s="54">
        <v>6582.6161011700005</v>
      </c>
      <c r="C144" s="54">
        <v>6643.4060172300005</v>
      </c>
      <c r="D144" s="54">
        <v>6669.0559232100004</v>
      </c>
      <c r="E144" s="54">
        <v>6678.3025486700008</v>
      </c>
      <c r="F144" s="54">
        <v>6683.6358464000004</v>
      </c>
      <c r="G144" s="54">
        <v>6658.0447202200012</v>
      </c>
      <c r="H144" s="54">
        <v>6648.0500488200005</v>
      </c>
      <c r="I144" s="54">
        <v>6626.49542268</v>
      </c>
      <c r="J144" s="54">
        <v>6565.1156611300012</v>
      </c>
      <c r="K144" s="54">
        <v>6501.01987654</v>
      </c>
      <c r="L144" s="54">
        <v>6479.62108739</v>
      </c>
      <c r="M144" s="54">
        <v>6479.9598456600006</v>
      </c>
      <c r="N144" s="54">
        <v>6495.1776671800008</v>
      </c>
      <c r="O144" s="54">
        <v>6512.4123692800003</v>
      </c>
      <c r="P144" s="54">
        <v>6532.7392331500005</v>
      </c>
      <c r="Q144" s="54">
        <v>6543.8715736800004</v>
      </c>
      <c r="R144" s="54">
        <v>6536.9492343800011</v>
      </c>
      <c r="S144" s="54">
        <v>6520.2909374600004</v>
      </c>
      <c r="T144" s="54">
        <v>6464.9820379400007</v>
      </c>
      <c r="U144" s="54">
        <v>6450.0303986100007</v>
      </c>
      <c r="V144" s="54">
        <v>6469.8743313700006</v>
      </c>
      <c r="W144" s="54">
        <v>6484.6991372900011</v>
      </c>
      <c r="X144" s="54">
        <v>6522.1799945300008</v>
      </c>
      <c r="Y144" s="54">
        <v>6563.3864389500004</v>
      </c>
    </row>
    <row r="145" spans="1:25" s="55" customFormat="1" ht="15.75" x14ac:dyDescent="0.3">
      <c r="A145" s="53" t="s">
        <v>164</v>
      </c>
      <c r="B145" s="54">
        <v>6563.7769304500007</v>
      </c>
      <c r="C145" s="54">
        <v>6597.4288970100006</v>
      </c>
      <c r="D145" s="54">
        <v>6620.5589238900011</v>
      </c>
      <c r="E145" s="54">
        <v>6609.5611510700001</v>
      </c>
      <c r="F145" s="54">
        <v>6580.0656446700004</v>
      </c>
      <c r="G145" s="54">
        <v>6605.6617317400005</v>
      </c>
      <c r="H145" s="54">
        <v>6610.9607747900009</v>
      </c>
      <c r="I145" s="54">
        <v>6586.7404684700005</v>
      </c>
      <c r="J145" s="54">
        <v>6524.5404086500002</v>
      </c>
      <c r="K145" s="54">
        <v>6490.9446922900006</v>
      </c>
      <c r="L145" s="54">
        <v>6475.6348925300008</v>
      </c>
      <c r="M145" s="54">
        <v>6480.7726828100003</v>
      </c>
      <c r="N145" s="54">
        <v>6510.1754471200002</v>
      </c>
      <c r="O145" s="54">
        <v>6492.5404547100006</v>
      </c>
      <c r="P145" s="54">
        <v>6506.7954072200009</v>
      </c>
      <c r="Q145" s="54">
        <v>6512.1539766700007</v>
      </c>
      <c r="R145" s="54">
        <v>6510.6395187100006</v>
      </c>
      <c r="S145" s="54">
        <v>6481.4664167400006</v>
      </c>
      <c r="T145" s="54">
        <v>6499.5357644600008</v>
      </c>
      <c r="U145" s="54">
        <v>6510.2041683700008</v>
      </c>
      <c r="V145" s="54">
        <v>6548.7670760000001</v>
      </c>
      <c r="W145" s="54">
        <v>6568.7848502300003</v>
      </c>
      <c r="X145" s="54">
        <v>6574.8898777600007</v>
      </c>
      <c r="Y145" s="54">
        <v>6584.9490458</v>
      </c>
    </row>
    <row r="146" spans="1:25" s="55" customFormat="1" ht="15.75" x14ac:dyDescent="0.3">
      <c r="A146" s="53" t="s">
        <v>165</v>
      </c>
      <c r="B146" s="54">
        <v>6581.1048328900006</v>
      </c>
      <c r="C146" s="54">
        <v>6583.7572506600009</v>
      </c>
      <c r="D146" s="54">
        <v>6596.3900796900007</v>
      </c>
      <c r="E146" s="54">
        <v>6596.1013020300006</v>
      </c>
      <c r="F146" s="54">
        <v>6595.9226753800003</v>
      </c>
      <c r="G146" s="54">
        <v>6590.5803720100012</v>
      </c>
      <c r="H146" s="54">
        <v>6549.7408375200012</v>
      </c>
      <c r="I146" s="54">
        <v>6523.4045784900009</v>
      </c>
      <c r="J146" s="54">
        <v>6482.9712452500007</v>
      </c>
      <c r="K146" s="54">
        <v>6475.4235456800006</v>
      </c>
      <c r="L146" s="54">
        <v>6470.9589234200012</v>
      </c>
      <c r="M146" s="54">
        <v>6492.8668477300007</v>
      </c>
      <c r="N146" s="54">
        <v>6511.9208345000006</v>
      </c>
      <c r="O146" s="54">
        <v>6515.8483304400006</v>
      </c>
      <c r="P146" s="54">
        <v>6535.7812890000005</v>
      </c>
      <c r="Q146" s="54">
        <v>6539.5669380700001</v>
      </c>
      <c r="R146" s="54">
        <v>6541.9297524000003</v>
      </c>
      <c r="S146" s="54">
        <v>6524.9311241700007</v>
      </c>
      <c r="T146" s="54">
        <v>6490.2005880400011</v>
      </c>
      <c r="U146" s="54">
        <v>6492.6985322700002</v>
      </c>
      <c r="V146" s="54">
        <v>6505.4541269700003</v>
      </c>
      <c r="W146" s="54">
        <v>6526.7308317100005</v>
      </c>
      <c r="X146" s="54">
        <v>6513.7054405300005</v>
      </c>
      <c r="Y146" s="54">
        <v>6629.7973611200005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5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03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89" t="s">
        <v>71</v>
      </c>
      <c r="C150" s="90" t="s">
        <v>72</v>
      </c>
      <c r="D150" s="91" t="s">
        <v>73</v>
      </c>
      <c r="E150" s="90" t="s">
        <v>74</v>
      </c>
      <c r="F150" s="90" t="s">
        <v>75</v>
      </c>
      <c r="G150" s="90" t="s">
        <v>76</v>
      </c>
      <c r="H150" s="90" t="s">
        <v>77</v>
      </c>
      <c r="I150" s="90" t="s">
        <v>78</v>
      </c>
      <c r="J150" s="90" t="s">
        <v>79</v>
      </c>
      <c r="K150" s="89" t="s">
        <v>80</v>
      </c>
      <c r="L150" s="90" t="s">
        <v>81</v>
      </c>
      <c r="M150" s="92" t="s">
        <v>82</v>
      </c>
      <c r="N150" s="89" t="s">
        <v>83</v>
      </c>
      <c r="O150" s="90" t="s">
        <v>84</v>
      </c>
      <c r="P150" s="92" t="s">
        <v>85</v>
      </c>
      <c r="Q150" s="91" t="s">
        <v>86</v>
      </c>
      <c r="R150" s="90" t="s">
        <v>87</v>
      </c>
      <c r="S150" s="91" t="s">
        <v>88</v>
      </c>
      <c r="T150" s="90" t="s">
        <v>89</v>
      </c>
      <c r="U150" s="91" t="s">
        <v>90</v>
      </c>
      <c r="V150" s="90" t="s">
        <v>91</v>
      </c>
      <c r="W150" s="91" t="s">
        <v>92</v>
      </c>
      <c r="X150" s="90" t="s">
        <v>93</v>
      </c>
      <c r="Y150" s="90" t="s">
        <v>94</v>
      </c>
    </row>
    <row r="151" spans="1:25" s="23" customFormat="1" ht="14.25" customHeight="1" x14ac:dyDescent="0.2">
      <c r="A151" s="51" t="s">
        <v>135</v>
      </c>
      <c r="B151" s="61">
        <v>3027.75003702</v>
      </c>
      <c r="C151" s="61">
        <v>3051.3220727200001</v>
      </c>
      <c r="D151" s="61">
        <v>2985.1516850500002</v>
      </c>
      <c r="E151" s="61">
        <v>2985.6277865299999</v>
      </c>
      <c r="F151" s="61">
        <v>2984.16289207</v>
      </c>
      <c r="G151" s="61">
        <v>2990.2007378500002</v>
      </c>
      <c r="H151" s="61">
        <v>2991.8901807800003</v>
      </c>
      <c r="I151" s="61">
        <v>2988.5364826700002</v>
      </c>
      <c r="J151" s="61">
        <v>2989.1242762699999</v>
      </c>
      <c r="K151" s="61">
        <v>3026.0776832900001</v>
      </c>
      <c r="L151" s="61">
        <v>3008.8372759200001</v>
      </c>
      <c r="M151" s="61">
        <v>2980.7234728799999</v>
      </c>
      <c r="N151" s="61">
        <v>2962.2019140100001</v>
      </c>
      <c r="O151" s="61">
        <v>2949.1140702000002</v>
      </c>
      <c r="P151" s="61">
        <v>2981.14308785</v>
      </c>
      <c r="Q151" s="61">
        <v>2968.1391944800002</v>
      </c>
      <c r="R151" s="61">
        <v>2951.9256314099998</v>
      </c>
      <c r="S151" s="61">
        <v>2872.6692206900002</v>
      </c>
      <c r="T151" s="61">
        <v>2850.8760645500001</v>
      </c>
      <c r="U151" s="61">
        <v>2873.9808729400002</v>
      </c>
      <c r="V151" s="61">
        <v>2879.7199527100001</v>
      </c>
      <c r="W151" s="61">
        <v>2912.0958439999999</v>
      </c>
      <c r="X151" s="61">
        <v>2957.5511524100002</v>
      </c>
      <c r="Y151" s="61">
        <v>3071.5140844500002</v>
      </c>
    </row>
    <row r="152" spans="1:25" s="55" customFormat="1" ht="15.75" x14ac:dyDescent="0.3">
      <c r="A152" s="53" t="s">
        <v>136</v>
      </c>
      <c r="B152" s="54">
        <v>3052.35739642</v>
      </c>
      <c r="C152" s="54">
        <v>3039.88606566</v>
      </c>
      <c r="D152" s="54">
        <v>3053.7752078500002</v>
      </c>
      <c r="E152" s="54">
        <v>3054.6172051899998</v>
      </c>
      <c r="F152" s="54">
        <v>3034.1034709599999</v>
      </c>
      <c r="G152" s="54">
        <v>3028.5147275200002</v>
      </c>
      <c r="H152" s="54">
        <v>2994.2244682199998</v>
      </c>
      <c r="I152" s="54">
        <v>2968.53066829</v>
      </c>
      <c r="J152" s="54">
        <v>2937.2685299300001</v>
      </c>
      <c r="K152" s="54">
        <v>2928.7201447400003</v>
      </c>
      <c r="L152" s="54">
        <v>2921.6730989799998</v>
      </c>
      <c r="M152" s="54">
        <v>2945.6477184400001</v>
      </c>
      <c r="N152" s="54">
        <v>2937.9237938900001</v>
      </c>
      <c r="O152" s="54">
        <v>2942.65826917</v>
      </c>
      <c r="P152" s="54">
        <v>2947.9681717600001</v>
      </c>
      <c r="Q152" s="54">
        <v>2926.1095938799999</v>
      </c>
      <c r="R152" s="54">
        <v>2892.03564443</v>
      </c>
      <c r="S152" s="54">
        <v>2845.4181438599999</v>
      </c>
      <c r="T152" s="54">
        <v>2819.0674947900002</v>
      </c>
      <c r="U152" s="54">
        <v>2851.4603865899999</v>
      </c>
      <c r="V152" s="54">
        <v>2876.2747728600002</v>
      </c>
      <c r="W152" s="54">
        <v>2894.6464179499999</v>
      </c>
      <c r="X152" s="54">
        <v>2942.9508834399999</v>
      </c>
      <c r="Y152" s="54">
        <v>3013.7353985200002</v>
      </c>
    </row>
    <row r="153" spans="1:25" s="55" customFormat="1" ht="15.75" x14ac:dyDescent="0.3">
      <c r="A153" s="53" t="s">
        <v>137</v>
      </c>
      <c r="B153" s="54">
        <v>2989.56082474</v>
      </c>
      <c r="C153" s="54">
        <v>2954.83203908</v>
      </c>
      <c r="D153" s="54">
        <v>2957.79703522</v>
      </c>
      <c r="E153" s="54">
        <v>2932.07185682</v>
      </c>
      <c r="F153" s="54">
        <v>2949.8624114600002</v>
      </c>
      <c r="G153" s="54">
        <v>2957.9071735799998</v>
      </c>
      <c r="H153" s="54">
        <v>2917.9597455399999</v>
      </c>
      <c r="I153" s="54">
        <v>2887.7555485600001</v>
      </c>
      <c r="J153" s="54">
        <v>2873.9040686200001</v>
      </c>
      <c r="K153" s="54">
        <v>2892.4363872899999</v>
      </c>
      <c r="L153" s="54">
        <v>2916.4744558900002</v>
      </c>
      <c r="M153" s="54">
        <v>2922.9284914</v>
      </c>
      <c r="N153" s="54">
        <v>2961.6834549099999</v>
      </c>
      <c r="O153" s="54">
        <v>2978.5992775</v>
      </c>
      <c r="P153" s="54">
        <v>2971.3677087400001</v>
      </c>
      <c r="Q153" s="54">
        <v>2956.1485353399999</v>
      </c>
      <c r="R153" s="54">
        <v>2902.6208021299999</v>
      </c>
      <c r="S153" s="54">
        <v>2871.8775888700002</v>
      </c>
      <c r="T153" s="54">
        <v>2877.8898594000002</v>
      </c>
      <c r="U153" s="54">
        <v>2883.31739057</v>
      </c>
      <c r="V153" s="54">
        <v>2894.77182563</v>
      </c>
      <c r="W153" s="54">
        <v>2930.9604103500001</v>
      </c>
      <c r="X153" s="54">
        <v>2959.5409268200001</v>
      </c>
      <c r="Y153" s="54">
        <v>3023.02658419</v>
      </c>
    </row>
    <row r="154" spans="1:25" s="55" customFormat="1" ht="15.75" x14ac:dyDescent="0.3">
      <c r="A154" s="53" t="s">
        <v>138</v>
      </c>
      <c r="B154" s="54">
        <v>2974.6246770399998</v>
      </c>
      <c r="C154" s="54">
        <v>3025.0896930100002</v>
      </c>
      <c r="D154" s="54">
        <v>3055.4178343799999</v>
      </c>
      <c r="E154" s="54">
        <v>3070.38516024</v>
      </c>
      <c r="F154" s="54">
        <v>3040.8655988099999</v>
      </c>
      <c r="G154" s="54">
        <v>2944.0884943199999</v>
      </c>
      <c r="H154" s="54">
        <v>2924.3243005200002</v>
      </c>
      <c r="I154" s="54">
        <v>2890.2341406599999</v>
      </c>
      <c r="J154" s="54">
        <v>2853.1121360900001</v>
      </c>
      <c r="K154" s="54">
        <v>2840.94737055</v>
      </c>
      <c r="L154" s="54">
        <v>2826.9167309899999</v>
      </c>
      <c r="M154" s="54">
        <v>2819.4163106400001</v>
      </c>
      <c r="N154" s="54">
        <v>2847.53634938</v>
      </c>
      <c r="O154" s="54">
        <v>2843.9955773299998</v>
      </c>
      <c r="P154" s="54">
        <v>2853.9405852800001</v>
      </c>
      <c r="Q154" s="54">
        <v>2844.9314833200001</v>
      </c>
      <c r="R154" s="54">
        <v>2836.8861230900002</v>
      </c>
      <c r="S154" s="54">
        <v>2757.7408453799999</v>
      </c>
      <c r="T154" s="54">
        <v>2762.8881981300001</v>
      </c>
      <c r="U154" s="54">
        <v>2784.6847448600001</v>
      </c>
      <c r="V154" s="54">
        <v>2801.7799345200001</v>
      </c>
      <c r="W154" s="54">
        <v>2820.7033111000001</v>
      </c>
      <c r="X154" s="54">
        <v>2851.2279988099999</v>
      </c>
      <c r="Y154" s="54">
        <v>2884.8640491800002</v>
      </c>
    </row>
    <row r="155" spans="1:25" s="55" customFormat="1" ht="15.75" x14ac:dyDescent="0.3">
      <c r="A155" s="53" t="s">
        <v>139</v>
      </c>
      <c r="B155" s="54">
        <v>2885.0442149</v>
      </c>
      <c r="C155" s="54">
        <v>2856.1769099399999</v>
      </c>
      <c r="D155" s="54">
        <v>2872.79401353</v>
      </c>
      <c r="E155" s="54">
        <v>2895.4377023000002</v>
      </c>
      <c r="F155" s="54">
        <v>2958.5851027600002</v>
      </c>
      <c r="G155" s="54">
        <v>2952.4708513999999</v>
      </c>
      <c r="H155" s="54">
        <v>2952.8918912100003</v>
      </c>
      <c r="I155" s="54">
        <v>2935.55380281</v>
      </c>
      <c r="J155" s="54">
        <v>2911.2929465299999</v>
      </c>
      <c r="K155" s="54">
        <v>2854.41597692</v>
      </c>
      <c r="L155" s="54">
        <v>2832.3285434200002</v>
      </c>
      <c r="M155" s="54">
        <v>2823.8063662700001</v>
      </c>
      <c r="N155" s="54">
        <v>2839.2385014500001</v>
      </c>
      <c r="O155" s="54">
        <v>2867.3447275799999</v>
      </c>
      <c r="P155" s="54">
        <v>2864.1124363399999</v>
      </c>
      <c r="Q155" s="54">
        <v>2873.0339260199999</v>
      </c>
      <c r="R155" s="54">
        <v>2881.8707258200002</v>
      </c>
      <c r="S155" s="54">
        <v>2913.1380253000002</v>
      </c>
      <c r="T155" s="54">
        <v>2805.3165252100002</v>
      </c>
      <c r="U155" s="54">
        <v>2824.9416151999999</v>
      </c>
      <c r="V155" s="54">
        <v>2840.2322027099999</v>
      </c>
      <c r="W155" s="54">
        <v>2852.63177748</v>
      </c>
      <c r="X155" s="54">
        <v>2887.05292061</v>
      </c>
      <c r="Y155" s="54">
        <v>2909.06574129</v>
      </c>
    </row>
    <row r="156" spans="1:25" s="55" customFormat="1" ht="15.75" x14ac:dyDescent="0.3">
      <c r="A156" s="53" t="s">
        <v>140</v>
      </c>
      <c r="B156" s="54">
        <v>2772.5166937399999</v>
      </c>
      <c r="C156" s="54">
        <v>2799.60938816</v>
      </c>
      <c r="D156" s="54">
        <v>2817.2240090499999</v>
      </c>
      <c r="E156" s="54">
        <v>2814.2171151400003</v>
      </c>
      <c r="F156" s="54">
        <v>2805.10820934</v>
      </c>
      <c r="G156" s="54">
        <v>2789.2171845399998</v>
      </c>
      <c r="H156" s="54">
        <v>2763.3786597799999</v>
      </c>
      <c r="I156" s="54">
        <v>2702.0523162499999</v>
      </c>
      <c r="J156" s="54">
        <v>2641.0226772599999</v>
      </c>
      <c r="K156" s="54">
        <v>2621.9096345100002</v>
      </c>
      <c r="L156" s="54">
        <v>2621.1741469500002</v>
      </c>
      <c r="M156" s="54">
        <v>2644.17281095</v>
      </c>
      <c r="N156" s="54">
        <v>2678.9597887099999</v>
      </c>
      <c r="O156" s="54">
        <v>2713.46030152</v>
      </c>
      <c r="P156" s="54">
        <v>2745.90895568</v>
      </c>
      <c r="Q156" s="54">
        <v>2751.3699057600002</v>
      </c>
      <c r="R156" s="54">
        <v>2692.4977491099999</v>
      </c>
      <c r="S156" s="54">
        <v>2665.6923828399999</v>
      </c>
      <c r="T156" s="54">
        <v>2673.73379363</v>
      </c>
      <c r="U156" s="54">
        <v>2677.3834031199999</v>
      </c>
      <c r="V156" s="54">
        <v>2678.87221219</v>
      </c>
      <c r="W156" s="54">
        <v>2693.7382368600001</v>
      </c>
      <c r="X156" s="54">
        <v>2710.6394321900002</v>
      </c>
      <c r="Y156" s="54">
        <v>2775.1645671599999</v>
      </c>
    </row>
    <row r="157" spans="1:25" s="55" customFormat="1" ht="15.75" x14ac:dyDescent="0.3">
      <c r="A157" s="53" t="s">
        <v>141</v>
      </c>
      <c r="B157" s="54">
        <v>2877.6967342900002</v>
      </c>
      <c r="C157" s="54">
        <v>2933.7226679599999</v>
      </c>
      <c r="D157" s="54">
        <v>2953.5423055000001</v>
      </c>
      <c r="E157" s="54">
        <v>2962.8261471599999</v>
      </c>
      <c r="F157" s="54">
        <v>2944.9124409700003</v>
      </c>
      <c r="G157" s="54">
        <v>2936.7679694399999</v>
      </c>
      <c r="H157" s="54">
        <v>2905.3028648</v>
      </c>
      <c r="I157" s="54">
        <v>2898.2944514000001</v>
      </c>
      <c r="J157" s="54">
        <v>2828.7992897499998</v>
      </c>
      <c r="K157" s="54">
        <v>2807.3317292900001</v>
      </c>
      <c r="L157" s="54">
        <v>2778.9886463100001</v>
      </c>
      <c r="M157" s="54">
        <v>2803.3195926500002</v>
      </c>
      <c r="N157" s="54">
        <v>2838.5584288599998</v>
      </c>
      <c r="O157" s="54">
        <v>2848.0642620100002</v>
      </c>
      <c r="P157" s="54">
        <v>2869.7237772799999</v>
      </c>
      <c r="Q157" s="54">
        <v>2858.13241978</v>
      </c>
      <c r="R157" s="54">
        <v>2823.0085890599998</v>
      </c>
      <c r="S157" s="54">
        <v>2806.96848125</v>
      </c>
      <c r="T157" s="54">
        <v>2800.7117924499998</v>
      </c>
      <c r="U157" s="54">
        <v>2807.7128398700002</v>
      </c>
      <c r="V157" s="54">
        <v>2835.7711500099999</v>
      </c>
      <c r="W157" s="54">
        <v>2845.6843709099999</v>
      </c>
      <c r="X157" s="54">
        <v>2828.64466115</v>
      </c>
      <c r="Y157" s="54">
        <v>2911.0492916799999</v>
      </c>
    </row>
    <row r="158" spans="1:25" s="55" customFormat="1" ht="15.75" x14ac:dyDescent="0.3">
      <c r="A158" s="53" t="s">
        <v>142</v>
      </c>
      <c r="B158" s="54">
        <v>3091.1591561200003</v>
      </c>
      <c r="C158" s="54">
        <v>3121.7206541800001</v>
      </c>
      <c r="D158" s="54">
        <v>3149.2347173500002</v>
      </c>
      <c r="E158" s="54">
        <v>3150.4182134600001</v>
      </c>
      <c r="F158" s="54">
        <v>3155.5017869399999</v>
      </c>
      <c r="G158" s="54">
        <v>3138.55648883</v>
      </c>
      <c r="H158" s="54">
        <v>3114.28216441</v>
      </c>
      <c r="I158" s="54">
        <v>3036.9103251500001</v>
      </c>
      <c r="J158" s="54">
        <v>3000.4142071900001</v>
      </c>
      <c r="K158" s="54">
        <v>2967.2435933400002</v>
      </c>
      <c r="L158" s="54">
        <v>2963.7814593399999</v>
      </c>
      <c r="M158" s="54">
        <v>2985.9226752</v>
      </c>
      <c r="N158" s="54">
        <v>2997.4690507599998</v>
      </c>
      <c r="O158" s="54">
        <v>3027.2064076500001</v>
      </c>
      <c r="P158" s="54">
        <v>3032.7005728600002</v>
      </c>
      <c r="Q158" s="54">
        <v>3020.3421090800002</v>
      </c>
      <c r="R158" s="54">
        <v>2983.2963641599999</v>
      </c>
      <c r="S158" s="54">
        <v>2886.1727298300002</v>
      </c>
      <c r="T158" s="54">
        <v>2901.8515916800002</v>
      </c>
      <c r="U158" s="54">
        <v>2918.92718474</v>
      </c>
      <c r="V158" s="54">
        <v>2951.1963340800003</v>
      </c>
      <c r="W158" s="54">
        <v>2987.9250923600002</v>
      </c>
      <c r="X158" s="54">
        <v>3025.0239463900002</v>
      </c>
      <c r="Y158" s="54">
        <v>3085.50053088</v>
      </c>
    </row>
    <row r="159" spans="1:25" s="55" customFormat="1" ht="15.75" x14ac:dyDescent="0.3">
      <c r="A159" s="53" t="s">
        <v>143</v>
      </c>
      <c r="B159" s="54">
        <v>3011.5625463199999</v>
      </c>
      <c r="C159" s="54">
        <v>2986.3333286500001</v>
      </c>
      <c r="D159" s="54">
        <v>2959.63608879</v>
      </c>
      <c r="E159" s="54">
        <v>2954.4943044199999</v>
      </c>
      <c r="F159" s="54">
        <v>2970.2813307000001</v>
      </c>
      <c r="G159" s="54">
        <v>2950.8644535900003</v>
      </c>
      <c r="H159" s="54">
        <v>2969.0579045700001</v>
      </c>
      <c r="I159" s="54">
        <v>2965.1242481300001</v>
      </c>
      <c r="J159" s="54">
        <v>3019.6307582700001</v>
      </c>
      <c r="K159" s="54">
        <v>2993.8703673800001</v>
      </c>
      <c r="L159" s="54">
        <v>2966.6504316400001</v>
      </c>
      <c r="M159" s="54">
        <v>2990.1795533200002</v>
      </c>
      <c r="N159" s="54">
        <v>2959.0165139199999</v>
      </c>
      <c r="O159" s="54">
        <v>2953.61293277</v>
      </c>
      <c r="P159" s="54">
        <v>2965.73659937</v>
      </c>
      <c r="Q159" s="54">
        <v>2961.9261560800001</v>
      </c>
      <c r="R159" s="54">
        <v>2977.3345936800001</v>
      </c>
      <c r="S159" s="54">
        <v>2960.8450151699999</v>
      </c>
      <c r="T159" s="54">
        <v>2926.97634711</v>
      </c>
      <c r="U159" s="54">
        <v>2928.4820739000002</v>
      </c>
      <c r="V159" s="54">
        <v>2975.5196324500002</v>
      </c>
      <c r="W159" s="54">
        <v>2990.4085647500001</v>
      </c>
      <c r="X159" s="54">
        <v>2995.6325114900001</v>
      </c>
      <c r="Y159" s="54">
        <v>3046.9060451800001</v>
      </c>
    </row>
    <row r="160" spans="1:25" s="55" customFormat="1" ht="15.75" x14ac:dyDescent="0.3">
      <c r="A160" s="53" t="s">
        <v>144</v>
      </c>
      <c r="B160" s="54">
        <v>2860.3635550399999</v>
      </c>
      <c r="C160" s="54">
        <v>2891.03253146</v>
      </c>
      <c r="D160" s="54">
        <v>2906.9419394900001</v>
      </c>
      <c r="E160" s="54">
        <v>2913.8546841500001</v>
      </c>
      <c r="F160" s="54">
        <v>2946.97384435</v>
      </c>
      <c r="G160" s="54">
        <v>2943.1532289000002</v>
      </c>
      <c r="H160" s="54">
        <v>2918.2956457400001</v>
      </c>
      <c r="I160" s="54">
        <v>2875.4940420399998</v>
      </c>
      <c r="J160" s="54">
        <v>2840.1630915700002</v>
      </c>
      <c r="K160" s="54">
        <v>2823.8414498800003</v>
      </c>
      <c r="L160" s="54">
        <v>2812.1265707000002</v>
      </c>
      <c r="M160" s="54">
        <v>2825.9512843500002</v>
      </c>
      <c r="N160" s="54">
        <v>2822.46099091</v>
      </c>
      <c r="O160" s="54">
        <v>2840.5827855000002</v>
      </c>
      <c r="P160" s="54">
        <v>2853.0336477599999</v>
      </c>
      <c r="Q160" s="54">
        <v>2873.9391654700003</v>
      </c>
      <c r="R160" s="54">
        <v>2847.7381393300002</v>
      </c>
      <c r="S160" s="54">
        <v>2797.13671071</v>
      </c>
      <c r="T160" s="54">
        <v>2789.9877328299999</v>
      </c>
      <c r="U160" s="54">
        <v>2782.6814596200002</v>
      </c>
      <c r="V160" s="54">
        <v>2792.5750901300003</v>
      </c>
      <c r="W160" s="54">
        <v>2806.0565225999999</v>
      </c>
      <c r="X160" s="54">
        <v>2844.8592844200002</v>
      </c>
      <c r="Y160" s="54">
        <v>2873.6198680699999</v>
      </c>
    </row>
    <row r="161" spans="1:25" s="55" customFormat="1" ht="15.75" x14ac:dyDescent="0.3">
      <c r="A161" s="53" t="s">
        <v>145</v>
      </c>
      <c r="B161" s="54">
        <v>2787.3767543899999</v>
      </c>
      <c r="C161" s="54">
        <v>2796.45761085</v>
      </c>
      <c r="D161" s="54">
        <v>2786.2266554600001</v>
      </c>
      <c r="E161" s="54">
        <v>2780.9974969800001</v>
      </c>
      <c r="F161" s="54">
        <v>2774.8791823699999</v>
      </c>
      <c r="G161" s="54">
        <v>2781.7035512100001</v>
      </c>
      <c r="H161" s="54">
        <v>2767.0156718900002</v>
      </c>
      <c r="I161" s="54">
        <v>2751.36094254</v>
      </c>
      <c r="J161" s="54">
        <v>2720.44676574</v>
      </c>
      <c r="K161" s="54">
        <v>2707.3643592399999</v>
      </c>
      <c r="L161" s="54">
        <v>2720.2258294799999</v>
      </c>
      <c r="M161" s="54">
        <v>2733.0734103300001</v>
      </c>
      <c r="N161" s="54">
        <v>2765.7759074400001</v>
      </c>
      <c r="O161" s="54">
        <v>2736.0463888899999</v>
      </c>
      <c r="P161" s="54">
        <v>2752.8168054600001</v>
      </c>
      <c r="Q161" s="54">
        <v>2767.3593141300003</v>
      </c>
      <c r="R161" s="54">
        <v>2785.8358466999998</v>
      </c>
      <c r="S161" s="54">
        <v>2750.32629898</v>
      </c>
      <c r="T161" s="54">
        <v>2705.68790992</v>
      </c>
      <c r="U161" s="54">
        <v>2717.5743183</v>
      </c>
      <c r="V161" s="54">
        <v>2745.4224894600002</v>
      </c>
      <c r="W161" s="54">
        <v>2757.93891626</v>
      </c>
      <c r="X161" s="54">
        <v>2769.4310271700001</v>
      </c>
      <c r="Y161" s="54">
        <v>2807.8188976699998</v>
      </c>
    </row>
    <row r="162" spans="1:25" s="55" customFormat="1" ht="15.75" x14ac:dyDescent="0.3">
      <c r="A162" s="53" t="s">
        <v>146</v>
      </c>
      <c r="B162" s="54">
        <v>2830.9886357400001</v>
      </c>
      <c r="C162" s="54">
        <v>2872.6303455900002</v>
      </c>
      <c r="D162" s="54">
        <v>2900.7705492200002</v>
      </c>
      <c r="E162" s="54">
        <v>2904.82878295</v>
      </c>
      <c r="F162" s="54">
        <v>2905.83672841</v>
      </c>
      <c r="G162" s="54">
        <v>2892.7814293599999</v>
      </c>
      <c r="H162" s="54">
        <v>2858.6413085700001</v>
      </c>
      <c r="I162" s="54">
        <v>2801.5441514600002</v>
      </c>
      <c r="J162" s="54">
        <v>2743.3305828000002</v>
      </c>
      <c r="K162" s="54">
        <v>2742.7255642700002</v>
      </c>
      <c r="L162" s="54">
        <v>2729.7176994300003</v>
      </c>
      <c r="M162" s="54">
        <v>2729.49858374</v>
      </c>
      <c r="N162" s="54">
        <v>2760.10960191</v>
      </c>
      <c r="O162" s="54">
        <v>2769.2438609700002</v>
      </c>
      <c r="P162" s="54">
        <v>2749.3039206900003</v>
      </c>
      <c r="Q162" s="54">
        <v>2760.6562431400002</v>
      </c>
      <c r="R162" s="54">
        <v>2774.56128872</v>
      </c>
      <c r="S162" s="54">
        <v>2773.4927219800002</v>
      </c>
      <c r="T162" s="54">
        <v>2737.9836344999999</v>
      </c>
      <c r="U162" s="54">
        <v>2720.0877078200001</v>
      </c>
      <c r="V162" s="54">
        <v>2729.24692301</v>
      </c>
      <c r="W162" s="54">
        <v>2742.2574075500002</v>
      </c>
      <c r="X162" s="54">
        <v>2769.3379785800003</v>
      </c>
      <c r="Y162" s="54">
        <v>2777.8383328800001</v>
      </c>
    </row>
    <row r="163" spans="1:25" s="55" customFormat="1" ht="15.75" x14ac:dyDescent="0.3">
      <c r="A163" s="53" t="s">
        <v>147</v>
      </c>
      <c r="B163" s="54">
        <v>2941.46648336</v>
      </c>
      <c r="C163" s="54">
        <v>2964.8116231700001</v>
      </c>
      <c r="D163" s="54">
        <v>2966.4664710900001</v>
      </c>
      <c r="E163" s="54">
        <v>2976.2798189300001</v>
      </c>
      <c r="F163" s="54">
        <v>2960.6549096600002</v>
      </c>
      <c r="G163" s="54">
        <v>2910.8081892599998</v>
      </c>
      <c r="H163" s="54">
        <v>2829.4566898799999</v>
      </c>
      <c r="I163" s="54">
        <v>2798.4980653699999</v>
      </c>
      <c r="J163" s="54">
        <v>2775.1762682500002</v>
      </c>
      <c r="K163" s="54">
        <v>2744.5883010100001</v>
      </c>
      <c r="L163" s="54">
        <v>2731.7632098499998</v>
      </c>
      <c r="M163" s="54">
        <v>2762.6978767400001</v>
      </c>
      <c r="N163" s="54">
        <v>2797.3634296999999</v>
      </c>
      <c r="O163" s="54">
        <v>2819.9288575800001</v>
      </c>
      <c r="P163" s="54">
        <v>2802.0887588300002</v>
      </c>
      <c r="Q163" s="54">
        <v>2799.96118385</v>
      </c>
      <c r="R163" s="54">
        <v>2779.9300608500002</v>
      </c>
      <c r="S163" s="54">
        <v>2749.9074657900001</v>
      </c>
      <c r="T163" s="54">
        <v>2744.5090316300002</v>
      </c>
      <c r="U163" s="54">
        <v>2762.9287916399999</v>
      </c>
      <c r="V163" s="54">
        <v>2769.0061704099999</v>
      </c>
      <c r="W163" s="54">
        <v>2792.62725495</v>
      </c>
      <c r="X163" s="54">
        <v>2844.0038842499998</v>
      </c>
      <c r="Y163" s="54">
        <v>2950.3939939900001</v>
      </c>
    </row>
    <row r="164" spans="1:25" s="55" customFormat="1" ht="15.75" x14ac:dyDescent="0.3">
      <c r="A164" s="53" t="s">
        <v>148</v>
      </c>
      <c r="B164" s="54">
        <v>2782.92574642</v>
      </c>
      <c r="C164" s="54">
        <v>2754.5871757300001</v>
      </c>
      <c r="D164" s="54">
        <v>2772.4830542099999</v>
      </c>
      <c r="E164" s="54">
        <v>2752.46961599</v>
      </c>
      <c r="F164" s="54">
        <v>2750.1235008100002</v>
      </c>
      <c r="G164" s="54">
        <v>2718.91178971</v>
      </c>
      <c r="H164" s="54">
        <v>2730.0530137599999</v>
      </c>
      <c r="I164" s="54">
        <v>2762.0344292300001</v>
      </c>
      <c r="J164" s="54">
        <v>2737.79818449</v>
      </c>
      <c r="K164" s="54">
        <v>2737.0881743600003</v>
      </c>
      <c r="L164" s="54">
        <v>2694.6051099199999</v>
      </c>
      <c r="M164" s="54">
        <v>2692.7492063700001</v>
      </c>
      <c r="N164" s="54">
        <v>2715.6781286599999</v>
      </c>
      <c r="O164" s="54">
        <v>2739.6202873299999</v>
      </c>
      <c r="P164" s="54">
        <v>2752.18708195</v>
      </c>
      <c r="Q164" s="54">
        <v>2726.66090618</v>
      </c>
      <c r="R164" s="54">
        <v>2677.9725885600001</v>
      </c>
      <c r="S164" s="54">
        <v>2625.8549117000002</v>
      </c>
      <c r="T164" s="54">
        <v>2607.3224076400002</v>
      </c>
      <c r="U164" s="54">
        <v>2613.7951772400002</v>
      </c>
      <c r="V164" s="54">
        <v>2624.3590704100002</v>
      </c>
      <c r="W164" s="54">
        <v>2637.1643454300001</v>
      </c>
      <c r="X164" s="54">
        <v>2672.56407623</v>
      </c>
      <c r="Y164" s="54">
        <v>2700.2787839900002</v>
      </c>
    </row>
    <row r="165" spans="1:25" s="55" customFormat="1" ht="15.75" x14ac:dyDescent="0.3">
      <c r="A165" s="53" t="s">
        <v>149</v>
      </c>
      <c r="B165" s="54">
        <v>2996.8776129500002</v>
      </c>
      <c r="C165" s="54">
        <v>3019.72285427</v>
      </c>
      <c r="D165" s="54">
        <v>3042.6172532199998</v>
      </c>
      <c r="E165" s="54">
        <v>3056.3975462399999</v>
      </c>
      <c r="F165" s="54">
        <v>3043.5361662200003</v>
      </c>
      <c r="G165" s="54">
        <v>3076.4655492500001</v>
      </c>
      <c r="H165" s="54">
        <v>3055.0395899599998</v>
      </c>
      <c r="I165" s="54">
        <v>2982.3897800999998</v>
      </c>
      <c r="J165" s="54">
        <v>2898.61696755</v>
      </c>
      <c r="K165" s="54">
        <v>2871.5268328800003</v>
      </c>
      <c r="L165" s="54">
        <v>2858.91751866</v>
      </c>
      <c r="M165" s="54">
        <v>2863.5272701899999</v>
      </c>
      <c r="N165" s="54">
        <v>2866.5341029199999</v>
      </c>
      <c r="O165" s="54">
        <v>2869.7429918799999</v>
      </c>
      <c r="P165" s="54">
        <v>2886.9576689</v>
      </c>
      <c r="Q165" s="54">
        <v>2869.14995069</v>
      </c>
      <c r="R165" s="54">
        <v>2844.0231889900001</v>
      </c>
      <c r="S165" s="54">
        <v>2791.3383078299998</v>
      </c>
      <c r="T165" s="54">
        <v>2752.41223812</v>
      </c>
      <c r="U165" s="54">
        <v>2747.2168653200001</v>
      </c>
      <c r="V165" s="54">
        <v>2789.17140896</v>
      </c>
      <c r="W165" s="54">
        <v>2813.8295536599999</v>
      </c>
      <c r="X165" s="54">
        <v>2845.0297939299999</v>
      </c>
      <c r="Y165" s="54">
        <v>2917.4205941800001</v>
      </c>
    </row>
    <row r="166" spans="1:25" s="55" customFormat="1" ht="15.75" x14ac:dyDescent="0.3">
      <c r="A166" s="53" t="s">
        <v>150</v>
      </c>
      <c r="B166" s="54">
        <v>2907.1182369600001</v>
      </c>
      <c r="C166" s="54">
        <v>2933.7258192499999</v>
      </c>
      <c r="D166" s="54">
        <v>2940.06953987</v>
      </c>
      <c r="E166" s="54">
        <v>2947.6157448700001</v>
      </c>
      <c r="F166" s="54">
        <v>2943.4601844200001</v>
      </c>
      <c r="G166" s="54">
        <v>2933.0492241699999</v>
      </c>
      <c r="H166" s="54">
        <v>2885.5095414799998</v>
      </c>
      <c r="I166" s="54">
        <v>2850.1481380099999</v>
      </c>
      <c r="J166" s="54">
        <v>2805.1687466200001</v>
      </c>
      <c r="K166" s="54">
        <v>2789.92833088</v>
      </c>
      <c r="L166" s="54">
        <v>2805.2290957700002</v>
      </c>
      <c r="M166" s="54">
        <v>2827.63809339</v>
      </c>
      <c r="N166" s="54">
        <v>2838.9381352700002</v>
      </c>
      <c r="O166" s="54">
        <v>2855.9320447300001</v>
      </c>
      <c r="P166" s="54">
        <v>2872.77978029</v>
      </c>
      <c r="Q166" s="54">
        <v>2876.4656003</v>
      </c>
      <c r="R166" s="54">
        <v>2879.7287767799999</v>
      </c>
      <c r="S166" s="54">
        <v>2830.7491773800002</v>
      </c>
      <c r="T166" s="54">
        <v>2832.1435404899999</v>
      </c>
      <c r="U166" s="54">
        <v>2826.19685888</v>
      </c>
      <c r="V166" s="54">
        <v>2837.4777585000002</v>
      </c>
      <c r="W166" s="54">
        <v>2857.23893512</v>
      </c>
      <c r="X166" s="54">
        <v>2874.4209463900002</v>
      </c>
      <c r="Y166" s="54">
        <v>2916.4195332099998</v>
      </c>
    </row>
    <row r="167" spans="1:25" s="55" customFormat="1" ht="15.75" x14ac:dyDescent="0.3">
      <c r="A167" s="53" t="s">
        <v>151</v>
      </c>
      <c r="B167" s="54">
        <v>2938.2963464899999</v>
      </c>
      <c r="C167" s="54">
        <v>2973.43668643</v>
      </c>
      <c r="D167" s="54">
        <v>2982.9386254999999</v>
      </c>
      <c r="E167" s="54">
        <v>2980.9272197999999</v>
      </c>
      <c r="F167" s="54">
        <v>2980.4052633400001</v>
      </c>
      <c r="G167" s="54">
        <v>2973.19848103</v>
      </c>
      <c r="H167" s="54">
        <v>2942.25720959</v>
      </c>
      <c r="I167" s="54">
        <v>2881.6984575300003</v>
      </c>
      <c r="J167" s="54">
        <v>2831.45308798</v>
      </c>
      <c r="K167" s="54">
        <v>2818.9670242299999</v>
      </c>
      <c r="L167" s="54">
        <v>2798.57880088</v>
      </c>
      <c r="M167" s="54">
        <v>2802.0894179900001</v>
      </c>
      <c r="N167" s="54">
        <v>2823.3352354399999</v>
      </c>
      <c r="O167" s="54">
        <v>2840.5914367999999</v>
      </c>
      <c r="P167" s="54">
        <v>2863.9803857699999</v>
      </c>
      <c r="Q167" s="54">
        <v>2873.5134536400001</v>
      </c>
      <c r="R167" s="54">
        <v>2825.6914969600002</v>
      </c>
      <c r="S167" s="54">
        <v>2823.4187599800002</v>
      </c>
      <c r="T167" s="54">
        <v>2790.5991424499998</v>
      </c>
      <c r="U167" s="54">
        <v>2805.86049628</v>
      </c>
      <c r="V167" s="54">
        <v>2834.25858414</v>
      </c>
      <c r="W167" s="54">
        <v>2847.4610993599999</v>
      </c>
      <c r="X167" s="54">
        <v>2860.52263571</v>
      </c>
      <c r="Y167" s="54">
        <v>2897.79081408</v>
      </c>
    </row>
    <row r="168" spans="1:25" s="55" customFormat="1" ht="15.75" x14ac:dyDescent="0.3">
      <c r="A168" s="53" t="s">
        <v>152</v>
      </c>
      <c r="B168" s="54">
        <v>2939.6786091100003</v>
      </c>
      <c r="C168" s="54">
        <v>2964.8739050300001</v>
      </c>
      <c r="D168" s="54">
        <v>2944.6309185</v>
      </c>
      <c r="E168" s="54">
        <v>2949.5789317700001</v>
      </c>
      <c r="F168" s="54">
        <v>2911.9578177900003</v>
      </c>
      <c r="G168" s="54">
        <v>2848.2845125700001</v>
      </c>
      <c r="H168" s="54">
        <v>2786.4386844000001</v>
      </c>
      <c r="I168" s="54">
        <v>2751.15379214</v>
      </c>
      <c r="J168" s="54">
        <v>2740.0380822699999</v>
      </c>
      <c r="K168" s="54">
        <v>2733.6392061800002</v>
      </c>
      <c r="L168" s="54">
        <v>2751.25124994</v>
      </c>
      <c r="M168" s="54">
        <v>2753.5403091799999</v>
      </c>
      <c r="N168" s="54">
        <v>2785.7906211700001</v>
      </c>
      <c r="O168" s="54">
        <v>2831.5545300700001</v>
      </c>
      <c r="P168" s="54">
        <v>2855.2347100500001</v>
      </c>
      <c r="Q168" s="54">
        <v>2861.3939602700002</v>
      </c>
      <c r="R168" s="54">
        <v>2844.7596743499998</v>
      </c>
      <c r="S168" s="54">
        <v>2799.5673303500002</v>
      </c>
      <c r="T168" s="54">
        <v>2772.9458739400002</v>
      </c>
      <c r="U168" s="54">
        <v>2777.7309780000001</v>
      </c>
      <c r="V168" s="54">
        <v>2809.6105672899998</v>
      </c>
      <c r="W168" s="54">
        <v>2831.5800208599999</v>
      </c>
      <c r="X168" s="54">
        <v>2869.0782737600002</v>
      </c>
      <c r="Y168" s="54">
        <v>2916.5313750200003</v>
      </c>
    </row>
    <row r="169" spans="1:25" s="55" customFormat="1" ht="15.75" x14ac:dyDescent="0.3">
      <c r="A169" s="53" t="s">
        <v>153</v>
      </c>
      <c r="B169" s="54">
        <v>2848.9823832100001</v>
      </c>
      <c r="C169" s="54">
        <v>2909.12567992</v>
      </c>
      <c r="D169" s="54">
        <v>2900.51036793</v>
      </c>
      <c r="E169" s="54">
        <v>2891.1066830499999</v>
      </c>
      <c r="F169" s="54">
        <v>2881.8001503599999</v>
      </c>
      <c r="G169" s="54">
        <v>2798.9272106799999</v>
      </c>
      <c r="H169" s="54">
        <v>2790.2656046100001</v>
      </c>
      <c r="I169" s="54">
        <v>2745.3258545200001</v>
      </c>
      <c r="J169" s="54">
        <v>2710.23808181</v>
      </c>
      <c r="K169" s="54">
        <v>2711.35748814</v>
      </c>
      <c r="L169" s="54">
        <v>2733.8494800200001</v>
      </c>
      <c r="M169" s="54">
        <v>2726.7136087600002</v>
      </c>
      <c r="N169" s="54">
        <v>2753.8147828199999</v>
      </c>
      <c r="O169" s="54">
        <v>2767.4584451800001</v>
      </c>
      <c r="P169" s="54">
        <v>2776.4908212800001</v>
      </c>
      <c r="Q169" s="54">
        <v>2784.5901940399999</v>
      </c>
      <c r="R169" s="54">
        <v>2778.4623797300001</v>
      </c>
      <c r="S169" s="54">
        <v>2756.4095475399999</v>
      </c>
      <c r="T169" s="54">
        <v>2714.9753211800003</v>
      </c>
      <c r="U169" s="54">
        <v>2731.76693346</v>
      </c>
      <c r="V169" s="54">
        <v>2747.2989936600002</v>
      </c>
      <c r="W169" s="54">
        <v>2757.6255672500001</v>
      </c>
      <c r="X169" s="54">
        <v>2771.6005952599999</v>
      </c>
      <c r="Y169" s="54">
        <v>2843.6060613</v>
      </c>
    </row>
    <row r="170" spans="1:25" s="55" customFormat="1" ht="15.75" x14ac:dyDescent="0.3">
      <c r="A170" s="53" t="s">
        <v>154</v>
      </c>
      <c r="B170" s="54">
        <v>3008.5447540200003</v>
      </c>
      <c r="C170" s="54">
        <v>3042.1332062699998</v>
      </c>
      <c r="D170" s="54">
        <v>3027.4019375100002</v>
      </c>
      <c r="E170" s="54">
        <v>3013.2823524999999</v>
      </c>
      <c r="F170" s="54">
        <v>2977.3181849400003</v>
      </c>
      <c r="G170" s="54">
        <v>2911.17121559</v>
      </c>
      <c r="H170" s="54">
        <v>2866.24924358</v>
      </c>
      <c r="I170" s="54">
        <v>2829.3536571499999</v>
      </c>
      <c r="J170" s="54">
        <v>2791.3078770800003</v>
      </c>
      <c r="K170" s="54">
        <v>2785.0844835399998</v>
      </c>
      <c r="L170" s="54">
        <v>2792.0552318</v>
      </c>
      <c r="M170" s="54">
        <v>2838.3246316499999</v>
      </c>
      <c r="N170" s="54">
        <v>2856.31459877</v>
      </c>
      <c r="O170" s="54">
        <v>2871.2204857900001</v>
      </c>
      <c r="P170" s="54">
        <v>2888.19015691</v>
      </c>
      <c r="Q170" s="54">
        <v>2882.4987509799998</v>
      </c>
      <c r="R170" s="54">
        <v>2888.0875801800003</v>
      </c>
      <c r="S170" s="54">
        <v>2836.0206609699999</v>
      </c>
      <c r="T170" s="54">
        <v>2820.49497049</v>
      </c>
      <c r="U170" s="54">
        <v>2844.23459194</v>
      </c>
      <c r="V170" s="54">
        <v>2856.3788488800001</v>
      </c>
      <c r="W170" s="54">
        <v>2878.8027544299998</v>
      </c>
      <c r="X170" s="54">
        <v>2895.0009366600002</v>
      </c>
      <c r="Y170" s="54">
        <v>2997.8936167699999</v>
      </c>
    </row>
    <row r="171" spans="1:25" s="55" customFormat="1" ht="15.75" x14ac:dyDescent="0.3">
      <c r="A171" s="53" t="s">
        <v>155</v>
      </c>
      <c r="B171" s="54">
        <v>3019.5523497200002</v>
      </c>
      <c r="C171" s="54">
        <v>3039.8683388200002</v>
      </c>
      <c r="D171" s="54">
        <v>3040.5920844100001</v>
      </c>
      <c r="E171" s="54">
        <v>3051.11208506</v>
      </c>
      <c r="F171" s="54">
        <v>3034.4093767700001</v>
      </c>
      <c r="G171" s="54">
        <v>3006.76258508</v>
      </c>
      <c r="H171" s="54">
        <v>2952.5062220899999</v>
      </c>
      <c r="I171" s="54">
        <v>2868.7438885500001</v>
      </c>
      <c r="J171" s="54">
        <v>2801.2323049699999</v>
      </c>
      <c r="K171" s="54">
        <v>2821.7114771900001</v>
      </c>
      <c r="L171" s="54">
        <v>2812.64583447</v>
      </c>
      <c r="M171" s="54">
        <v>2839.7629620100001</v>
      </c>
      <c r="N171" s="54">
        <v>2867.5127659499999</v>
      </c>
      <c r="O171" s="54">
        <v>2889.12927773</v>
      </c>
      <c r="P171" s="54">
        <v>2915.1611127300002</v>
      </c>
      <c r="Q171" s="54">
        <v>2918.82408889</v>
      </c>
      <c r="R171" s="54">
        <v>2885.4683049800001</v>
      </c>
      <c r="S171" s="54">
        <v>2846.4589662500002</v>
      </c>
      <c r="T171" s="54">
        <v>2850.5317973300002</v>
      </c>
      <c r="U171" s="54">
        <v>2867.99286742</v>
      </c>
      <c r="V171" s="54">
        <v>2884.8508357800001</v>
      </c>
      <c r="W171" s="54">
        <v>2903.3439069800002</v>
      </c>
      <c r="X171" s="54">
        <v>2947.5644989699999</v>
      </c>
      <c r="Y171" s="54">
        <v>2978.20294423</v>
      </c>
    </row>
    <row r="172" spans="1:25" s="55" customFormat="1" ht="15.75" x14ac:dyDescent="0.3">
      <c r="A172" s="53" t="s">
        <v>156</v>
      </c>
      <c r="B172" s="54">
        <v>3000.6434447900001</v>
      </c>
      <c r="C172" s="54">
        <v>3050.1291037400001</v>
      </c>
      <c r="D172" s="54">
        <v>3063.60939938</v>
      </c>
      <c r="E172" s="54">
        <v>3084.6832748400002</v>
      </c>
      <c r="F172" s="54">
        <v>3065.82643968</v>
      </c>
      <c r="G172" s="54">
        <v>3060.7029548999999</v>
      </c>
      <c r="H172" s="54">
        <v>3061.5194817800002</v>
      </c>
      <c r="I172" s="54">
        <v>3056.31038949</v>
      </c>
      <c r="J172" s="54">
        <v>2997.3692897199999</v>
      </c>
      <c r="K172" s="54">
        <v>2925.8364695099999</v>
      </c>
      <c r="L172" s="54">
        <v>2880.2476398100002</v>
      </c>
      <c r="M172" s="54">
        <v>2865.5489428599999</v>
      </c>
      <c r="N172" s="54">
        <v>2864.8921441500001</v>
      </c>
      <c r="O172" s="54">
        <v>2897.1088742400002</v>
      </c>
      <c r="P172" s="54">
        <v>2915.9035840299998</v>
      </c>
      <c r="Q172" s="54">
        <v>2933.0117261199998</v>
      </c>
      <c r="R172" s="54">
        <v>2933.1627426499999</v>
      </c>
      <c r="S172" s="54">
        <v>2881.4389286300002</v>
      </c>
      <c r="T172" s="54">
        <v>2824.3024786400001</v>
      </c>
      <c r="U172" s="54">
        <v>2834.4494526899998</v>
      </c>
      <c r="V172" s="54">
        <v>2853.9979342299998</v>
      </c>
      <c r="W172" s="54">
        <v>2858.8135806300002</v>
      </c>
      <c r="X172" s="54">
        <v>2904.14557526</v>
      </c>
      <c r="Y172" s="54">
        <v>2950.64657463</v>
      </c>
    </row>
    <row r="173" spans="1:25" s="55" customFormat="1" ht="15.75" x14ac:dyDescent="0.3">
      <c r="A173" s="53" t="s">
        <v>157</v>
      </c>
      <c r="B173" s="54">
        <v>2976.3127911800002</v>
      </c>
      <c r="C173" s="54">
        <v>2970.4562495300002</v>
      </c>
      <c r="D173" s="54">
        <v>2950.5937392400001</v>
      </c>
      <c r="E173" s="54">
        <v>2973.4134331200003</v>
      </c>
      <c r="F173" s="54">
        <v>2969.79948771</v>
      </c>
      <c r="G173" s="54">
        <v>2956.0166853599999</v>
      </c>
      <c r="H173" s="54">
        <v>2994.2877166399999</v>
      </c>
      <c r="I173" s="54">
        <v>2928.56209352</v>
      </c>
      <c r="J173" s="54">
        <v>2867.46658639</v>
      </c>
      <c r="K173" s="54">
        <v>2841.5792125399998</v>
      </c>
      <c r="L173" s="54">
        <v>2818.2090183200003</v>
      </c>
      <c r="M173" s="54">
        <v>2838.7485376600002</v>
      </c>
      <c r="N173" s="54">
        <v>2869.9097531699999</v>
      </c>
      <c r="O173" s="54">
        <v>2886.33415745</v>
      </c>
      <c r="P173" s="54">
        <v>2903.8783062100001</v>
      </c>
      <c r="Q173" s="54">
        <v>2929.22349945</v>
      </c>
      <c r="R173" s="54">
        <v>2921.4364288000002</v>
      </c>
      <c r="S173" s="54">
        <v>2899.4910139799999</v>
      </c>
      <c r="T173" s="54">
        <v>2835.7566059400001</v>
      </c>
      <c r="U173" s="54">
        <v>2841.8837104200002</v>
      </c>
      <c r="V173" s="54">
        <v>2862.3763563100001</v>
      </c>
      <c r="W173" s="54">
        <v>2883.2390253500002</v>
      </c>
      <c r="X173" s="54">
        <v>2882.2759948100002</v>
      </c>
      <c r="Y173" s="54">
        <v>2912.1257627300001</v>
      </c>
    </row>
    <row r="174" spans="1:25" s="55" customFormat="1" ht="15.75" x14ac:dyDescent="0.3">
      <c r="A174" s="53" t="s">
        <v>158</v>
      </c>
      <c r="B174" s="54">
        <v>2863.2224539700001</v>
      </c>
      <c r="C174" s="54">
        <v>2859.5701170900002</v>
      </c>
      <c r="D174" s="54">
        <v>2847.8501835000002</v>
      </c>
      <c r="E174" s="54">
        <v>2842.6477030800002</v>
      </c>
      <c r="F174" s="54">
        <v>2857.3219796200001</v>
      </c>
      <c r="G174" s="54">
        <v>2837.7093826300002</v>
      </c>
      <c r="H174" s="54">
        <v>2823.7814091300002</v>
      </c>
      <c r="I174" s="54">
        <v>2792.3772443399998</v>
      </c>
      <c r="J174" s="54">
        <v>2746.11170477</v>
      </c>
      <c r="K174" s="54">
        <v>2717.4314445599998</v>
      </c>
      <c r="L174" s="54">
        <v>2713.7567005199999</v>
      </c>
      <c r="M174" s="54">
        <v>2728.2161644799999</v>
      </c>
      <c r="N174" s="54">
        <v>2750.7533800699998</v>
      </c>
      <c r="O174" s="54">
        <v>2762.7917472300001</v>
      </c>
      <c r="P174" s="54">
        <v>2796.8773249300002</v>
      </c>
      <c r="Q174" s="54">
        <v>2804.8044735799999</v>
      </c>
      <c r="R174" s="54">
        <v>2800.0467195900001</v>
      </c>
      <c r="S174" s="54">
        <v>2763.5722436700003</v>
      </c>
      <c r="T174" s="54">
        <v>2709.4498725900003</v>
      </c>
      <c r="U174" s="54">
        <v>2722.47950154</v>
      </c>
      <c r="V174" s="54">
        <v>2749.4146627200003</v>
      </c>
      <c r="W174" s="54">
        <v>2761.8816195600002</v>
      </c>
      <c r="X174" s="54">
        <v>2784.6951176000002</v>
      </c>
      <c r="Y174" s="54">
        <v>2806.6261616100001</v>
      </c>
    </row>
    <row r="175" spans="1:25" s="55" customFormat="1" ht="15.75" x14ac:dyDescent="0.3">
      <c r="A175" s="53" t="s">
        <v>159</v>
      </c>
      <c r="B175" s="54">
        <v>2880.5494839000003</v>
      </c>
      <c r="C175" s="54">
        <v>2921.36172171</v>
      </c>
      <c r="D175" s="54">
        <v>2933.8323617000001</v>
      </c>
      <c r="E175" s="54">
        <v>2948.16418497</v>
      </c>
      <c r="F175" s="54">
        <v>2944.3009531799999</v>
      </c>
      <c r="G175" s="54">
        <v>2930.9087427099998</v>
      </c>
      <c r="H175" s="54">
        <v>2930.5567290499998</v>
      </c>
      <c r="I175" s="54">
        <v>2927.55747677</v>
      </c>
      <c r="J175" s="54">
        <v>2901.4283700400001</v>
      </c>
      <c r="K175" s="54">
        <v>2870.2537444499999</v>
      </c>
      <c r="L175" s="54">
        <v>2827.00459774</v>
      </c>
      <c r="M175" s="54">
        <v>2784.4719887000001</v>
      </c>
      <c r="N175" s="54">
        <v>2799.8969809999999</v>
      </c>
      <c r="O175" s="54">
        <v>2807.7187217400001</v>
      </c>
      <c r="P175" s="54">
        <v>2819.9312069100001</v>
      </c>
      <c r="Q175" s="54">
        <v>2818.40195554</v>
      </c>
      <c r="R175" s="54">
        <v>2805.78824012</v>
      </c>
      <c r="S175" s="54">
        <v>2782.4664848500001</v>
      </c>
      <c r="T175" s="54">
        <v>2758.0975841200002</v>
      </c>
      <c r="U175" s="54">
        <v>2763.4054389299999</v>
      </c>
      <c r="V175" s="54">
        <v>2779.0615124300002</v>
      </c>
      <c r="W175" s="54">
        <v>2795.4945444099999</v>
      </c>
      <c r="X175" s="54">
        <v>2819.8525309400002</v>
      </c>
      <c r="Y175" s="54">
        <v>2852.7389019500001</v>
      </c>
    </row>
    <row r="176" spans="1:25" s="55" customFormat="1" ht="15.75" x14ac:dyDescent="0.3">
      <c r="A176" s="53" t="s">
        <v>160</v>
      </c>
      <c r="B176" s="54">
        <v>2920.26990028</v>
      </c>
      <c r="C176" s="54">
        <v>2976.0427578100002</v>
      </c>
      <c r="D176" s="54">
        <v>3000.6204706100002</v>
      </c>
      <c r="E176" s="54">
        <v>2981.3070652500001</v>
      </c>
      <c r="F176" s="54">
        <v>2968.4198085799999</v>
      </c>
      <c r="G176" s="54">
        <v>2971.2978184899998</v>
      </c>
      <c r="H176" s="54">
        <v>2918.5377889199999</v>
      </c>
      <c r="I176" s="54">
        <v>2877.4952639100002</v>
      </c>
      <c r="J176" s="54">
        <v>2835.2241392400001</v>
      </c>
      <c r="K176" s="54">
        <v>2780.8400928599999</v>
      </c>
      <c r="L176" s="54">
        <v>2750.0713912900001</v>
      </c>
      <c r="M176" s="54">
        <v>2751.9389669800003</v>
      </c>
      <c r="N176" s="54">
        <v>2765.98887221</v>
      </c>
      <c r="O176" s="54">
        <v>2763.8693468800002</v>
      </c>
      <c r="P176" s="54">
        <v>2781.1683819</v>
      </c>
      <c r="Q176" s="54">
        <v>2800.5995511900001</v>
      </c>
      <c r="R176" s="54">
        <v>2805.93032343</v>
      </c>
      <c r="S176" s="54">
        <v>2791.3967821400001</v>
      </c>
      <c r="T176" s="54">
        <v>2729.0139809400002</v>
      </c>
      <c r="U176" s="54">
        <v>2732.6693100299999</v>
      </c>
      <c r="V176" s="54">
        <v>2743.1888850099999</v>
      </c>
      <c r="W176" s="54">
        <v>2764.8752667100002</v>
      </c>
      <c r="X176" s="54">
        <v>2802.9642424100002</v>
      </c>
      <c r="Y176" s="54">
        <v>2843.0220944399998</v>
      </c>
    </row>
    <row r="177" spans="1:25" s="55" customFormat="1" ht="15.75" x14ac:dyDescent="0.3">
      <c r="A177" s="53" t="s">
        <v>161</v>
      </c>
      <c r="B177" s="54">
        <v>2895.4843568000001</v>
      </c>
      <c r="C177" s="54">
        <v>2855.1956725700002</v>
      </c>
      <c r="D177" s="54">
        <v>2852.1627539300002</v>
      </c>
      <c r="E177" s="54">
        <v>2867.9363091099999</v>
      </c>
      <c r="F177" s="54">
        <v>2877.4012772199999</v>
      </c>
      <c r="G177" s="54">
        <v>2893.3795679700002</v>
      </c>
      <c r="H177" s="54">
        <v>2878.1937329900002</v>
      </c>
      <c r="I177" s="54">
        <v>2830.86381738</v>
      </c>
      <c r="J177" s="54">
        <v>2778.9267835000001</v>
      </c>
      <c r="K177" s="54">
        <v>2750.1146391000002</v>
      </c>
      <c r="L177" s="54">
        <v>2730.9463379100002</v>
      </c>
      <c r="M177" s="54">
        <v>2727.1988859799999</v>
      </c>
      <c r="N177" s="54">
        <v>2766.7133159700002</v>
      </c>
      <c r="O177" s="54">
        <v>2794.94927082</v>
      </c>
      <c r="P177" s="54">
        <v>2832.7502104099999</v>
      </c>
      <c r="Q177" s="54">
        <v>2799.43147129</v>
      </c>
      <c r="R177" s="54">
        <v>2823.6627838600002</v>
      </c>
      <c r="S177" s="54">
        <v>2799.8848501299999</v>
      </c>
      <c r="T177" s="54">
        <v>2746.5622690200003</v>
      </c>
      <c r="U177" s="54">
        <v>2756.8110170499999</v>
      </c>
      <c r="V177" s="54">
        <v>2788.7737255699999</v>
      </c>
      <c r="W177" s="54">
        <v>2830.4445503000002</v>
      </c>
      <c r="X177" s="54">
        <v>2845.7978949200001</v>
      </c>
      <c r="Y177" s="54">
        <v>2951.6736296200002</v>
      </c>
    </row>
    <row r="178" spans="1:25" s="55" customFormat="1" ht="15.75" x14ac:dyDescent="0.3">
      <c r="A178" s="53" t="s">
        <v>162</v>
      </c>
      <c r="B178" s="54">
        <v>2915.40514863</v>
      </c>
      <c r="C178" s="54">
        <v>2965.90227641</v>
      </c>
      <c r="D178" s="54">
        <v>2962.0509958900002</v>
      </c>
      <c r="E178" s="54">
        <v>2957.14558089</v>
      </c>
      <c r="F178" s="54">
        <v>2950.4459669799999</v>
      </c>
      <c r="G178" s="54">
        <v>2954.1517996100001</v>
      </c>
      <c r="H178" s="54">
        <v>2894.1280270000002</v>
      </c>
      <c r="I178" s="54">
        <v>2898.14572692</v>
      </c>
      <c r="J178" s="54">
        <v>2894.79522868</v>
      </c>
      <c r="K178" s="54">
        <v>2790.6275710899999</v>
      </c>
      <c r="L178" s="54">
        <v>2731.1917598300001</v>
      </c>
      <c r="M178" s="54">
        <v>2722.39124335</v>
      </c>
      <c r="N178" s="54">
        <v>2727.0666697000001</v>
      </c>
      <c r="O178" s="54">
        <v>2739.3053266100001</v>
      </c>
      <c r="P178" s="54">
        <v>2763.4949977900001</v>
      </c>
      <c r="Q178" s="54">
        <v>2778.2623289399999</v>
      </c>
      <c r="R178" s="54">
        <v>2785.2434633000003</v>
      </c>
      <c r="S178" s="54">
        <v>2753.34196342</v>
      </c>
      <c r="T178" s="54">
        <v>2717.2146738900001</v>
      </c>
      <c r="U178" s="54">
        <v>2715.34769345</v>
      </c>
      <c r="V178" s="54">
        <v>2738.5176209300002</v>
      </c>
      <c r="W178" s="54">
        <v>2749.5608277699998</v>
      </c>
      <c r="X178" s="54">
        <v>2777.1619172999999</v>
      </c>
      <c r="Y178" s="54">
        <v>2821.9442616199999</v>
      </c>
    </row>
    <row r="179" spans="1:25" s="55" customFormat="1" ht="15.75" x14ac:dyDescent="0.3">
      <c r="A179" s="53" t="s">
        <v>163</v>
      </c>
      <c r="B179" s="54">
        <v>2822.17610117</v>
      </c>
      <c r="C179" s="54">
        <v>2882.96601723</v>
      </c>
      <c r="D179" s="54">
        <v>2908.6159232099999</v>
      </c>
      <c r="E179" s="54">
        <v>2917.8625486700003</v>
      </c>
      <c r="F179" s="54">
        <v>2923.1958463999999</v>
      </c>
      <c r="G179" s="54">
        <v>2897.6047202200002</v>
      </c>
      <c r="H179" s="54">
        <v>2887.61004882</v>
      </c>
      <c r="I179" s="54">
        <v>2866.05542268</v>
      </c>
      <c r="J179" s="54">
        <v>2804.6756611300002</v>
      </c>
      <c r="K179" s="54">
        <v>2740.57987654</v>
      </c>
      <c r="L179" s="54">
        <v>2719.1810873899999</v>
      </c>
      <c r="M179" s="54">
        <v>2719.5198456600001</v>
      </c>
      <c r="N179" s="54">
        <v>2734.7376671800002</v>
      </c>
      <c r="O179" s="54">
        <v>2751.9723692799998</v>
      </c>
      <c r="P179" s="54">
        <v>2772.29923315</v>
      </c>
      <c r="Q179" s="54">
        <v>2783.4315736799999</v>
      </c>
      <c r="R179" s="54">
        <v>2776.5092343800002</v>
      </c>
      <c r="S179" s="54">
        <v>2759.8509374599998</v>
      </c>
      <c r="T179" s="54">
        <v>2704.5420379400002</v>
      </c>
      <c r="U179" s="54">
        <v>2689.5903986100002</v>
      </c>
      <c r="V179" s="54">
        <v>2709.4343313700001</v>
      </c>
      <c r="W179" s="54">
        <v>2724.2591372900001</v>
      </c>
      <c r="X179" s="54">
        <v>2761.7399945299999</v>
      </c>
      <c r="Y179" s="54">
        <v>2802.9464389499999</v>
      </c>
    </row>
    <row r="180" spans="1:25" s="55" customFormat="1" ht="15.75" x14ac:dyDescent="0.3">
      <c r="A180" s="53" t="s">
        <v>164</v>
      </c>
      <c r="B180" s="54">
        <v>2803.3369304500002</v>
      </c>
      <c r="C180" s="54">
        <v>2836.9888970100001</v>
      </c>
      <c r="D180" s="54">
        <v>2860.1189238900001</v>
      </c>
      <c r="E180" s="54">
        <v>2849.12115107</v>
      </c>
      <c r="F180" s="54">
        <v>2819.6256446699999</v>
      </c>
      <c r="G180" s="54">
        <v>2845.22173174</v>
      </c>
      <c r="H180" s="54">
        <v>2850.5207747899999</v>
      </c>
      <c r="I180" s="54">
        <v>2826.3004684699999</v>
      </c>
      <c r="J180" s="54">
        <v>2764.1004086500002</v>
      </c>
      <c r="K180" s="54">
        <v>2730.5046922900001</v>
      </c>
      <c r="L180" s="54">
        <v>2715.1948925299998</v>
      </c>
      <c r="M180" s="54">
        <v>2720.3326828099998</v>
      </c>
      <c r="N180" s="54">
        <v>2749.7354471200001</v>
      </c>
      <c r="O180" s="54">
        <v>2732.1004547100001</v>
      </c>
      <c r="P180" s="54">
        <v>2746.35540722</v>
      </c>
      <c r="Q180" s="54">
        <v>2751.7139766700002</v>
      </c>
      <c r="R180" s="54">
        <v>2750.1995187100001</v>
      </c>
      <c r="S180" s="54">
        <v>2721.0264167400001</v>
      </c>
      <c r="T180" s="54">
        <v>2739.0957644599998</v>
      </c>
      <c r="U180" s="54">
        <v>2749.7641683699999</v>
      </c>
      <c r="V180" s="54">
        <v>2788.327076</v>
      </c>
      <c r="W180" s="54">
        <v>2808.3448502300002</v>
      </c>
      <c r="X180" s="54">
        <v>2814.4498777600002</v>
      </c>
      <c r="Y180" s="54">
        <v>2824.5090458</v>
      </c>
    </row>
    <row r="181" spans="1:25" s="55" customFormat="1" ht="15.75" x14ac:dyDescent="0.3">
      <c r="A181" s="53" t="s">
        <v>165</v>
      </c>
      <c r="B181" s="54">
        <v>2820.6648328900001</v>
      </c>
      <c r="C181" s="54">
        <v>2823.3172506599999</v>
      </c>
      <c r="D181" s="54">
        <v>2835.9500796900002</v>
      </c>
      <c r="E181" s="54">
        <v>2835.6613020300001</v>
      </c>
      <c r="F181" s="54">
        <v>2835.4826753799998</v>
      </c>
      <c r="G181" s="54">
        <v>2830.1403720100002</v>
      </c>
      <c r="H181" s="54">
        <v>2789.3008375200002</v>
      </c>
      <c r="I181" s="54">
        <v>2762.9645784899999</v>
      </c>
      <c r="J181" s="54">
        <v>2722.5312452500002</v>
      </c>
      <c r="K181" s="54">
        <v>2714.9835456800001</v>
      </c>
      <c r="L181" s="54">
        <v>2710.5189234200002</v>
      </c>
      <c r="M181" s="54">
        <v>2732.4268477300002</v>
      </c>
      <c r="N181" s="54">
        <v>2751.4808345000001</v>
      </c>
      <c r="O181" s="54">
        <v>2755.4083304400001</v>
      </c>
      <c r="P181" s="54">
        <v>2775.341289</v>
      </c>
      <c r="Q181" s="54">
        <v>2779.1269380700001</v>
      </c>
      <c r="R181" s="54">
        <v>2781.4897523999998</v>
      </c>
      <c r="S181" s="54">
        <v>2764.4911241700001</v>
      </c>
      <c r="T181" s="54">
        <v>2729.7605880400001</v>
      </c>
      <c r="U181" s="54">
        <v>2732.2585322700002</v>
      </c>
      <c r="V181" s="54">
        <v>2745.0141269700002</v>
      </c>
      <c r="W181" s="54">
        <v>2766.29083171</v>
      </c>
      <c r="X181" s="54">
        <v>2753.26544053</v>
      </c>
      <c r="Y181" s="54">
        <v>2869.35736112</v>
      </c>
    </row>
    <row r="182" spans="1:25" s="23" customFormat="1" x14ac:dyDescent="0.2"/>
    <row r="183" spans="1:25" s="23" customFormat="1" x14ac:dyDescent="0.2">
      <c r="A183" s="158" t="s">
        <v>69</v>
      </c>
      <c r="B183" s="203" t="s">
        <v>124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70"/>
    </row>
    <row r="184" spans="1:25" s="23" customFormat="1" x14ac:dyDescent="0.2">
      <c r="A184" s="159"/>
      <c r="B184" s="89" t="s">
        <v>71</v>
      </c>
      <c r="C184" s="90" t="s">
        <v>72</v>
      </c>
      <c r="D184" s="91" t="s">
        <v>73</v>
      </c>
      <c r="E184" s="90" t="s">
        <v>74</v>
      </c>
      <c r="F184" s="90" t="s">
        <v>75</v>
      </c>
      <c r="G184" s="90" t="s">
        <v>76</v>
      </c>
      <c r="H184" s="90" t="s">
        <v>77</v>
      </c>
      <c r="I184" s="90" t="s">
        <v>78</v>
      </c>
      <c r="J184" s="90" t="s">
        <v>79</v>
      </c>
      <c r="K184" s="89" t="s">
        <v>80</v>
      </c>
      <c r="L184" s="90" t="s">
        <v>81</v>
      </c>
      <c r="M184" s="92" t="s">
        <v>82</v>
      </c>
      <c r="N184" s="89" t="s">
        <v>83</v>
      </c>
      <c r="O184" s="90" t="s">
        <v>84</v>
      </c>
      <c r="P184" s="92" t="s">
        <v>85</v>
      </c>
      <c r="Q184" s="91" t="s">
        <v>86</v>
      </c>
      <c r="R184" s="90" t="s">
        <v>87</v>
      </c>
      <c r="S184" s="91" t="s">
        <v>88</v>
      </c>
      <c r="T184" s="90" t="s">
        <v>89</v>
      </c>
      <c r="U184" s="91" t="s">
        <v>90</v>
      </c>
      <c r="V184" s="90" t="s">
        <v>91</v>
      </c>
      <c r="W184" s="91" t="s">
        <v>92</v>
      </c>
      <c r="X184" s="90" t="s">
        <v>93</v>
      </c>
      <c r="Y184" s="90" t="s">
        <v>94</v>
      </c>
    </row>
    <row r="185" spans="1:25" s="23" customFormat="1" ht="16.5" customHeight="1" x14ac:dyDescent="0.2">
      <c r="A185" s="51" t="s">
        <v>135</v>
      </c>
      <c r="B185" s="59">
        <v>405.80757160000002</v>
      </c>
      <c r="C185" s="59">
        <v>409.62893955999999</v>
      </c>
      <c r="D185" s="59">
        <v>398.90176256000001</v>
      </c>
      <c r="E185" s="59">
        <v>398.97894550000001</v>
      </c>
      <c r="F185" s="59">
        <v>398.74146492</v>
      </c>
      <c r="G185" s="59">
        <v>399.72028705000002</v>
      </c>
      <c r="H185" s="59">
        <v>399.99417018999998</v>
      </c>
      <c r="I185" s="59">
        <v>399.45048722000001</v>
      </c>
      <c r="J185" s="59">
        <v>399.54577705999998</v>
      </c>
      <c r="K185" s="59">
        <v>405.53645886999999</v>
      </c>
      <c r="L185" s="59">
        <v>402.74153945</v>
      </c>
      <c r="M185" s="59">
        <v>398.18388530999999</v>
      </c>
      <c r="N185" s="59">
        <v>395.18127270000002</v>
      </c>
      <c r="O185" s="59">
        <v>393.05954391</v>
      </c>
      <c r="P185" s="59">
        <v>398.25191096999998</v>
      </c>
      <c r="Q185" s="59">
        <v>396.14379174999999</v>
      </c>
      <c r="R185" s="59">
        <v>393.51533864999999</v>
      </c>
      <c r="S185" s="59">
        <v>380.66672801999999</v>
      </c>
      <c r="T185" s="59">
        <v>377.13374217</v>
      </c>
      <c r="U185" s="59">
        <v>380.87936581999998</v>
      </c>
      <c r="V185" s="59">
        <v>381.80975367000002</v>
      </c>
      <c r="W185" s="59">
        <v>387.05835396999998</v>
      </c>
      <c r="X185" s="59">
        <v>394.42731696999999</v>
      </c>
      <c r="Y185" s="59">
        <v>412.90235674000002</v>
      </c>
    </row>
    <row r="186" spans="1:25" s="55" customFormat="1" ht="15.75" x14ac:dyDescent="0.3">
      <c r="A186" s="53" t="s">
        <v>136</v>
      </c>
      <c r="B186" s="54">
        <v>409.79678051000002</v>
      </c>
      <c r="C186" s="54">
        <v>407.77499740000002</v>
      </c>
      <c r="D186" s="54">
        <v>410.02662824999999</v>
      </c>
      <c r="E186" s="54">
        <v>410.16312820000002</v>
      </c>
      <c r="F186" s="54">
        <v>406.83755515000001</v>
      </c>
      <c r="G186" s="54">
        <v>405.93153899999999</v>
      </c>
      <c r="H186" s="54">
        <v>400.37259195000001</v>
      </c>
      <c r="I186" s="54">
        <v>396.20725532</v>
      </c>
      <c r="J186" s="54">
        <v>391.13921047999997</v>
      </c>
      <c r="K186" s="54">
        <v>389.75339358999997</v>
      </c>
      <c r="L186" s="54">
        <v>388.61096552999999</v>
      </c>
      <c r="M186" s="54">
        <v>392.49759813999998</v>
      </c>
      <c r="N186" s="54">
        <v>391.24543825000001</v>
      </c>
      <c r="O186" s="54">
        <v>392.01296516999997</v>
      </c>
      <c r="P186" s="54">
        <v>392.87377719</v>
      </c>
      <c r="Q186" s="54">
        <v>389.33018552999999</v>
      </c>
      <c r="R186" s="54">
        <v>383.80630544000002</v>
      </c>
      <c r="S186" s="54">
        <v>376.24893427000001</v>
      </c>
      <c r="T186" s="54">
        <v>371.97711289</v>
      </c>
      <c r="U186" s="54">
        <v>377.22846922000002</v>
      </c>
      <c r="V186" s="54">
        <v>381.25124018000002</v>
      </c>
      <c r="W186" s="54">
        <v>384.22954959999998</v>
      </c>
      <c r="X186" s="54">
        <v>392.06040217999998</v>
      </c>
      <c r="Y186" s="54">
        <v>403.53559597999998</v>
      </c>
    </row>
    <row r="187" spans="1:25" s="55" customFormat="1" ht="15.75" x14ac:dyDescent="0.3">
      <c r="A187" s="53" t="s">
        <v>137</v>
      </c>
      <c r="B187" s="54">
        <v>399.61654787999998</v>
      </c>
      <c r="C187" s="54">
        <v>393.98650937000002</v>
      </c>
      <c r="D187" s="54">
        <v>394.46717812999998</v>
      </c>
      <c r="E187" s="54">
        <v>390.29675459999999</v>
      </c>
      <c r="F187" s="54">
        <v>393.18086084999999</v>
      </c>
      <c r="G187" s="54">
        <v>394.48503316</v>
      </c>
      <c r="H187" s="54">
        <v>388.00897723000003</v>
      </c>
      <c r="I187" s="54">
        <v>383.11243998999998</v>
      </c>
      <c r="J187" s="54">
        <v>380.86691473000002</v>
      </c>
      <c r="K187" s="54">
        <v>383.87127165999999</v>
      </c>
      <c r="L187" s="54">
        <v>387.76819029000001</v>
      </c>
      <c r="M187" s="54">
        <v>388.81448280000001</v>
      </c>
      <c r="N187" s="54">
        <v>395.09722298000003</v>
      </c>
      <c r="O187" s="54">
        <v>397.83952250999999</v>
      </c>
      <c r="P187" s="54">
        <v>396.66718061</v>
      </c>
      <c r="Q187" s="54">
        <v>394.19993246000001</v>
      </c>
      <c r="R187" s="54">
        <v>385.52231261999998</v>
      </c>
      <c r="S187" s="54">
        <v>380.53839305000002</v>
      </c>
      <c r="T187" s="54">
        <v>381.51306906999997</v>
      </c>
      <c r="U187" s="54">
        <v>382.39295038</v>
      </c>
      <c r="V187" s="54">
        <v>384.24987999000001</v>
      </c>
      <c r="W187" s="54">
        <v>390.11657305</v>
      </c>
      <c r="X187" s="54">
        <v>394.74988818999998</v>
      </c>
      <c r="Y187" s="54">
        <v>405.04183157</v>
      </c>
    </row>
    <row r="188" spans="1:25" s="55" customFormat="1" ht="15.75" x14ac:dyDescent="0.3">
      <c r="A188" s="53" t="s">
        <v>138</v>
      </c>
      <c r="B188" s="54">
        <v>397.19518228999999</v>
      </c>
      <c r="C188" s="54">
        <v>405.37629135999998</v>
      </c>
      <c r="D188" s="54">
        <v>410.29292177000002</v>
      </c>
      <c r="E188" s="54">
        <v>412.7193418</v>
      </c>
      <c r="F188" s="54">
        <v>407.93379389</v>
      </c>
      <c r="G188" s="54">
        <v>392.24482535999999</v>
      </c>
      <c r="H188" s="54">
        <v>389.04076364999997</v>
      </c>
      <c r="I188" s="54">
        <v>383.51425561999997</v>
      </c>
      <c r="J188" s="54">
        <v>377.49624170999999</v>
      </c>
      <c r="K188" s="54">
        <v>375.52415724999997</v>
      </c>
      <c r="L188" s="54">
        <v>373.24958762</v>
      </c>
      <c r="M188" s="54">
        <v>372.03366098999999</v>
      </c>
      <c r="N188" s="54">
        <v>376.59232602999998</v>
      </c>
      <c r="O188" s="54">
        <v>376.01831565999998</v>
      </c>
      <c r="P188" s="54">
        <v>377.63054531</v>
      </c>
      <c r="Q188" s="54">
        <v>376.17003956000002</v>
      </c>
      <c r="R188" s="54">
        <v>374.86577029</v>
      </c>
      <c r="S188" s="54">
        <v>362.03517592999998</v>
      </c>
      <c r="T188" s="54">
        <v>362.86963627</v>
      </c>
      <c r="U188" s="54">
        <v>366.40317177999998</v>
      </c>
      <c r="V188" s="54">
        <v>369.17454930999997</v>
      </c>
      <c r="W188" s="54">
        <v>372.24230238000001</v>
      </c>
      <c r="X188" s="54">
        <v>377.19079579999999</v>
      </c>
      <c r="Y188" s="54">
        <v>382.64368611999998</v>
      </c>
    </row>
    <row r="189" spans="1:25" s="55" customFormat="1" ht="15.75" x14ac:dyDescent="0.3">
      <c r="A189" s="53" t="s">
        <v>139</v>
      </c>
      <c r="B189" s="54">
        <v>382.67289357999999</v>
      </c>
      <c r="C189" s="54">
        <v>377.99308588000002</v>
      </c>
      <c r="D189" s="54">
        <v>380.68695874000002</v>
      </c>
      <c r="E189" s="54">
        <v>384.35782823</v>
      </c>
      <c r="F189" s="54">
        <v>394.59493528000002</v>
      </c>
      <c r="G189" s="54">
        <v>393.60372668999997</v>
      </c>
      <c r="H189" s="54">
        <v>393.67198334</v>
      </c>
      <c r="I189" s="54">
        <v>390.86122841000002</v>
      </c>
      <c r="J189" s="54">
        <v>386.92819266999999</v>
      </c>
      <c r="K189" s="54">
        <v>377.70761317</v>
      </c>
      <c r="L189" s="54">
        <v>374.12692070000003</v>
      </c>
      <c r="M189" s="54">
        <v>372.74535250999998</v>
      </c>
      <c r="N189" s="54">
        <v>375.24712484999998</v>
      </c>
      <c r="O189" s="54">
        <v>379.80355066999999</v>
      </c>
      <c r="P189" s="54">
        <v>379.27954949999997</v>
      </c>
      <c r="Q189" s="54">
        <v>380.72585203</v>
      </c>
      <c r="R189" s="54">
        <v>382.15842509999999</v>
      </c>
      <c r="S189" s="54">
        <v>387.22730662999999</v>
      </c>
      <c r="T189" s="54">
        <v>369.74788181999998</v>
      </c>
      <c r="U189" s="54">
        <v>372.92939278</v>
      </c>
      <c r="V189" s="54">
        <v>375.40821820000002</v>
      </c>
      <c r="W189" s="54">
        <v>377.41836862999997</v>
      </c>
      <c r="X189" s="54">
        <v>382.99853383999999</v>
      </c>
      <c r="Y189" s="54">
        <v>386.56713049000001</v>
      </c>
    </row>
    <row r="190" spans="1:25" s="55" customFormat="1" ht="15.75" x14ac:dyDescent="0.3">
      <c r="A190" s="53" t="s">
        <v>140</v>
      </c>
      <c r="B190" s="54">
        <v>364.43055468</v>
      </c>
      <c r="C190" s="54">
        <v>368.82267235</v>
      </c>
      <c r="D190" s="54">
        <v>371.67825719000001</v>
      </c>
      <c r="E190" s="54">
        <v>371.19079619000001</v>
      </c>
      <c r="F190" s="54">
        <v>369.71411080000001</v>
      </c>
      <c r="G190" s="54">
        <v>367.13794582000003</v>
      </c>
      <c r="H190" s="54">
        <v>362.94914720000003</v>
      </c>
      <c r="I190" s="54">
        <v>353.00725982</v>
      </c>
      <c r="J190" s="54">
        <v>343.11347253999998</v>
      </c>
      <c r="K190" s="54">
        <v>340.01497183999999</v>
      </c>
      <c r="L190" s="54">
        <v>339.89573866000001</v>
      </c>
      <c r="M190" s="54">
        <v>343.62415478000003</v>
      </c>
      <c r="N190" s="54">
        <v>349.26362706999998</v>
      </c>
      <c r="O190" s="54">
        <v>354.85665925000001</v>
      </c>
      <c r="P190" s="54">
        <v>360.11705546000002</v>
      </c>
      <c r="Q190" s="54">
        <v>361.00235445999999</v>
      </c>
      <c r="R190" s="54">
        <v>351.45832627999999</v>
      </c>
      <c r="S190" s="54">
        <v>347.11278865999998</v>
      </c>
      <c r="T190" s="54">
        <v>348.41641766999999</v>
      </c>
      <c r="U190" s="54">
        <v>349.00807215999998</v>
      </c>
      <c r="V190" s="54">
        <v>349.24942965000002</v>
      </c>
      <c r="W190" s="54">
        <v>351.65942727999999</v>
      </c>
      <c r="X190" s="54">
        <v>354.39935551999997</v>
      </c>
      <c r="Y190" s="54">
        <v>364.85981327000002</v>
      </c>
    </row>
    <row r="191" spans="1:25" s="55" customFormat="1" ht="15.75" x14ac:dyDescent="0.3">
      <c r="A191" s="53" t="s">
        <v>141</v>
      </c>
      <c r="B191" s="54">
        <v>381.4817607</v>
      </c>
      <c r="C191" s="54">
        <v>390.56437496000001</v>
      </c>
      <c r="D191" s="54">
        <v>393.77742490000003</v>
      </c>
      <c r="E191" s="54">
        <v>395.28246992999999</v>
      </c>
      <c r="F191" s="54">
        <v>392.37839903000003</v>
      </c>
      <c r="G191" s="54">
        <v>391.05806238000002</v>
      </c>
      <c r="H191" s="54">
        <v>385.95711377999999</v>
      </c>
      <c r="I191" s="54">
        <v>384.82094859</v>
      </c>
      <c r="J191" s="54">
        <v>373.55477762999999</v>
      </c>
      <c r="K191" s="54">
        <v>370.07457555000002</v>
      </c>
      <c r="L191" s="54">
        <v>365.47975180999998</v>
      </c>
      <c r="M191" s="54">
        <v>369.42415016000001</v>
      </c>
      <c r="N191" s="54">
        <v>375.13687525</v>
      </c>
      <c r="O191" s="54">
        <v>376.67790830000001</v>
      </c>
      <c r="P191" s="54">
        <v>380.18922902999998</v>
      </c>
      <c r="Q191" s="54">
        <v>378.31010230999999</v>
      </c>
      <c r="R191" s="54">
        <v>372.61602127999998</v>
      </c>
      <c r="S191" s="54">
        <v>370.01568779000002</v>
      </c>
      <c r="T191" s="54">
        <v>369.00138802999999</v>
      </c>
      <c r="U191" s="54">
        <v>370.13635908999998</v>
      </c>
      <c r="V191" s="54">
        <v>374.68501702999998</v>
      </c>
      <c r="W191" s="54">
        <v>376.29209352999999</v>
      </c>
      <c r="X191" s="54">
        <v>373.52971009999999</v>
      </c>
      <c r="Y191" s="54">
        <v>386.88869269999998</v>
      </c>
    </row>
    <row r="192" spans="1:25" s="55" customFormat="1" ht="15.75" x14ac:dyDescent="0.3">
      <c r="A192" s="53" t="s">
        <v>142</v>
      </c>
      <c r="B192" s="54">
        <v>416.08710703000003</v>
      </c>
      <c r="C192" s="54">
        <v>421.04156793999999</v>
      </c>
      <c r="D192" s="54">
        <v>425.50199557000002</v>
      </c>
      <c r="E192" s="54">
        <v>425.69385741000002</v>
      </c>
      <c r="F192" s="54">
        <v>426.51797821000002</v>
      </c>
      <c r="G192" s="54">
        <v>423.77090027000003</v>
      </c>
      <c r="H192" s="54">
        <v>419.83568115000003</v>
      </c>
      <c r="I192" s="54">
        <v>407.29258680999999</v>
      </c>
      <c r="J192" s="54">
        <v>401.37603817000002</v>
      </c>
      <c r="K192" s="54">
        <v>395.99860185</v>
      </c>
      <c r="L192" s="54">
        <v>395.43733985</v>
      </c>
      <c r="M192" s="54">
        <v>399.02675121999999</v>
      </c>
      <c r="N192" s="54">
        <v>400.89858571000002</v>
      </c>
      <c r="O192" s="54">
        <v>405.71944142000001</v>
      </c>
      <c r="P192" s="54">
        <v>406.61012506999998</v>
      </c>
      <c r="Q192" s="54">
        <v>404.60663933000001</v>
      </c>
      <c r="R192" s="54">
        <v>398.60098821000003</v>
      </c>
      <c r="S192" s="54">
        <v>382.85584218000002</v>
      </c>
      <c r="T192" s="54">
        <v>385.39761248000002</v>
      </c>
      <c r="U192" s="54">
        <v>388.16581312</v>
      </c>
      <c r="V192" s="54">
        <v>393.397109</v>
      </c>
      <c r="W192" s="54">
        <v>399.35137200000003</v>
      </c>
      <c r="X192" s="54">
        <v>405.36563288000002</v>
      </c>
      <c r="Y192" s="54">
        <v>415.16976202000001</v>
      </c>
    </row>
    <row r="193" spans="1:25" s="55" customFormat="1" ht="15.75" x14ac:dyDescent="0.3">
      <c r="A193" s="53" t="s">
        <v>143</v>
      </c>
      <c r="B193" s="54">
        <v>403.18334521000003</v>
      </c>
      <c r="C193" s="54">
        <v>399.09332408</v>
      </c>
      <c r="D193" s="54">
        <v>394.76531532000001</v>
      </c>
      <c r="E193" s="54">
        <v>393.93175769999999</v>
      </c>
      <c r="F193" s="54">
        <v>396.49106302000001</v>
      </c>
      <c r="G193" s="54">
        <v>393.34330636999999</v>
      </c>
      <c r="H193" s="54">
        <v>396.29272795000003</v>
      </c>
      <c r="I193" s="54">
        <v>395.65502534000001</v>
      </c>
      <c r="J193" s="54">
        <v>404.49131906999997</v>
      </c>
      <c r="K193" s="54">
        <v>400.31518707999999</v>
      </c>
      <c r="L193" s="54">
        <v>395.90244175999999</v>
      </c>
      <c r="M193" s="54">
        <v>399.71685273999998</v>
      </c>
      <c r="N193" s="54">
        <v>394.66487326999999</v>
      </c>
      <c r="O193" s="54">
        <v>393.78887459999999</v>
      </c>
      <c r="P193" s="54">
        <v>395.75429632999999</v>
      </c>
      <c r="Q193" s="54">
        <v>395.13656835</v>
      </c>
      <c r="R193" s="54">
        <v>397.63449896999998</v>
      </c>
      <c r="S193" s="54">
        <v>394.96129976999998</v>
      </c>
      <c r="T193" s="54">
        <v>389.47069877000001</v>
      </c>
      <c r="U193" s="54">
        <v>389.71479885999997</v>
      </c>
      <c r="V193" s="54">
        <v>397.34026750999999</v>
      </c>
      <c r="W193" s="54">
        <v>399.75397880000003</v>
      </c>
      <c r="X193" s="54">
        <v>400.60085613000001</v>
      </c>
      <c r="Y193" s="54">
        <v>408.91303762000001</v>
      </c>
    </row>
    <row r="194" spans="1:25" s="55" customFormat="1" ht="15.75" x14ac:dyDescent="0.3">
      <c r="A194" s="53" t="s">
        <v>144</v>
      </c>
      <c r="B194" s="54">
        <v>378.67180160999999</v>
      </c>
      <c r="C194" s="54">
        <v>383.64368631999997</v>
      </c>
      <c r="D194" s="54">
        <v>386.22283148999998</v>
      </c>
      <c r="E194" s="54">
        <v>387.34348740000001</v>
      </c>
      <c r="F194" s="54">
        <v>392.71258233999998</v>
      </c>
      <c r="G194" s="54">
        <v>392.09320530999997</v>
      </c>
      <c r="H194" s="54">
        <v>388.06343150999999</v>
      </c>
      <c r="I194" s="54">
        <v>381.12467242000002</v>
      </c>
      <c r="J194" s="54">
        <v>375.39701428000001</v>
      </c>
      <c r="K194" s="54">
        <v>372.75104006999999</v>
      </c>
      <c r="L194" s="54">
        <v>370.85188870000002</v>
      </c>
      <c r="M194" s="54">
        <v>373.09307475999998</v>
      </c>
      <c r="N194" s="54">
        <v>372.52724769999998</v>
      </c>
      <c r="O194" s="54">
        <v>375.46505273999998</v>
      </c>
      <c r="P194" s="54">
        <v>377.48351761999999</v>
      </c>
      <c r="Q194" s="54">
        <v>380.87260443999998</v>
      </c>
      <c r="R194" s="54">
        <v>376.62503909999998</v>
      </c>
      <c r="S194" s="54">
        <v>368.42181556000003</v>
      </c>
      <c r="T194" s="54">
        <v>367.26286284000003</v>
      </c>
      <c r="U194" s="54">
        <v>366.07841027000001</v>
      </c>
      <c r="V194" s="54">
        <v>367.68231087999999</v>
      </c>
      <c r="W194" s="54">
        <v>369.86784610000001</v>
      </c>
      <c r="X194" s="54">
        <v>376.15833507000002</v>
      </c>
      <c r="Y194" s="54">
        <v>380.82084171000002</v>
      </c>
    </row>
    <row r="195" spans="1:25" s="55" customFormat="1" ht="15.75" x14ac:dyDescent="0.3">
      <c r="A195" s="53" t="s">
        <v>145</v>
      </c>
      <c r="B195" s="54">
        <v>366.83958546999997</v>
      </c>
      <c r="C195" s="54">
        <v>368.31172364999998</v>
      </c>
      <c r="D195" s="54">
        <v>366.65313779000002</v>
      </c>
      <c r="E195" s="54">
        <v>365.80541555999997</v>
      </c>
      <c r="F195" s="54">
        <v>364.81354826</v>
      </c>
      <c r="G195" s="54">
        <v>365.91987717000001</v>
      </c>
      <c r="H195" s="54">
        <v>363.53875947</v>
      </c>
      <c r="I195" s="54">
        <v>361.00090139000002</v>
      </c>
      <c r="J195" s="54">
        <v>355.98926616</v>
      </c>
      <c r="K195" s="54">
        <v>353.86841883</v>
      </c>
      <c r="L195" s="54">
        <v>355.95344919000001</v>
      </c>
      <c r="M195" s="54">
        <v>358.03622789000002</v>
      </c>
      <c r="N195" s="54">
        <v>363.33777572000002</v>
      </c>
      <c r="O195" s="54">
        <v>358.51819072000001</v>
      </c>
      <c r="P195" s="54">
        <v>361.23691782999998</v>
      </c>
      <c r="Q195" s="54">
        <v>363.59446885</v>
      </c>
      <c r="R195" s="54">
        <v>366.58978203999999</v>
      </c>
      <c r="S195" s="54">
        <v>360.83317070999999</v>
      </c>
      <c r="T195" s="54">
        <v>353.59664213999997</v>
      </c>
      <c r="U195" s="54">
        <v>355.52360088</v>
      </c>
      <c r="V195" s="54">
        <v>360.03819225000001</v>
      </c>
      <c r="W195" s="54">
        <v>362.06728607999997</v>
      </c>
      <c r="X195" s="54">
        <v>363.93032349999999</v>
      </c>
      <c r="Y195" s="54">
        <v>370.15355259</v>
      </c>
    </row>
    <row r="196" spans="1:25" s="55" customFormat="1" ht="15.75" x14ac:dyDescent="0.3">
      <c r="A196" s="53" t="s">
        <v>146</v>
      </c>
      <c r="B196" s="54">
        <v>373.90970227999998</v>
      </c>
      <c r="C196" s="54">
        <v>380.66042579999998</v>
      </c>
      <c r="D196" s="54">
        <v>385.22235985999998</v>
      </c>
      <c r="E196" s="54">
        <v>385.88025825</v>
      </c>
      <c r="F196" s="54">
        <v>386.04366078999999</v>
      </c>
      <c r="G196" s="54">
        <v>383.92720796999998</v>
      </c>
      <c r="H196" s="54">
        <v>378.39260055</v>
      </c>
      <c r="I196" s="54">
        <v>369.13632546000002</v>
      </c>
      <c r="J196" s="54">
        <v>359.69906392000001</v>
      </c>
      <c r="K196" s="54">
        <v>359.60098166</v>
      </c>
      <c r="L196" s="54">
        <v>357.49221861000001</v>
      </c>
      <c r="M196" s="54">
        <v>357.45669679000002</v>
      </c>
      <c r="N196" s="54">
        <v>362.41918563000002</v>
      </c>
      <c r="O196" s="54">
        <v>363.89998114999997</v>
      </c>
      <c r="P196" s="54">
        <v>360.66742840000001</v>
      </c>
      <c r="Q196" s="54">
        <v>362.50780408000003</v>
      </c>
      <c r="R196" s="54">
        <v>364.76201309999999</v>
      </c>
      <c r="S196" s="54">
        <v>364.58878298000002</v>
      </c>
      <c r="T196" s="54">
        <v>358.83224625999998</v>
      </c>
      <c r="U196" s="54">
        <v>355.93105766999997</v>
      </c>
      <c r="V196" s="54">
        <v>357.41589894999998</v>
      </c>
      <c r="W196" s="54">
        <v>359.52508669000002</v>
      </c>
      <c r="X196" s="54">
        <v>363.91523897000002</v>
      </c>
      <c r="Y196" s="54">
        <v>365.29326937000002</v>
      </c>
    </row>
    <row r="197" spans="1:25" s="55" customFormat="1" ht="15.75" x14ac:dyDescent="0.3">
      <c r="A197" s="53" t="s">
        <v>147</v>
      </c>
      <c r="B197" s="54">
        <v>391.81975946</v>
      </c>
      <c r="C197" s="54">
        <v>395.60434430999999</v>
      </c>
      <c r="D197" s="54">
        <v>395.87261909</v>
      </c>
      <c r="E197" s="54">
        <v>397.46350473000001</v>
      </c>
      <c r="F197" s="54">
        <v>394.93048091999998</v>
      </c>
      <c r="G197" s="54">
        <v>386.84960651</v>
      </c>
      <c r="H197" s="54">
        <v>373.66135170000001</v>
      </c>
      <c r="I197" s="54">
        <v>368.64251085000001</v>
      </c>
      <c r="J197" s="54">
        <v>364.86171017999999</v>
      </c>
      <c r="K197" s="54">
        <v>359.90295823000002</v>
      </c>
      <c r="L197" s="54">
        <v>357.82382544000001</v>
      </c>
      <c r="M197" s="54">
        <v>362.83878241999997</v>
      </c>
      <c r="N197" s="54">
        <v>368.45856999</v>
      </c>
      <c r="O197" s="54">
        <v>372.11675226</v>
      </c>
      <c r="P197" s="54">
        <v>369.22461420000002</v>
      </c>
      <c r="Q197" s="54">
        <v>368.87970352000002</v>
      </c>
      <c r="R197" s="54">
        <v>365.63236873</v>
      </c>
      <c r="S197" s="54">
        <v>360.76527178999999</v>
      </c>
      <c r="T197" s="54">
        <v>359.89010752000002</v>
      </c>
      <c r="U197" s="54">
        <v>362.87621705999999</v>
      </c>
      <c r="V197" s="54">
        <v>363.86144806999999</v>
      </c>
      <c r="W197" s="54">
        <v>367.69076755999998</v>
      </c>
      <c r="X197" s="54">
        <v>376.01966233000002</v>
      </c>
      <c r="Y197" s="54">
        <v>393.26703807000001</v>
      </c>
    </row>
    <row r="198" spans="1:25" s="55" customFormat="1" ht="15.75" x14ac:dyDescent="0.3">
      <c r="A198" s="53" t="s">
        <v>148</v>
      </c>
      <c r="B198" s="54">
        <v>366.11801269</v>
      </c>
      <c r="C198" s="54">
        <v>361.52392046</v>
      </c>
      <c r="D198" s="54">
        <v>364.42510123</v>
      </c>
      <c r="E198" s="54">
        <v>361.18063339999998</v>
      </c>
      <c r="F198" s="54">
        <v>360.80029418999999</v>
      </c>
      <c r="G198" s="54">
        <v>355.74042434</v>
      </c>
      <c r="H198" s="54">
        <v>357.54657792</v>
      </c>
      <c r="I198" s="54">
        <v>362.73122798000003</v>
      </c>
      <c r="J198" s="54">
        <v>358.80218213000001</v>
      </c>
      <c r="K198" s="54">
        <v>358.68707920999998</v>
      </c>
      <c r="L198" s="54">
        <v>351.79995995000002</v>
      </c>
      <c r="M198" s="54">
        <v>351.49909114000002</v>
      </c>
      <c r="N198" s="54">
        <v>355.21620110999999</v>
      </c>
      <c r="O198" s="54">
        <v>359.09757135000001</v>
      </c>
      <c r="P198" s="54">
        <v>361.13483054</v>
      </c>
      <c r="Q198" s="54">
        <v>356.99666821</v>
      </c>
      <c r="R198" s="54">
        <v>349.10358764</v>
      </c>
      <c r="S198" s="54">
        <v>340.65455833999999</v>
      </c>
      <c r="T198" s="54">
        <v>337.65017134999999</v>
      </c>
      <c r="U198" s="54">
        <v>338.69950094000001</v>
      </c>
      <c r="V198" s="54">
        <v>340.41206082999997</v>
      </c>
      <c r="W198" s="54">
        <v>342.48798113999999</v>
      </c>
      <c r="X198" s="54">
        <v>348.22678955999999</v>
      </c>
      <c r="Y198" s="54">
        <v>352.71974458</v>
      </c>
    </row>
    <row r="199" spans="1:25" s="55" customFormat="1" ht="15.75" x14ac:dyDescent="0.3">
      <c r="A199" s="53" t="s">
        <v>149</v>
      </c>
      <c r="B199" s="54">
        <v>400.80270509000002</v>
      </c>
      <c r="C199" s="54">
        <v>404.50624916999999</v>
      </c>
      <c r="D199" s="54">
        <v>408.21776240999998</v>
      </c>
      <c r="E199" s="54">
        <v>410.45174723999997</v>
      </c>
      <c r="F199" s="54">
        <v>408.36673149000001</v>
      </c>
      <c r="G199" s="54">
        <v>413.70506081000002</v>
      </c>
      <c r="H199" s="54">
        <v>410.23160288000003</v>
      </c>
      <c r="I199" s="54">
        <v>398.45401781999999</v>
      </c>
      <c r="J199" s="54">
        <v>384.87323312000001</v>
      </c>
      <c r="K199" s="54">
        <v>380.48153043000002</v>
      </c>
      <c r="L199" s="54">
        <v>378.43737820000001</v>
      </c>
      <c r="M199" s="54">
        <v>379.18468560000002</v>
      </c>
      <c r="N199" s="54">
        <v>379.67213667999999</v>
      </c>
      <c r="O199" s="54">
        <v>380.19234399999999</v>
      </c>
      <c r="P199" s="54">
        <v>382.98309216000001</v>
      </c>
      <c r="Q199" s="54">
        <v>380.09620344000001</v>
      </c>
      <c r="R199" s="54">
        <v>376.02279191000002</v>
      </c>
      <c r="S199" s="54">
        <v>367.48181058</v>
      </c>
      <c r="T199" s="54">
        <v>361.17133160999998</v>
      </c>
      <c r="U199" s="54">
        <v>360.32908652999998</v>
      </c>
      <c r="V199" s="54">
        <v>367.13052492999998</v>
      </c>
      <c r="W199" s="54">
        <v>371.12796687000002</v>
      </c>
      <c r="X199" s="54">
        <v>376.18597713000003</v>
      </c>
      <c r="Y199" s="54">
        <v>387.92157299000002</v>
      </c>
    </row>
    <row r="200" spans="1:25" s="55" customFormat="1" ht="15.75" x14ac:dyDescent="0.3">
      <c r="A200" s="53" t="s">
        <v>150</v>
      </c>
      <c r="B200" s="54">
        <v>386.25141186000002</v>
      </c>
      <c r="C200" s="54">
        <v>390.56488582999998</v>
      </c>
      <c r="D200" s="54">
        <v>391.59329471000001</v>
      </c>
      <c r="E200" s="54">
        <v>392.81664369999999</v>
      </c>
      <c r="F200" s="54">
        <v>392.14296724000002</v>
      </c>
      <c r="G200" s="54">
        <v>390.45519997999997</v>
      </c>
      <c r="H200" s="54">
        <v>382.74832974999998</v>
      </c>
      <c r="I200" s="54">
        <v>377.01573474999998</v>
      </c>
      <c r="J200" s="54">
        <v>369.72392477</v>
      </c>
      <c r="K200" s="54">
        <v>367.25323292000002</v>
      </c>
      <c r="L200" s="54">
        <v>369.73370824</v>
      </c>
      <c r="M200" s="54">
        <v>373.36653089999999</v>
      </c>
      <c r="N200" s="54">
        <v>375.19843114999998</v>
      </c>
      <c r="O200" s="54">
        <v>377.95338968999999</v>
      </c>
      <c r="P200" s="54">
        <v>380.68465133000001</v>
      </c>
      <c r="Q200" s="54">
        <v>381.28217606999999</v>
      </c>
      <c r="R200" s="54">
        <v>381.81118418</v>
      </c>
      <c r="S200" s="54">
        <v>373.87088261999997</v>
      </c>
      <c r="T200" s="54">
        <v>374.09692905000003</v>
      </c>
      <c r="U200" s="54">
        <v>373.13288593999999</v>
      </c>
      <c r="V200" s="54">
        <v>374.96168295000001</v>
      </c>
      <c r="W200" s="54">
        <v>378.16525553000002</v>
      </c>
      <c r="X200" s="54">
        <v>380.95070808999998</v>
      </c>
      <c r="Y200" s="54">
        <v>387.75928653</v>
      </c>
    </row>
    <row r="201" spans="1:25" s="55" customFormat="1" ht="15.75" x14ac:dyDescent="0.3">
      <c r="A201" s="53" t="s">
        <v>151</v>
      </c>
      <c r="B201" s="54">
        <v>391.30583440999999</v>
      </c>
      <c r="C201" s="54">
        <v>397.00259182999997</v>
      </c>
      <c r="D201" s="54">
        <v>398.54299358999998</v>
      </c>
      <c r="E201" s="54">
        <v>398.21691564000002</v>
      </c>
      <c r="F201" s="54">
        <v>398.13229894</v>
      </c>
      <c r="G201" s="54">
        <v>396.96397528</v>
      </c>
      <c r="H201" s="54">
        <v>391.94794761999998</v>
      </c>
      <c r="I201" s="54">
        <v>382.13049791999998</v>
      </c>
      <c r="J201" s="54">
        <v>373.98499671000002</v>
      </c>
      <c r="K201" s="54">
        <v>371.96082516000001</v>
      </c>
      <c r="L201" s="54">
        <v>368.65559924000002</v>
      </c>
      <c r="M201" s="54">
        <v>369.22472105999998</v>
      </c>
      <c r="N201" s="54">
        <v>372.66897539000001</v>
      </c>
      <c r="O201" s="54">
        <v>375.46645524000002</v>
      </c>
      <c r="P201" s="54">
        <v>379.25814219</v>
      </c>
      <c r="Q201" s="54">
        <v>380.80359039000001</v>
      </c>
      <c r="R201" s="54">
        <v>373.05095946</v>
      </c>
      <c r="S201" s="54">
        <v>372.68251592000001</v>
      </c>
      <c r="T201" s="54">
        <v>367.36198117999999</v>
      </c>
      <c r="U201" s="54">
        <v>369.83606739999999</v>
      </c>
      <c r="V201" s="54">
        <v>374.43980821999997</v>
      </c>
      <c r="W201" s="54">
        <v>376.58012690999999</v>
      </c>
      <c r="X201" s="54">
        <v>378.69759089000001</v>
      </c>
      <c r="Y201" s="54">
        <v>384.73930168999999</v>
      </c>
    </row>
    <row r="202" spans="1:25" s="55" customFormat="1" ht="15.75" x14ac:dyDescent="0.3">
      <c r="A202" s="53" t="s">
        <v>152</v>
      </c>
      <c r="B202" s="54">
        <v>391.52991917999998</v>
      </c>
      <c r="C202" s="54">
        <v>395.61444110000002</v>
      </c>
      <c r="D202" s="54">
        <v>392.33276016999997</v>
      </c>
      <c r="E202" s="54">
        <v>393.13490468999998</v>
      </c>
      <c r="F202" s="54">
        <v>387.03597791999999</v>
      </c>
      <c r="G202" s="54">
        <v>376.71361409999997</v>
      </c>
      <c r="H202" s="54">
        <v>366.68751075</v>
      </c>
      <c r="I202" s="54">
        <v>360.96731932</v>
      </c>
      <c r="J202" s="54">
        <v>359.16530196000002</v>
      </c>
      <c r="K202" s="54">
        <v>358.12795158</v>
      </c>
      <c r="L202" s="54">
        <v>360.98311863999999</v>
      </c>
      <c r="M202" s="54">
        <v>361.35420825</v>
      </c>
      <c r="N202" s="54">
        <v>366.58245032999997</v>
      </c>
      <c r="O202" s="54">
        <v>374.00144194000001</v>
      </c>
      <c r="P202" s="54">
        <v>377.84034165000003</v>
      </c>
      <c r="Q202" s="54">
        <v>378.83884520999999</v>
      </c>
      <c r="R202" s="54">
        <v>376.14218684000002</v>
      </c>
      <c r="S202" s="54">
        <v>368.81585417000002</v>
      </c>
      <c r="T202" s="54">
        <v>364.50013100000001</v>
      </c>
      <c r="U202" s="54">
        <v>365.27586559000002</v>
      </c>
      <c r="V202" s="54">
        <v>370.44400815</v>
      </c>
      <c r="W202" s="54">
        <v>374.00557436999998</v>
      </c>
      <c r="X202" s="54">
        <v>380.08458358000001</v>
      </c>
      <c r="Y202" s="54">
        <v>387.7774177</v>
      </c>
    </row>
    <row r="203" spans="1:25" s="55" customFormat="1" ht="15.75" x14ac:dyDescent="0.3">
      <c r="A203" s="53" t="s">
        <v>153</v>
      </c>
      <c r="B203" s="54">
        <v>376.82674902999997</v>
      </c>
      <c r="C203" s="54">
        <v>386.57684740000002</v>
      </c>
      <c r="D203" s="54">
        <v>385.18018071</v>
      </c>
      <c r="E203" s="54">
        <v>383.65570737000002</v>
      </c>
      <c r="F203" s="54">
        <v>382.14698379999999</v>
      </c>
      <c r="G203" s="54">
        <v>368.71208151000002</v>
      </c>
      <c r="H203" s="54">
        <v>367.30790987</v>
      </c>
      <c r="I203" s="54">
        <v>360.02252633000001</v>
      </c>
      <c r="J203" s="54">
        <v>354.33429081999998</v>
      </c>
      <c r="K203" s="54">
        <v>354.51576277999999</v>
      </c>
      <c r="L203" s="54">
        <v>358.16204001</v>
      </c>
      <c r="M203" s="54">
        <v>357.00521206000002</v>
      </c>
      <c r="N203" s="54">
        <v>361.39870439999999</v>
      </c>
      <c r="O203" s="54">
        <v>363.61053942000001</v>
      </c>
      <c r="P203" s="54">
        <v>365.07481824000001</v>
      </c>
      <c r="Q203" s="54">
        <v>366.38784372999999</v>
      </c>
      <c r="R203" s="54">
        <v>365.39443639000001</v>
      </c>
      <c r="S203" s="54">
        <v>361.81935328999998</v>
      </c>
      <c r="T203" s="54">
        <v>355.10226584999998</v>
      </c>
      <c r="U203" s="54">
        <v>357.82442909000002</v>
      </c>
      <c r="V203" s="54">
        <v>360.34240072</v>
      </c>
      <c r="W203" s="54">
        <v>362.01648768000001</v>
      </c>
      <c r="X203" s="54">
        <v>364.28204187</v>
      </c>
      <c r="Y203" s="54">
        <v>375.95516948</v>
      </c>
    </row>
    <row r="204" spans="1:25" s="55" customFormat="1" ht="15.75" x14ac:dyDescent="0.3">
      <c r="A204" s="53" t="s">
        <v>154</v>
      </c>
      <c r="B204" s="54">
        <v>402.69411742</v>
      </c>
      <c r="C204" s="54">
        <v>408.13929138999998</v>
      </c>
      <c r="D204" s="54">
        <v>405.75113964000002</v>
      </c>
      <c r="E204" s="54">
        <v>403.46215067000003</v>
      </c>
      <c r="F204" s="54">
        <v>397.63183887999998</v>
      </c>
      <c r="G204" s="54">
        <v>386.90845832999997</v>
      </c>
      <c r="H204" s="54">
        <v>379.62595685999997</v>
      </c>
      <c r="I204" s="54">
        <v>373.64464859999998</v>
      </c>
      <c r="J204" s="54">
        <v>367.47687732000003</v>
      </c>
      <c r="K204" s="54">
        <v>366.46797520000001</v>
      </c>
      <c r="L204" s="54">
        <v>367.59803433000002</v>
      </c>
      <c r="M204" s="54">
        <v>375.09897333999999</v>
      </c>
      <c r="N204" s="54">
        <v>378.01540722999999</v>
      </c>
      <c r="O204" s="54">
        <v>380.43186713</v>
      </c>
      <c r="P204" s="54">
        <v>383.18289628999997</v>
      </c>
      <c r="Q204" s="54">
        <v>382.26023706000001</v>
      </c>
      <c r="R204" s="54">
        <v>383.16626711999999</v>
      </c>
      <c r="S204" s="54">
        <v>374.72546635999998</v>
      </c>
      <c r="T204" s="54">
        <v>372.20852735</v>
      </c>
      <c r="U204" s="54">
        <v>376.05706339</v>
      </c>
      <c r="V204" s="54">
        <v>378.02582310999998</v>
      </c>
      <c r="W204" s="54">
        <v>381.66106256</v>
      </c>
      <c r="X204" s="54">
        <v>384.28702220999998</v>
      </c>
      <c r="Y204" s="54">
        <v>400.96741401000003</v>
      </c>
    </row>
    <row r="205" spans="1:25" s="55" customFormat="1" ht="15.75" x14ac:dyDescent="0.3">
      <c r="A205" s="53" t="s">
        <v>155</v>
      </c>
      <c r="B205" s="54">
        <v>404.47860790999999</v>
      </c>
      <c r="C205" s="54">
        <v>407.77212362</v>
      </c>
      <c r="D205" s="54">
        <v>407.88945324999997</v>
      </c>
      <c r="E205" s="54">
        <v>409.59489753000003</v>
      </c>
      <c r="F205" s="54">
        <v>406.88714691000001</v>
      </c>
      <c r="G205" s="54">
        <v>402.40520206000002</v>
      </c>
      <c r="H205" s="54">
        <v>393.60946079000001</v>
      </c>
      <c r="I205" s="54">
        <v>380.03037490000003</v>
      </c>
      <c r="J205" s="54">
        <v>369.08577064000002</v>
      </c>
      <c r="K205" s="54">
        <v>372.40574069000002</v>
      </c>
      <c r="L205" s="54">
        <v>370.93606886999999</v>
      </c>
      <c r="M205" s="54">
        <v>375.33214749000001</v>
      </c>
      <c r="N205" s="54">
        <v>379.83079212000001</v>
      </c>
      <c r="O205" s="54">
        <v>383.33514136000002</v>
      </c>
      <c r="P205" s="54">
        <v>387.55527837</v>
      </c>
      <c r="Q205" s="54">
        <v>388.14909978999998</v>
      </c>
      <c r="R205" s="54">
        <v>382.74164472000001</v>
      </c>
      <c r="S205" s="54">
        <v>376.41766663999999</v>
      </c>
      <c r="T205" s="54">
        <v>377.07793147000001</v>
      </c>
      <c r="U205" s="54">
        <v>379.90862350999998</v>
      </c>
      <c r="V205" s="54">
        <v>382.64154402999998</v>
      </c>
      <c r="W205" s="54">
        <v>385.63953837999998</v>
      </c>
      <c r="X205" s="54">
        <v>392.80833598999999</v>
      </c>
      <c r="Y205" s="54">
        <v>397.77527115999999</v>
      </c>
    </row>
    <row r="206" spans="1:25" s="55" customFormat="1" ht="15.75" x14ac:dyDescent="0.3">
      <c r="A206" s="53" t="s">
        <v>156</v>
      </c>
      <c r="B206" s="54">
        <v>401.41320089999999</v>
      </c>
      <c r="C206" s="54">
        <v>409.43554203000002</v>
      </c>
      <c r="D206" s="54">
        <v>411.62089294999998</v>
      </c>
      <c r="E206" s="54">
        <v>415.03727300000003</v>
      </c>
      <c r="F206" s="54">
        <v>411.98030725000001</v>
      </c>
      <c r="G206" s="54">
        <v>411.14971625999999</v>
      </c>
      <c r="H206" s="54">
        <v>411.28208708</v>
      </c>
      <c r="I206" s="54">
        <v>410.43761787</v>
      </c>
      <c r="J206" s="54">
        <v>400.88241300999999</v>
      </c>
      <c r="K206" s="54">
        <v>389.28590811999999</v>
      </c>
      <c r="L206" s="54">
        <v>381.89529937999998</v>
      </c>
      <c r="M206" s="54">
        <v>379.51242798999999</v>
      </c>
      <c r="N206" s="54">
        <v>379.40595141</v>
      </c>
      <c r="O206" s="54">
        <v>384.62874937999999</v>
      </c>
      <c r="P206" s="54">
        <v>387.67564370000002</v>
      </c>
      <c r="Q206" s="54">
        <v>390.44912101</v>
      </c>
      <c r="R206" s="54">
        <v>390.47360297</v>
      </c>
      <c r="S206" s="54">
        <v>382.08842453</v>
      </c>
      <c r="T206" s="54">
        <v>372.82577950000001</v>
      </c>
      <c r="U206" s="54">
        <v>374.47075077</v>
      </c>
      <c r="V206" s="54">
        <v>377.63984240000002</v>
      </c>
      <c r="W206" s="54">
        <v>378.42052833999998</v>
      </c>
      <c r="X206" s="54">
        <v>385.76950040000003</v>
      </c>
      <c r="Y206" s="54">
        <v>393.30798504000001</v>
      </c>
    </row>
    <row r="207" spans="1:25" s="55" customFormat="1" ht="15.75" x14ac:dyDescent="0.3">
      <c r="A207" s="53" t="s">
        <v>157</v>
      </c>
      <c r="B207" s="54">
        <v>397.46885000999998</v>
      </c>
      <c r="C207" s="54">
        <v>396.51941988999999</v>
      </c>
      <c r="D207" s="54">
        <v>393.29941966000001</v>
      </c>
      <c r="E207" s="54">
        <v>396.99882213000001</v>
      </c>
      <c r="F207" s="54">
        <v>396.41294929999998</v>
      </c>
      <c r="G207" s="54">
        <v>394.17855766999998</v>
      </c>
      <c r="H207" s="54">
        <v>400.38284542999997</v>
      </c>
      <c r="I207" s="54">
        <v>389.72777120000001</v>
      </c>
      <c r="J207" s="54">
        <v>379.82330574000002</v>
      </c>
      <c r="K207" s="54">
        <v>375.62658798000001</v>
      </c>
      <c r="L207" s="54">
        <v>371.83794144000001</v>
      </c>
      <c r="M207" s="54">
        <v>375.16769463000003</v>
      </c>
      <c r="N207" s="54">
        <v>380.21937842</v>
      </c>
      <c r="O207" s="54">
        <v>382.88201192999998</v>
      </c>
      <c r="P207" s="54">
        <v>385.72617222000002</v>
      </c>
      <c r="Q207" s="54">
        <v>389.83499467000001</v>
      </c>
      <c r="R207" s="54">
        <v>388.57259786999998</v>
      </c>
      <c r="S207" s="54">
        <v>385.01492868999998</v>
      </c>
      <c r="T207" s="54">
        <v>374.68265922000001</v>
      </c>
      <c r="U207" s="54">
        <v>375.67595148999999</v>
      </c>
      <c r="V207" s="54">
        <v>378.99810581000003</v>
      </c>
      <c r="W207" s="54">
        <v>382.38024625000003</v>
      </c>
      <c r="X207" s="54">
        <v>382.22412507000001</v>
      </c>
      <c r="Y207" s="54">
        <v>387.06320421999999</v>
      </c>
    </row>
    <row r="208" spans="1:25" s="55" customFormat="1" ht="15.75" x14ac:dyDescent="0.3">
      <c r="A208" s="53" t="s">
        <v>158</v>
      </c>
      <c r="B208" s="54">
        <v>379.13527047999997</v>
      </c>
      <c r="C208" s="54">
        <v>378.54317384000001</v>
      </c>
      <c r="D208" s="54">
        <v>376.64320307999998</v>
      </c>
      <c r="E208" s="54">
        <v>375.79980575000002</v>
      </c>
      <c r="F208" s="54">
        <v>378.17871824000002</v>
      </c>
      <c r="G208" s="54">
        <v>374.99923257</v>
      </c>
      <c r="H208" s="54">
        <v>372.74130659999997</v>
      </c>
      <c r="I208" s="54">
        <v>367.65023722000001</v>
      </c>
      <c r="J208" s="54">
        <v>360.14992402000001</v>
      </c>
      <c r="K208" s="54">
        <v>355.50043898000001</v>
      </c>
      <c r="L208" s="54">
        <v>354.90470980999999</v>
      </c>
      <c r="M208" s="54">
        <v>357.24879807999997</v>
      </c>
      <c r="N208" s="54">
        <v>360.90240673</v>
      </c>
      <c r="O208" s="54">
        <v>362.85400018000001</v>
      </c>
      <c r="P208" s="54">
        <v>368.37976537999998</v>
      </c>
      <c r="Q208" s="54">
        <v>369.66487083999999</v>
      </c>
      <c r="R208" s="54">
        <v>368.89357009999998</v>
      </c>
      <c r="S208" s="54">
        <v>362.98052994</v>
      </c>
      <c r="T208" s="54">
        <v>354.20651070999998</v>
      </c>
      <c r="U208" s="54">
        <v>356.31880202999997</v>
      </c>
      <c r="V208" s="54">
        <v>360.68538128</v>
      </c>
      <c r="W208" s="54">
        <v>362.70645531999998</v>
      </c>
      <c r="X208" s="54">
        <v>366.40485335</v>
      </c>
      <c r="Y208" s="54">
        <v>369.96019281999997</v>
      </c>
    </row>
    <row r="209" spans="1:25" s="55" customFormat="1" ht="15.75" x14ac:dyDescent="0.3">
      <c r="A209" s="53" t="s">
        <v>159</v>
      </c>
      <c r="B209" s="54">
        <v>381.94423267000002</v>
      </c>
      <c r="C209" s="54">
        <v>388.56048677000001</v>
      </c>
      <c r="D209" s="54">
        <v>390.58215790999998</v>
      </c>
      <c r="E209" s="54">
        <v>392.90555376999998</v>
      </c>
      <c r="F209" s="54">
        <v>392.27926801000001</v>
      </c>
      <c r="G209" s="54">
        <v>390.10819698</v>
      </c>
      <c r="H209" s="54">
        <v>390.05113046999998</v>
      </c>
      <c r="I209" s="54">
        <v>389.56490829000001</v>
      </c>
      <c r="J209" s="54">
        <v>385.32900212999999</v>
      </c>
      <c r="K209" s="54">
        <v>380.27514437999997</v>
      </c>
      <c r="L209" s="54">
        <v>373.26383208999999</v>
      </c>
      <c r="M209" s="54">
        <v>366.36868092999998</v>
      </c>
      <c r="N209" s="54">
        <v>368.86929530999998</v>
      </c>
      <c r="O209" s="54">
        <v>370.13731261999999</v>
      </c>
      <c r="P209" s="54">
        <v>372.11713312000001</v>
      </c>
      <c r="Q209" s="54">
        <v>371.86921935999999</v>
      </c>
      <c r="R209" s="54">
        <v>369.82435363000002</v>
      </c>
      <c r="S209" s="54">
        <v>366.04355974999999</v>
      </c>
      <c r="T209" s="54">
        <v>362.09300844000001</v>
      </c>
      <c r="U209" s="54">
        <v>362.95348847999998</v>
      </c>
      <c r="V209" s="54">
        <v>365.49156446000001</v>
      </c>
      <c r="W209" s="54">
        <v>368.15559665000001</v>
      </c>
      <c r="X209" s="54">
        <v>372.10437861000003</v>
      </c>
      <c r="Y209" s="54">
        <v>377.43573506000001</v>
      </c>
    </row>
    <row r="210" spans="1:25" s="55" customFormat="1" ht="15.75" x14ac:dyDescent="0.3">
      <c r="A210" s="53" t="s">
        <v>160</v>
      </c>
      <c r="B210" s="54">
        <v>388.38348673000002</v>
      </c>
      <c r="C210" s="54">
        <v>397.42507368999998</v>
      </c>
      <c r="D210" s="54">
        <v>401.40947646000001</v>
      </c>
      <c r="E210" s="54">
        <v>398.27849407999997</v>
      </c>
      <c r="F210" s="54">
        <v>396.18928335999999</v>
      </c>
      <c r="G210" s="54">
        <v>396.65585039000001</v>
      </c>
      <c r="H210" s="54">
        <v>388.10268642</v>
      </c>
      <c r="I210" s="54">
        <v>381.44909942999999</v>
      </c>
      <c r="J210" s="54">
        <v>374.59633867000002</v>
      </c>
      <c r="K210" s="54">
        <v>365.77989808000001</v>
      </c>
      <c r="L210" s="54">
        <v>360.79184648</v>
      </c>
      <c r="M210" s="54">
        <v>361.09460752000001</v>
      </c>
      <c r="N210" s="54">
        <v>363.37230039000002</v>
      </c>
      <c r="O210" s="54">
        <v>363.02869466999999</v>
      </c>
      <c r="P210" s="54">
        <v>365.83311848</v>
      </c>
      <c r="Q210" s="54">
        <v>368.9831921</v>
      </c>
      <c r="R210" s="54">
        <v>369.84738738999999</v>
      </c>
      <c r="S210" s="54">
        <v>367.49129011000002</v>
      </c>
      <c r="T210" s="54">
        <v>357.37813567000001</v>
      </c>
      <c r="U210" s="54">
        <v>357.97071739</v>
      </c>
      <c r="V210" s="54">
        <v>359.67609265999999</v>
      </c>
      <c r="W210" s="54">
        <v>363.19176883</v>
      </c>
      <c r="X210" s="54">
        <v>369.36654275000001</v>
      </c>
      <c r="Y210" s="54">
        <v>375.8605</v>
      </c>
    </row>
    <row r="211" spans="1:25" s="55" customFormat="1" ht="15.75" x14ac:dyDescent="0.3">
      <c r="A211" s="53" t="s">
        <v>161</v>
      </c>
      <c r="B211" s="54">
        <v>384.36539160000001</v>
      </c>
      <c r="C211" s="54">
        <v>377.83401311</v>
      </c>
      <c r="D211" s="54">
        <v>377.34233312999999</v>
      </c>
      <c r="E211" s="54">
        <v>379.89945459</v>
      </c>
      <c r="F211" s="54">
        <v>381.43386283000001</v>
      </c>
      <c r="G211" s="54">
        <v>384.02417488999998</v>
      </c>
      <c r="H211" s="54">
        <v>381.56233136999998</v>
      </c>
      <c r="I211" s="54">
        <v>373.88946742000002</v>
      </c>
      <c r="J211" s="54">
        <v>365.46972296000001</v>
      </c>
      <c r="K211" s="54">
        <v>360.79885758</v>
      </c>
      <c r="L211" s="54">
        <v>357.69139868000002</v>
      </c>
      <c r="M211" s="54">
        <v>357.08388251999997</v>
      </c>
      <c r="N211" s="54">
        <v>363.48974320000002</v>
      </c>
      <c r="O211" s="54">
        <v>368.06719992000001</v>
      </c>
      <c r="P211" s="54">
        <v>374.19527901999999</v>
      </c>
      <c r="Q211" s="54">
        <v>368.79382944999998</v>
      </c>
      <c r="R211" s="54">
        <v>372.72207572000002</v>
      </c>
      <c r="S211" s="54">
        <v>368.86732871999999</v>
      </c>
      <c r="T211" s="54">
        <v>360.22296699999998</v>
      </c>
      <c r="U211" s="54">
        <v>361.88443731000001</v>
      </c>
      <c r="V211" s="54">
        <v>367.0660547</v>
      </c>
      <c r="W211" s="54">
        <v>373.82149815999998</v>
      </c>
      <c r="X211" s="54">
        <v>376.31049740999998</v>
      </c>
      <c r="Y211" s="54">
        <v>393.47448551000002</v>
      </c>
    </row>
    <row r="212" spans="1:25" s="55" customFormat="1" ht="15.75" x14ac:dyDescent="0.3">
      <c r="A212" s="53" t="s">
        <v>162</v>
      </c>
      <c r="B212" s="54">
        <v>387.59484012000001</v>
      </c>
      <c r="C212" s="54">
        <v>395.78115496999999</v>
      </c>
      <c r="D212" s="54">
        <v>395.15680669</v>
      </c>
      <c r="E212" s="54">
        <v>394.36156796</v>
      </c>
      <c r="F212" s="54">
        <v>393.27546364</v>
      </c>
      <c r="G212" s="54">
        <v>393.87623271000001</v>
      </c>
      <c r="H212" s="54">
        <v>384.14551091999999</v>
      </c>
      <c r="I212" s="54">
        <v>384.79683820000002</v>
      </c>
      <c r="J212" s="54">
        <v>384.25367397000002</v>
      </c>
      <c r="K212" s="54">
        <v>367.36658987999999</v>
      </c>
      <c r="L212" s="54">
        <v>357.73118512999997</v>
      </c>
      <c r="M212" s="54">
        <v>356.30449411000001</v>
      </c>
      <c r="N212" s="54">
        <v>357.06244835000001</v>
      </c>
      <c r="O212" s="54">
        <v>359.04651166999997</v>
      </c>
      <c r="P212" s="54">
        <v>362.96800726999999</v>
      </c>
      <c r="Q212" s="54">
        <v>365.36200525999999</v>
      </c>
      <c r="R212" s="54">
        <v>366.49374812000002</v>
      </c>
      <c r="S212" s="54">
        <v>361.32205353000001</v>
      </c>
      <c r="T212" s="54">
        <v>355.46529731999999</v>
      </c>
      <c r="U212" s="54">
        <v>355.16263278000002</v>
      </c>
      <c r="V212" s="54">
        <v>358.91881317999997</v>
      </c>
      <c r="W212" s="54">
        <v>360.70907675000001</v>
      </c>
      <c r="X212" s="54">
        <v>365.18361262000002</v>
      </c>
      <c r="Y212" s="54">
        <v>372.44347841000001</v>
      </c>
    </row>
    <row r="213" spans="1:25" s="55" customFormat="1" ht="15.75" x14ac:dyDescent="0.3">
      <c r="A213" s="53" t="s">
        <v>163</v>
      </c>
      <c r="B213" s="54">
        <v>372.48106295999997</v>
      </c>
      <c r="C213" s="54">
        <v>382.33598768000002</v>
      </c>
      <c r="D213" s="54">
        <v>386.49420846999999</v>
      </c>
      <c r="E213" s="54">
        <v>387.99322021</v>
      </c>
      <c r="F213" s="54">
        <v>388.85782491999998</v>
      </c>
      <c r="G213" s="54">
        <v>384.70913318999999</v>
      </c>
      <c r="H213" s="54">
        <v>383.08885237999999</v>
      </c>
      <c r="I213" s="54">
        <v>379.59453568999999</v>
      </c>
      <c r="J213" s="54">
        <v>369.64398848000002</v>
      </c>
      <c r="K213" s="54">
        <v>359.25313464999999</v>
      </c>
      <c r="L213" s="54">
        <v>355.78408138999998</v>
      </c>
      <c r="M213" s="54">
        <v>355.838999</v>
      </c>
      <c r="N213" s="54">
        <v>358.30602800000003</v>
      </c>
      <c r="O213" s="54">
        <v>361.10002250999997</v>
      </c>
      <c r="P213" s="54">
        <v>364.39530117999999</v>
      </c>
      <c r="Q213" s="54">
        <v>366.20001460999998</v>
      </c>
      <c r="R213" s="54">
        <v>365.07780327</v>
      </c>
      <c r="S213" s="54">
        <v>362.37725238000002</v>
      </c>
      <c r="T213" s="54">
        <v>353.41087972000003</v>
      </c>
      <c r="U213" s="54">
        <v>350.98700271000001</v>
      </c>
      <c r="V213" s="54">
        <v>354.20399125</v>
      </c>
      <c r="W213" s="54">
        <v>356.60730673</v>
      </c>
      <c r="X213" s="54">
        <v>362.68349584999999</v>
      </c>
      <c r="Y213" s="54">
        <v>369.36365654999997</v>
      </c>
    </row>
    <row r="214" spans="1:25" s="55" customFormat="1" ht="15.75" x14ac:dyDescent="0.3">
      <c r="A214" s="53" t="s">
        <v>164</v>
      </c>
      <c r="B214" s="54">
        <v>369.42696087000002</v>
      </c>
      <c r="C214" s="54">
        <v>374.88243143</v>
      </c>
      <c r="D214" s="54">
        <v>378.63214335999999</v>
      </c>
      <c r="E214" s="54">
        <v>376.84924531000001</v>
      </c>
      <c r="F214" s="54">
        <v>372.06759706000003</v>
      </c>
      <c r="G214" s="54">
        <v>376.21709303</v>
      </c>
      <c r="H214" s="54">
        <v>377.07614455999999</v>
      </c>
      <c r="I214" s="54">
        <v>373.14968255000002</v>
      </c>
      <c r="J214" s="54">
        <v>363.06615312999998</v>
      </c>
      <c r="K214" s="54">
        <v>357.61980154000003</v>
      </c>
      <c r="L214" s="54">
        <v>355.13786154000002</v>
      </c>
      <c r="M214" s="54">
        <v>355.97077166000003</v>
      </c>
      <c r="N214" s="54">
        <v>360.73738507000002</v>
      </c>
      <c r="O214" s="54">
        <v>357.87849770999998</v>
      </c>
      <c r="P214" s="54">
        <v>360.18943171000001</v>
      </c>
      <c r="Q214" s="54">
        <v>361.05813332999998</v>
      </c>
      <c r="R214" s="54">
        <v>360.81261778999999</v>
      </c>
      <c r="S214" s="54">
        <v>356.08323596999998</v>
      </c>
      <c r="T214" s="54">
        <v>359.01253860999998</v>
      </c>
      <c r="U214" s="54">
        <v>360.74204120000002</v>
      </c>
      <c r="V214" s="54">
        <v>366.99364635000001</v>
      </c>
      <c r="W214" s="54">
        <v>370.23881711000001</v>
      </c>
      <c r="X214" s="54">
        <v>371.22853038</v>
      </c>
      <c r="Y214" s="54">
        <v>372.85926703000001</v>
      </c>
    </row>
    <row r="215" spans="1:25" s="55" customFormat="1" ht="15.75" x14ac:dyDescent="0.3">
      <c r="A215" s="53" t="s">
        <v>165</v>
      </c>
      <c r="B215" s="54">
        <v>372.23606451000001</v>
      </c>
      <c r="C215" s="54">
        <v>372.66605979000002</v>
      </c>
      <c r="D215" s="54">
        <v>374.71402411999998</v>
      </c>
      <c r="E215" s="54">
        <v>374.66720908000002</v>
      </c>
      <c r="F215" s="54">
        <v>374.63825112000001</v>
      </c>
      <c r="G215" s="54">
        <v>373.77218646</v>
      </c>
      <c r="H215" s="54">
        <v>367.15150717</v>
      </c>
      <c r="I215" s="54">
        <v>362.88201863</v>
      </c>
      <c r="J215" s="54">
        <v>356.32719043999998</v>
      </c>
      <c r="K215" s="54">
        <v>355.10359915999999</v>
      </c>
      <c r="L215" s="54">
        <v>354.37981931000002</v>
      </c>
      <c r="M215" s="54">
        <v>357.93141073999999</v>
      </c>
      <c r="N215" s="54">
        <v>361.02033761000001</v>
      </c>
      <c r="O215" s="54">
        <v>361.65704152000001</v>
      </c>
      <c r="P215" s="54">
        <v>364.88846243</v>
      </c>
      <c r="Q215" s="54">
        <v>365.50217091000002</v>
      </c>
      <c r="R215" s="54">
        <v>365.88521729000001</v>
      </c>
      <c r="S215" s="54">
        <v>363.12949376</v>
      </c>
      <c r="T215" s="54">
        <v>357.49917147999997</v>
      </c>
      <c r="U215" s="54">
        <v>357.90412436999998</v>
      </c>
      <c r="V215" s="54">
        <v>359.97199078</v>
      </c>
      <c r="W215" s="54">
        <v>363.42125239000001</v>
      </c>
      <c r="X215" s="54">
        <v>361.30964806999998</v>
      </c>
      <c r="Y215" s="54">
        <v>380.12982767</v>
      </c>
    </row>
    <row r="216" spans="1:25" s="23" customFormat="1" x14ac:dyDescent="0.2"/>
    <row r="217" spans="1:25" s="23" customFormat="1" x14ac:dyDescent="0.2">
      <c r="A217" s="158" t="s">
        <v>69</v>
      </c>
      <c r="B217" s="203" t="s">
        <v>125</v>
      </c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70"/>
    </row>
    <row r="218" spans="1:25" s="23" customFormat="1" x14ac:dyDescent="0.2">
      <c r="A218" s="159"/>
      <c r="B218" s="89" t="s">
        <v>71</v>
      </c>
      <c r="C218" s="90" t="s">
        <v>72</v>
      </c>
      <c r="D218" s="91" t="s">
        <v>73</v>
      </c>
      <c r="E218" s="90" t="s">
        <v>74</v>
      </c>
      <c r="F218" s="90" t="s">
        <v>75</v>
      </c>
      <c r="G218" s="90" t="s">
        <v>76</v>
      </c>
      <c r="H218" s="90" t="s">
        <v>77</v>
      </c>
      <c r="I218" s="90" t="s">
        <v>78</v>
      </c>
      <c r="J218" s="90" t="s">
        <v>79</v>
      </c>
      <c r="K218" s="89" t="s">
        <v>80</v>
      </c>
      <c r="L218" s="90" t="s">
        <v>81</v>
      </c>
      <c r="M218" s="92" t="s">
        <v>82</v>
      </c>
      <c r="N218" s="89" t="s">
        <v>83</v>
      </c>
      <c r="O218" s="90" t="s">
        <v>84</v>
      </c>
      <c r="P218" s="92" t="s">
        <v>85</v>
      </c>
      <c r="Q218" s="91" t="s">
        <v>86</v>
      </c>
      <c r="R218" s="90" t="s">
        <v>87</v>
      </c>
      <c r="S218" s="91" t="s">
        <v>88</v>
      </c>
      <c r="T218" s="90" t="s">
        <v>89</v>
      </c>
      <c r="U218" s="91" t="s">
        <v>90</v>
      </c>
      <c r="V218" s="90" t="s">
        <v>91</v>
      </c>
      <c r="W218" s="91" t="s">
        <v>92</v>
      </c>
      <c r="X218" s="90" t="s">
        <v>93</v>
      </c>
      <c r="Y218" s="90" t="s">
        <v>94</v>
      </c>
    </row>
    <row r="219" spans="1:25" s="23" customFormat="1" ht="16.5" customHeight="1" x14ac:dyDescent="0.2">
      <c r="A219" s="51" t="s">
        <v>135</v>
      </c>
      <c r="B219" s="59">
        <v>405.80757160000002</v>
      </c>
      <c r="C219" s="59">
        <v>409.62893955999999</v>
      </c>
      <c r="D219" s="59">
        <v>398.90176256000001</v>
      </c>
      <c r="E219" s="59">
        <v>398.97894550000001</v>
      </c>
      <c r="F219" s="59">
        <v>398.74146492</v>
      </c>
      <c r="G219" s="59">
        <v>399.72028705000002</v>
      </c>
      <c r="H219" s="59">
        <v>399.99417018999998</v>
      </c>
      <c r="I219" s="59">
        <v>399.45048722000001</v>
      </c>
      <c r="J219" s="59">
        <v>399.54577705999998</v>
      </c>
      <c r="K219" s="59">
        <v>405.53645886999999</v>
      </c>
      <c r="L219" s="59">
        <v>402.74153945</v>
      </c>
      <c r="M219" s="59">
        <v>398.18388530999999</v>
      </c>
      <c r="N219" s="59">
        <v>395.18127270000002</v>
      </c>
      <c r="O219" s="59">
        <v>393.05954391</v>
      </c>
      <c r="P219" s="59">
        <v>398.25191096999998</v>
      </c>
      <c r="Q219" s="59">
        <v>396.14379174999999</v>
      </c>
      <c r="R219" s="59">
        <v>393.51533864999999</v>
      </c>
      <c r="S219" s="59">
        <v>380.66672801999999</v>
      </c>
      <c r="T219" s="59">
        <v>377.13374217</v>
      </c>
      <c r="U219" s="59">
        <v>380.87936581999998</v>
      </c>
      <c r="V219" s="59">
        <v>381.80975367000002</v>
      </c>
      <c r="W219" s="59">
        <v>387.05835396999998</v>
      </c>
      <c r="X219" s="59">
        <v>394.42731696999999</v>
      </c>
      <c r="Y219" s="59">
        <v>412.90235674000002</v>
      </c>
    </row>
    <row r="220" spans="1:25" s="55" customFormat="1" ht="15.75" x14ac:dyDescent="0.3">
      <c r="A220" s="53" t="s">
        <v>136</v>
      </c>
      <c r="B220" s="54">
        <v>409.79678051000002</v>
      </c>
      <c r="C220" s="54">
        <v>407.77499740000002</v>
      </c>
      <c r="D220" s="54">
        <v>410.02662824999999</v>
      </c>
      <c r="E220" s="54">
        <v>410.16312820000002</v>
      </c>
      <c r="F220" s="54">
        <v>406.83755515000001</v>
      </c>
      <c r="G220" s="54">
        <v>405.93153899999999</v>
      </c>
      <c r="H220" s="54">
        <v>400.37259195000001</v>
      </c>
      <c r="I220" s="54">
        <v>396.20725532</v>
      </c>
      <c r="J220" s="54">
        <v>391.13921047999997</v>
      </c>
      <c r="K220" s="54">
        <v>389.75339358999997</v>
      </c>
      <c r="L220" s="54">
        <v>388.61096552999999</v>
      </c>
      <c r="M220" s="54">
        <v>392.49759813999998</v>
      </c>
      <c r="N220" s="54">
        <v>391.24543825000001</v>
      </c>
      <c r="O220" s="54">
        <v>392.01296516999997</v>
      </c>
      <c r="P220" s="54">
        <v>392.87377719</v>
      </c>
      <c r="Q220" s="54">
        <v>389.33018552999999</v>
      </c>
      <c r="R220" s="54">
        <v>383.80630544000002</v>
      </c>
      <c r="S220" s="54">
        <v>376.24893427000001</v>
      </c>
      <c r="T220" s="54">
        <v>371.97711289</v>
      </c>
      <c r="U220" s="54">
        <v>377.22846922000002</v>
      </c>
      <c r="V220" s="54">
        <v>381.25124018000002</v>
      </c>
      <c r="W220" s="54">
        <v>384.22954959999998</v>
      </c>
      <c r="X220" s="54">
        <v>392.06040217999998</v>
      </c>
      <c r="Y220" s="54">
        <v>403.53559597999998</v>
      </c>
    </row>
    <row r="221" spans="1:25" s="55" customFormat="1" ht="15.75" x14ac:dyDescent="0.3">
      <c r="A221" s="53" t="s">
        <v>137</v>
      </c>
      <c r="B221" s="54">
        <v>399.61654787999998</v>
      </c>
      <c r="C221" s="54">
        <v>393.98650937000002</v>
      </c>
      <c r="D221" s="54">
        <v>394.46717812999998</v>
      </c>
      <c r="E221" s="54">
        <v>390.29675459999999</v>
      </c>
      <c r="F221" s="54">
        <v>393.18086084999999</v>
      </c>
      <c r="G221" s="54">
        <v>394.48503316</v>
      </c>
      <c r="H221" s="54">
        <v>388.00897723000003</v>
      </c>
      <c r="I221" s="54">
        <v>383.11243998999998</v>
      </c>
      <c r="J221" s="54">
        <v>380.86691473000002</v>
      </c>
      <c r="K221" s="54">
        <v>383.87127165999999</v>
      </c>
      <c r="L221" s="54">
        <v>387.76819029000001</v>
      </c>
      <c r="M221" s="54">
        <v>388.81448280000001</v>
      </c>
      <c r="N221" s="54">
        <v>395.09722298000003</v>
      </c>
      <c r="O221" s="54">
        <v>397.83952250999999</v>
      </c>
      <c r="P221" s="54">
        <v>396.66718061</v>
      </c>
      <c r="Q221" s="54">
        <v>394.19993246000001</v>
      </c>
      <c r="R221" s="54">
        <v>385.52231261999998</v>
      </c>
      <c r="S221" s="54">
        <v>380.53839305000002</v>
      </c>
      <c r="T221" s="54">
        <v>381.51306906999997</v>
      </c>
      <c r="U221" s="54">
        <v>382.39295038</v>
      </c>
      <c r="V221" s="54">
        <v>384.24987999000001</v>
      </c>
      <c r="W221" s="54">
        <v>390.11657305</v>
      </c>
      <c r="X221" s="54">
        <v>394.74988818999998</v>
      </c>
      <c r="Y221" s="54">
        <v>405.04183157</v>
      </c>
    </row>
    <row r="222" spans="1:25" s="55" customFormat="1" ht="15.75" x14ac:dyDescent="0.3">
      <c r="A222" s="53" t="s">
        <v>138</v>
      </c>
      <c r="B222" s="54">
        <v>397.19518228999999</v>
      </c>
      <c r="C222" s="54">
        <v>405.37629135999998</v>
      </c>
      <c r="D222" s="54">
        <v>410.29292177000002</v>
      </c>
      <c r="E222" s="54">
        <v>412.7193418</v>
      </c>
      <c r="F222" s="54">
        <v>407.93379389</v>
      </c>
      <c r="G222" s="54">
        <v>392.24482535999999</v>
      </c>
      <c r="H222" s="54">
        <v>389.04076364999997</v>
      </c>
      <c r="I222" s="54">
        <v>383.51425561999997</v>
      </c>
      <c r="J222" s="54">
        <v>377.49624170999999</v>
      </c>
      <c r="K222" s="54">
        <v>375.52415724999997</v>
      </c>
      <c r="L222" s="54">
        <v>373.24958762</v>
      </c>
      <c r="M222" s="54">
        <v>372.03366098999999</v>
      </c>
      <c r="N222" s="54">
        <v>376.59232602999998</v>
      </c>
      <c r="O222" s="54">
        <v>376.01831565999998</v>
      </c>
      <c r="P222" s="54">
        <v>377.63054531</v>
      </c>
      <c r="Q222" s="54">
        <v>376.17003956000002</v>
      </c>
      <c r="R222" s="54">
        <v>374.86577029</v>
      </c>
      <c r="S222" s="54">
        <v>362.03517592999998</v>
      </c>
      <c r="T222" s="54">
        <v>362.86963627</v>
      </c>
      <c r="U222" s="54">
        <v>366.40317177999998</v>
      </c>
      <c r="V222" s="54">
        <v>369.17454930999997</v>
      </c>
      <c r="W222" s="54">
        <v>372.24230238000001</v>
      </c>
      <c r="X222" s="54">
        <v>377.19079579999999</v>
      </c>
      <c r="Y222" s="54">
        <v>382.64368611999998</v>
      </c>
    </row>
    <row r="223" spans="1:25" s="55" customFormat="1" ht="15.75" x14ac:dyDescent="0.3">
      <c r="A223" s="53" t="s">
        <v>139</v>
      </c>
      <c r="B223" s="54">
        <v>382.67289357999999</v>
      </c>
      <c r="C223" s="54">
        <v>377.99308588000002</v>
      </c>
      <c r="D223" s="54">
        <v>380.68695874000002</v>
      </c>
      <c r="E223" s="54">
        <v>384.35782823</v>
      </c>
      <c r="F223" s="54">
        <v>394.59493528000002</v>
      </c>
      <c r="G223" s="54">
        <v>393.60372668999997</v>
      </c>
      <c r="H223" s="54">
        <v>393.67198334</v>
      </c>
      <c r="I223" s="54">
        <v>390.86122841000002</v>
      </c>
      <c r="J223" s="54">
        <v>386.92819266999999</v>
      </c>
      <c r="K223" s="54">
        <v>377.70761317</v>
      </c>
      <c r="L223" s="54">
        <v>374.12692070000003</v>
      </c>
      <c r="M223" s="54">
        <v>372.74535250999998</v>
      </c>
      <c r="N223" s="54">
        <v>375.24712484999998</v>
      </c>
      <c r="O223" s="54">
        <v>379.80355066999999</v>
      </c>
      <c r="P223" s="54">
        <v>379.27954949999997</v>
      </c>
      <c r="Q223" s="54">
        <v>380.72585203</v>
      </c>
      <c r="R223" s="54">
        <v>382.15842509999999</v>
      </c>
      <c r="S223" s="54">
        <v>387.22730662999999</v>
      </c>
      <c r="T223" s="54">
        <v>369.74788181999998</v>
      </c>
      <c r="U223" s="54">
        <v>372.92939278</v>
      </c>
      <c r="V223" s="54">
        <v>375.40821820000002</v>
      </c>
      <c r="W223" s="54">
        <v>377.41836862999997</v>
      </c>
      <c r="X223" s="54">
        <v>382.99853383999999</v>
      </c>
      <c r="Y223" s="54">
        <v>386.56713049000001</v>
      </c>
    </row>
    <row r="224" spans="1:25" s="55" customFormat="1" ht="15.75" x14ac:dyDescent="0.3">
      <c r="A224" s="53" t="s">
        <v>140</v>
      </c>
      <c r="B224" s="54">
        <v>364.43055468</v>
      </c>
      <c r="C224" s="54">
        <v>368.82267235</v>
      </c>
      <c r="D224" s="54">
        <v>371.67825719000001</v>
      </c>
      <c r="E224" s="54">
        <v>371.19079619000001</v>
      </c>
      <c r="F224" s="54">
        <v>369.71411080000001</v>
      </c>
      <c r="G224" s="54">
        <v>367.13794582000003</v>
      </c>
      <c r="H224" s="54">
        <v>362.94914720000003</v>
      </c>
      <c r="I224" s="54">
        <v>353.00725982</v>
      </c>
      <c r="J224" s="54">
        <v>343.11347253999998</v>
      </c>
      <c r="K224" s="54">
        <v>340.01497183999999</v>
      </c>
      <c r="L224" s="54">
        <v>339.89573866000001</v>
      </c>
      <c r="M224" s="54">
        <v>343.62415478000003</v>
      </c>
      <c r="N224" s="54">
        <v>349.26362706999998</v>
      </c>
      <c r="O224" s="54">
        <v>354.85665925000001</v>
      </c>
      <c r="P224" s="54">
        <v>360.11705546000002</v>
      </c>
      <c r="Q224" s="54">
        <v>361.00235445999999</v>
      </c>
      <c r="R224" s="54">
        <v>351.45832627999999</v>
      </c>
      <c r="S224" s="54">
        <v>347.11278865999998</v>
      </c>
      <c r="T224" s="54">
        <v>348.41641766999999</v>
      </c>
      <c r="U224" s="54">
        <v>349.00807215999998</v>
      </c>
      <c r="V224" s="54">
        <v>349.24942965000002</v>
      </c>
      <c r="W224" s="54">
        <v>351.65942727999999</v>
      </c>
      <c r="X224" s="54">
        <v>354.39935551999997</v>
      </c>
      <c r="Y224" s="54">
        <v>364.85981327000002</v>
      </c>
    </row>
    <row r="225" spans="1:25" s="55" customFormat="1" ht="15.75" x14ac:dyDescent="0.3">
      <c r="A225" s="53" t="s">
        <v>141</v>
      </c>
      <c r="B225" s="54">
        <v>381.4817607</v>
      </c>
      <c r="C225" s="54">
        <v>390.56437496000001</v>
      </c>
      <c r="D225" s="54">
        <v>393.77742490000003</v>
      </c>
      <c r="E225" s="54">
        <v>395.28246992999999</v>
      </c>
      <c r="F225" s="54">
        <v>392.37839903000003</v>
      </c>
      <c r="G225" s="54">
        <v>391.05806238000002</v>
      </c>
      <c r="H225" s="54">
        <v>385.95711377999999</v>
      </c>
      <c r="I225" s="54">
        <v>384.82094859</v>
      </c>
      <c r="J225" s="54">
        <v>373.55477762999999</v>
      </c>
      <c r="K225" s="54">
        <v>370.07457555000002</v>
      </c>
      <c r="L225" s="54">
        <v>365.47975180999998</v>
      </c>
      <c r="M225" s="54">
        <v>369.42415016000001</v>
      </c>
      <c r="N225" s="54">
        <v>375.13687525</v>
      </c>
      <c r="O225" s="54">
        <v>376.67790830000001</v>
      </c>
      <c r="P225" s="54">
        <v>380.18922902999998</v>
      </c>
      <c r="Q225" s="54">
        <v>378.31010230999999</v>
      </c>
      <c r="R225" s="54">
        <v>372.61602127999998</v>
      </c>
      <c r="S225" s="54">
        <v>370.01568779000002</v>
      </c>
      <c r="T225" s="54">
        <v>369.00138802999999</v>
      </c>
      <c r="U225" s="54">
        <v>370.13635908999998</v>
      </c>
      <c r="V225" s="54">
        <v>374.68501702999998</v>
      </c>
      <c r="W225" s="54">
        <v>376.29209352999999</v>
      </c>
      <c r="X225" s="54">
        <v>373.52971009999999</v>
      </c>
      <c r="Y225" s="54">
        <v>386.88869269999998</v>
      </c>
    </row>
    <row r="226" spans="1:25" s="55" customFormat="1" ht="15.75" x14ac:dyDescent="0.3">
      <c r="A226" s="53" t="s">
        <v>142</v>
      </c>
      <c r="B226" s="54">
        <v>416.08710703000003</v>
      </c>
      <c r="C226" s="54">
        <v>421.04156793999999</v>
      </c>
      <c r="D226" s="54">
        <v>425.50199557000002</v>
      </c>
      <c r="E226" s="54">
        <v>425.69385741000002</v>
      </c>
      <c r="F226" s="54">
        <v>426.51797821000002</v>
      </c>
      <c r="G226" s="54">
        <v>423.77090027000003</v>
      </c>
      <c r="H226" s="54">
        <v>419.83568115000003</v>
      </c>
      <c r="I226" s="54">
        <v>407.29258680999999</v>
      </c>
      <c r="J226" s="54">
        <v>401.37603817000002</v>
      </c>
      <c r="K226" s="54">
        <v>395.99860185</v>
      </c>
      <c r="L226" s="54">
        <v>395.43733985</v>
      </c>
      <c r="M226" s="54">
        <v>399.02675121999999</v>
      </c>
      <c r="N226" s="54">
        <v>400.89858571000002</v>
      </c>
      <c r="O226" s="54">
        <v>405.71944142000001</v>
      </c>
      <c r="P226" s="54">
        <v>406.61012506999998</v>
      </c>
      <c r="Q226" s="54">
        <v>404.60663933000001</v>
      </c>
      <c r="R226" s="54">
        <v>398.60098821000003</v>
      </c>
      <c r="S226" s="54">
        <v>382.85584218000002</v>
      </c>
      <c r="T226" s="54">
        <v>385.39761248000002</v>
      </c>
      <c r="U226" s="54">
        <v>388.16581312</v>
      </c>
      <c r="V226" s="54">
        <v>393.397109</v>
      </c>
      <c r="W226" s="54">
        <v>399.35137200000003</v>
      </c>
      <c r="X226" s="54">
        <v>405.36563288000002</v>
      </c>
      <c r="Y226" s="54">
        <v>415.16976202000001</v>
      </c>
    </row>
    <row r="227" spans="1:25" s="55" customFormat="1" ht="15.75" x14ac:dyDescent="0.3">
      <c r="A227" s="53" t="s">
        <v>143</v>
      </c>
      <c r="B227" s="54">
        <v>403.18334521000003</v>
      </c>
      <c r="C227" s="54">
        <v>399.09332408</v>
      </c>
      <c r="D227" s="54">
        <v>394.76531532000001</v>
      </c>
      <c r="E227" s="54">
        <v>393.93175769999999</v>
      </c>
      <c r="F227" s="54">
        <v>396.49106302000001</v>
      </c>
      <c r="G227" s="54">
        <v>393.34330636999999</v>
      </c>
      <c r="H227" s="54">
        <v>396.29272795000003</v>
      </c>
      <c r="I227" s="54">
        <v>395.65502534000001</v>
      </c>
      <c r="J227" s="54">
        <v>404.49131906999997</v>
      </c>
      <c r="K227" s="54">
        <v>400.31518707999999</v>
      </c>
      <c r="L227" s="54">
        <v>395.90244175999999</v>
      </c>
      <c r="M227" s="54">
        <v>399.71685273999998</v>
      </c>
      <c r="N227" s="54">
        <v>394.66487326999999</v>
      </c>
      <c r="O227" s="54">
        <v>393.78887459999999</v>
      </c>
      <c r="P227" s="54">
        <v>395.75429632999999</v>
      </c>
      <c r="Q227" s="54">
        <v>395.13656835</v>
      </c>
      <c r="R227" s="54">
        <v>397.63449896999998</v>
      </c>
      <c r="S227" s="54">
        <v>394.96129976999998</v>
      </c>
      <c r="T227" s="54">
        <v>389.47069877000001</v>
      </c>
      <c r="U227" s="54">
        <v>389.71479885999997</v>
      </c>
      <c r="V227" s="54">
        <v>397.34026750999999</v>
      </c>
      <c r="W227" s="54">
        <v>399.75397880000003</v>
      </c>
      <c r="X227" s="54">
        <v>400.60085613000001</v>
      </c>
      <c r="Y227" s="54">
        <v>408.91303762000001</v>
      </c>
    </row>
    <row r="228" spans="1:25" s="55" customFormat="1" ht="15.75" x14ac:dyDescent="0.3">
      <c r="A228" s="53" t="s">
        <v>144</v>
      </c>
      <c r="B228" s="54">
        <v>378.67180160999999</v>
      </c>
      <c r="C228" s="54">
        <v>383.64368631999997</v>
      </c>
      <c r="D228" s="54">
        <v>386.22283148999998</v>
      </c>
      <c r="E228" s="54">
        <v>387.34348740000001</v>
      </c>
      <c r="F228" s="54">
        <v>392.71258233999998</v>
      </c>
      <c r="G228" s="54">
        <v>392.09320530999997</v>
      </c>
      <c r="H228" s="54">
        <v>388.06343150999999</v>
      </c>
      <c r="I228" s="54">
        <v>381.12467242000002</v>
      </c>
      <c r="J228" s="54">
        <v>375.39701428000001</v>
      </c>
      <c r="K228" s="54">
        <v>372.75104006999999</v>
      </c>
      <c r="L228" s="54">
        <v>370.85188870000002</v>
      </c>
      <c r="M228" s="54">
        <v>373.09307475999998</v>
      </c>
      <c r="N228" s="54">
        <v>372.52724769999998</v>
      </c>
      <c r="O228" s="54">
        <v>375.46505273999998</v>
      </c>
      <c r="P228" s="54">
        <v>377.48351761999999</v>
      </c>
      <c r="Q228" s="54">
        <v>380.87260443999998</v>
      </c>
      <c r="R228" s="54">
        <v>376.62503909999998</v>
      </c>
      <c r="S228" s="54">
        <v>368.42181556000003</v>
      </c>
      <c r="T228" s="54">
        <v>367.26286284000003</v>
      </c>
      <c r="U228" s="54">
        <v>366.07841027000001</v>
      </c>
      <c r="V228" s="54">
        <v>367.68231087999999</v>
      </c>
      <c r="W228" s="54">
        <v>369.86784610000001</v>
      </c>
      <c r="X228" s="54">
        <v>376.15833507000002</v>
      </c>
      <c r="Y228" s="54">
        <v>380.82084171000002</v>
      </c>
    </row>
    <row r="229" spans="1:25" s="55" customFormat="1" ht="15.75" x14ac:dyDescent="0.3">
      <c r="A229" s="53" t="s">
        <v>145</v>
      </c>
      <c r="B229" s="54">
        <v>366.83958546999997</v>
      </c>
      <c r="C229" s="54">
        <v>368.31172364999998</v>
      </c>
      <c r="D229" s="54">
        <v>366.65313779000002</v>
      </c>
      <c r="E229" s="54">
        <v>365.80541555999997</v>
      </c>
      <c r="F229" s="54">
        <v>364.81354826</v>
      </c>
      <c r="G229" s="54">
        <v>365.91987717000001</v>
      </c>
      <c r="H229" s="54">
        <v>363.53875947</v>
      </c>
      <c r="I229" s="54">
        <v>361.00090139000002</v>
      </c>
      <c r="J229" s="54">
        <v>355.98926616</v>
      </c>
      <c r="K229" s="54">
        <v>353.86841883</v>
      </c>
      <c r="L229" s="54">
        <v>355.95344919000001</v>
      </c>
      <c r="M229" s="54">
        <v>358.03622789000002</v>
      </c>
      <c r="N229" s="54">
        <v>363.33777572000002</v>
      </c>
      <c r="O229" s="54">
        <v>358.51819072000001</v>
      </c>
      <c r="P229" s="54">
        <v>361.23691782999998</v>
      </c>
      <c r="Q229" s="54">
        <v>363.59446885</v>
      </c>
      <c r="R229" s="54">
        <v>366.58978203999999</v>
      </c>
      <c r="S229" s="54">
        <v>360.83317070999999</v>
      </c>
      <c r="T229" s="54">
        <v>353.59664213999997</v>
      </c>
      <c r="U229" s="54">
        <v>355.52360088</v>
      </c>
      <c r="V229" s="54">
        <v>360.03819225000001</v>
      </c>
      <c r="W229" s="54">
        <v>362.06728607999997</v>
      </c>
      <c r="X229" s="54">
        <v>363.93032349999999</v>
      </c>
      <c r="Y229" s="54">
        <v>370.15355259</v>
      </c>
    </row>
    <row r="230" spans="1:25" s="55" customFormat="1" ht="15.75" x14ac:dyDescent="0.3">
      <c r="A230" s="53" t="s">
        <v>146</v>
      </c>
      <c r="B230" s="54">
        <v>373.90970227999998</v>
      </c>
      <c r="C230" s="54">
        <v>380.66042579999998</v>
      </c>
      <c r="D230" s="54">
        <v>385.22235985999998</v>
      </c>
      <c r="E230" s="54">
        <v>385.88025825</v>
      </c>
      <c r="F230" s="54">
        <v>386.04366078999999</v>
      </c>
      <c r="G230" s="54">
        <v>383.92720796999998</v>
      </c>
      <c r="H230" s="54">
        <v>378.39260055</v>
      </c>
      <c r="I230" s="54">
        <v>369.13632546000002</v>
      </c>
      <c r="J230" s="54">
        <v>359.69906392000001</v>
      </c>
      <c r="K230" s="54">
        <v>359.60098166</v>
      </c>
      <c r="L230" s="54">
        <v>357.49221861000001</v>
      </c>
      <c r="M230" s="54">
        <v>357.45669679000002</v>
      </c>
      <c r="N230" s="54">
        <v>362.41918563000002</v>
      </c>
      <c r="O230" s="54">
        <v>363.89998114999997</v>
      </c>
      <c r="P230" s="54">
        <v>360.66742840000001</v>
      </c>
      <c r="Q230" s="54">
        <v>362.50780408000003</v>
      </c>
      <c r="R230" s="54">
        <v>364.76201309999999</v>
      </c>
      <c r="S230" s="54">
        <v>364.58878298000002</v>
      </c>
      <c r="T230" s="54">
        <v>358.83224625999998</v>
      </c>
      <c r="U230" s="54">
        <v>355.93105766999997</v>
      </c>
      <c r="V230" s="54">
        <v>357.41589894999998</v>
      </c>
      <c r="W230" s="54">
        <v>359.52508669000002</v>
      </c>
      <c r="X230" s="54">
        <v>363.91523897000002</v>
      </c>
      <c r="Y230" s="54">
        <v>365.29326937000002</v>
      </c>
    </row>
    <row r="231" spans="1:25" s="55" customFormat="1" ht="15.75" x14ac:dyDescent="0.3">
      <c r="A231" s="53" t="s">
        <v>147</v>
      </c>
      <c r="B231" s="54">
        <v>391.81975946</v>
      </c>
      <c r="C231" s="54">
        <v>395.60434430999999</v>
      </c>
      <c r="D231" s="54">
        <v>395.87261909</v>
      </c>
      <c r="E231" s="54">
        <v>397.46350473000001</v>
      </c>
      <c r="F231" s="54">
        <v>394.93048091999998</v>
      </c>
      <c r="G231" s="54">
        <v>386.84960651</v>
      </c>
      <c r="H231" s="54">
        <v>373.66135170000001</v>
      </c>
      <c r="I231" s="54">
        <v>368.64251085000001</v>
      </c>
      <c r="J231" s="54">
        <v>364.86171017999999</v>
      </c>
      <c r="K231" s="54">
        <v>359.90295823000002</v>
      </c>
      <c r="L231" s="54">
        <v>357.82382544000001</v>
      </c>
      <c r="M231" s="54">
        <v>362.83878241999997</v>
      </c>
      <c r="N231" s="54">
        <v>368.45856999</v>
      </c>
      <c r="O231" s="54">
        <v>372.11675226</v>
      </c>
      <c r="P231" s="54">
        <v>369.22461420000002</v>
      </c>
      <c r="Q231" s="54">
        <v>368.87970352000002</v>
      </c>
      <c r="R231" s="54">
        <v>365.63236873</v>
      </c>
      <c r="S231" s="54">
        <v>360.76527178999999</v>
      </c>
      <c r="T231" s="54">
        <v>359.89010752000002</v>
      </c>
      <c r="U231" s="54">
        <v>362.87621705999999</v>
      </c>
      <c r="V231" s="54">
        <v>363.86144806999999</v>
      </c>
      <c r="W231" s="54">
        <v>367.69076755999998</v>
      </c>
      <c r="X231" s="54">
        <v>376.01966233000002</v>
      </c>
      <c r="Y231" s="54">
        <v>393.26703807000001</v>
      </c>
    </row>
    <row r="232" spans="1:25" s="55" customFormat="1" ht="15.75" x14ac:dyDescent="0.3">
      <c r="A232" s="53" t="s">
        <v>148</v>
      </c>
      <c r="B232" s="54">
        <v>366.11801269</v>
      </c>
      <c r="C232" s="54">
        <v>361.52392046</v>
      </c>
      <c r="D232" s="54">
        <v>364.42510123</v>
      </c>
      <c r="E232" s="54">
        <v>361.18063339999998</v>
      </c>
      <c r="F232" s="54">
        <v>360.80029418999999</v>
      </c>
      <c r="G232" s="54">
        <v>355.74042434</v>
      </c>
      <c r="H232" s="54">
        <v>357.54657792</v>
      </c>
      <c r="I232" s="54">
        <v>362.73122798000003</v>
      </c>
      <c r="J232" s="54">
        <v>358.80218213000001</v>
      </c>
      <c r="K232" s="54">
        <v>358.68707920999998</v>
      </c>
      <c r="L232" s="54">
        <v>351.79995995000002</v>
      </c>
      <c r="M232" s="54">
        <v>351.49909114000002</v>
      </c>
      <c r="N232" s="54">
        <v>355.21620110999999</v>
      </c>
      <c r="O232" s="54">
        <v>359.09757135000001</v>
      </c>
      <c r="P232" s="54">
        <v>361.13483054</v>
      </c>
      <c r="Q232" s="54">
        <v>356.99666821</v>
      </c>
      <c r="R232" s="54">
        <v>349.10358764</v>
      </c>
      <c r="S232" s="54">
        <v>340.65455833999999</v>
      </c>
      <c r="T232" s="54">
        <v>337.65017134999999</v>
      </c>
      <c r="U232" s="54">
        <v>338.69950094000001</v>
      </c>
      <c r="V232" s="54">
        <v>340.41206082999997</v>
      </c>
      <c r="W232" s="54">
        <v>342.48798113999999</v>
      </c>
      <c r="X232" s="54">
        <v>348.22678955999999</v>
      </c>
      <c r="Y232" s="54">
        <v>352.71974458</v>
      </c>
    </row>
    <row r="233" spans="1:25" s="55" customFormat="1" ht="15.75" x14ac:dyDescent="0.3">
      <c r="A233" s="53" t="s">
        <v>149</v>
      </c>
      <c r="B233" s="54">
        <v>400.80270509000002</v>
      </c>
      <c r="C233" s="54">
        <v>404.50624916999999</v>
      </c>
      <c r="D233" s="54">
        <v>408.21776240999998</v>
      </c>
      <c r="E233" s="54">
        <v>410.45174723999997</v>
      </c>
      <c r="F233" s="54">
        <v>408.36673149000001</v>
      </c>
      <c r="G233" s="54">
        <v>413.70506081000002</v>
      </c>
      <c r="H233" s="54">
        <v>410.23160288000003</v>
      </c>
      <c r="I233" s="54">
        <v>398.45401781999999</v>
      </c>
      <c r="J233" s="54">
        <v>384.87323312000001</v>
      </c>
      <c r="K233" s="54">
        <v>380.48153043000002</v>
      </c>
      <c r="L233" s="54">
        <v>378.43737820000001</v>
      </c>
      <c r="M233" s="54">
        <v>379.18468560000002</v>
      </c>
      <c r="N233" s="54">
        <v>379.67213667999999</v>
      </c>
      <c r="O233" s="54">
        <v>380.19234399999999</v>
      </c>
      <c r="P233" s="54">
        <v>382.98309216000001</v>
      </c>
      <c r="Q233" s="54">
        <v>380.09620344000001</v>
      </c>
      <c r="R233" s="54">
        <v>376.02279191000002</v>
      </c>
      <c r="S233" s="54">
        <v>367.48181058</v>
      </c>
      <c r="T233" s="54">
        <v>361.17133160999998</v>
      </c>
      <c r="U233" s="54">
        <v>360.32908652999998</v>
      </c>
      <c r="V233" s="54">
        <v>367.13052492999998</v>
      </c>
      <c r="W233" s="54">
        <v>371.12796687000002</v>
      </c>
      <c r="X233" s="54">
        <v>376.18597713000003</v>
      </c>
      <c r="Y233" s="54">
        <v>387.92157299000002</v>
      </c>
    </row>
    <row r="234" spans="1:25" s="55" customFormat="1" ht="15.75" x14ac:dyDescent="0.3">
      <c r="A234" s="53" t="s">
        <v>150</v>
      </c>
      <c r="B234" s="54">
        <v>386.25141186000002</v>
      </c>
      <c r="C234" s="54">
        <v>390.56488582999998</v>
      </c>
      <c r="D234" s="54">
        <v>391.59329471000001</v>
      </c>
      <c r="E234" s="54">
        <v>392.81664369999999</v>
      </c>
      <c r="F234" s="54">
        <v>392.14296724000002</v>
      </c>
      <c r="G234" s="54">
        <v>390.45519997999997</v>
      </c>
      <c r="H234" s="54">
        <v>382.74832974999998</v>
      </c>
      <c r="I234" s="54">
        <v>377.01573474999998</v>
      </c>
      <c r="J234" s="54">
        <v>369.72392477</v>
      </c>
      <c r="K234" s="54">
        <v>367.25323292000002</v>
      </c>
      <c r="L234" s="54">
        <v>369.73370824</v>
      </c>
      <c r="M234" s="54">
        <v>373.36653089999999</v>
      </c>
      <c r="N234" s="54">
        <v>375.19843114999998</v>
      </c>
      <c r="O234" s="54">
        <v>377.95338968999999</v>
      </c>
      <c r="P234" s="54">
        <v>380.68465133000001</v>
      </c>
      <c r="Q234" s="54">
        <v>381.28217606999999</v>
      </c>
      <c r="R234" s="54">
        <v>381.81118418</v>
      </c>
      <c r="S234" s="54">
        <v>373.87088261999997</v>
      </c>
      <c r="T234" s="54">
        <v>374.09692905000003</v>
      </c>
      <c r="U234" s="54">
        <v>373.13288593999999</v>
      </c>
      <c r="V234" s="54">
        <v>374.96168295000001</v>
      </c>
      <c r="W234" s="54">
        <v>378.16525553000002</v>
      </c>
      <c r="X234" s="54">
        <v>380.95070808999998</v>
      </c>
      <c r="Y234" s="54">
        <v>387.75928653</v>
      </c>
    </row>
    <row r="235" spans="1:25" s="55" customFormat="1" ht="15.75" x14ac:dyDescent="0.3">
      <c r="A235" s="53" t="s">
        <v>151</v>
      </c>
      <c r="B235" s="54">
        <v>391.30583440999999</v>
      </c>
      <c r="C235" s="54">
        <v>397.00259182999997</v>
      </c>
      <c r="D235" s="54">
        <v>398.54299358999998</v>
      </c>
      <c r="E235" s="54">
        <v>398.21691564000002</v>
      </c>
      <c r="F235" s="54">
        <v>398.13229894</v>
      </c>
      <c r="G235" s="54">
        <v>396.96397528</v>
      </c>
      <c r="H235" s="54">
        <v>391.94794761999998</v>
      </c>
      <c r="I235" s="54">
        <v>382.13049791999998</v>
      </c>
      <c r="J235" s="54">
        <v>373.98499671000002</v>
      </c>
      <c r="K235" s="54">
        <v>371.96082516000001</v>
      </c>
      <c r="L235" s="54">
        <v>368.65559924000002</v>
      </c>
      <c r="M235" s="54">
        <v>369.22472105999998</v>
      </c>
      <c r="N235" s="54">
        <v>372.66897539000001</v>
      </c>
      <c r="O235" s="54">
        <v>375.46645524000002</v>
      </c>
      <c r="P235" s="54">
        <v>379.25814219</v>
      </c>
      <c r="Q235" s="54">
        <v>380.80359039000001</v>
      </c>
      <c r="R235" s="54">
        <v>373.05095946</v>
      </c>
      <c r="S235" s="54">
        <v>372.68251592000001</v>
      </c>
      <c r="T235" s="54">
        <v>367.36198117999999</v>
      </c>
      <c r="U235" s="54">
        <v>369.83606739999999</v>
      </c>
      <c r="V235" s="54">
        <v>374.43980821999997</v>
      </c>
      <c r="W235" s="54">
        <v>376.58012690999999</v>
      </c>
      <c r="X235" s="54">
        <v>378.69759089000001</v>
      </c>
      <c r="Y235" s="54">
        <v>384.73930168999999</v>
      </c>
    </row>
    <row r="236" spans="1:25" s="55" customFormat="1" ht="15.75" x14ac:dyDescent="0.3">
      <c r="A236" s="53" t="s">
        <v>152</v>
      </c>
      <c r="B236" s="54">
        <v>391.52991917999998</v>
      </c>
      <c r="C236" s="54">
        <v>395.61444110000002</v>
      </c>
      <c r="D236" s="54">
        <v>392.33276016999997</v>
      </c>
      <c r="E236" s="54">
        <v>393.13490468999998</v>
      </c>
      <c r="F236" s="54">
        <v>387.03597791999999</v>
      </c>
      <c r="G236" s="54">
        <v>376.71361409999997</v>
      </c>
      <c r="H236" s="54">
        <v>366.68751075</v>
      </c>
      <c r="I236" s="54">
        <v>360.96731932</v>
      </c>
      <c r="J236" s="54">
        <v>359.16530196000002</v>
      </c>
      <c r="K236" s="54">
        <v>358.12795158</v>
      </c>
      <c r="L236" s="54">
        <v>360.98311863999999</v>
      </c>
      <c r="M236" s="54">
        <v>361.35420825</v>
      </c>
      <c r="N236" s="54">
        <v>366.58245032999997</v>
      </c>
      <c r="O236" s="54">
        <v>374.00144194000001</v>
      </c>
      <c r="P236" s="54">
        <v>377.84034165000003</v>
      </c>
      <c r="Q236" s="54">
        <v>378.83884520999999</v>
      </c>
      <c r="R236" s="54">
        <v>376.14218684000002</v>
      </c>
      <c r="S236" s="54">
        <v>368.81585417000002</v>
      </c>
      <c r="T236" s="54">
        <v>364.50013100000001</v>
      </c>
      <c r="U236" s="54">
        <v>365.27586559000002</v>
      </c>
      <c r="V236" s="54">
        <v>370.44400815</v>
      </c>
      <c r="W236" s="54">
        <v>374.00557436999998</v>
      </c>
      <c r="X236" s="54">
        <v>380.08458358000001</v>
      </c>
      <c r="Y236" s="54">
        <v>387.7774177</v>
      </c>
    </row>
    <row r="237" spans="1:25" s="55" customFormat="1" ht="15.75" x14ac:dyDescent="0.3">
      <c r="A237" s="53" t="s">
        <v>153</v>
      </c>
      <c r="B237" s="54">
        <v>376.82674902999997</v>
      </c>
      <c r="C237" s="54">
        <v>386.57684740000002</v>
      </c>
      <c r="D237" s="54">
        <v>385.18018071</v>
      </c>
      <c r="E237" s="54">
        <v>383.65570737000002</v>
      </c>
      <c r="F237" s="54">
        <v>382.14698379999999</v>
      </c>
      <c r="G237" s="54">
        <v>368.71208151000002</v>
      </c>
      <c r="H237" s="54">
        <v>367.30790987</v>
      </c>
      <c r="I237" s="54">
        <v>360.02252633000001</v>
      </c>
      <c r="J237" s="54">
        <v>354.33429081999998</v>
      </c>
      <c r="K237" s="54">
        <v>354.51576277999999</v>
      </c>
      <c r="L237" s="54">
        <v>358.16204001</v>
      </c>
      <c r="M237" s="54">
        <v>357.00521206000002</v>
      </c>
      <c r="N237" s="54">
        <v>361.39870439999999</v>
      </c>
      <c r="O237" s="54">
        <v>363.61053942000001</v>
      </c>
      <c r="P237" s="54">
        <v>365.07481824000001</v>
      </c>
      <c r="Q237" s="54">
        <v>366.38784372999999</v>
      </c>
      <c r="R237" s="54">
        <v>365.39443639000001</v>
      </c>
      <c r="S237" s="54">
        <v>361.81935328999998</v>
      </c>
      <c r="T237" s="54">
        <v>355.10226584999998</v>
      </c>
      <c r="U237" s="54">
        <v>357.82442909000002</v>
      </c>
      <c r="V237" s="54">
        <v>360.34240072</v>
      </c>
      <c r="W237" s="54">
        <v>362.01648768000001</v>
      </c>
      <c r="X237" s="54">
        <v>364.28204187</v>
      </c>
      <c r="Y237" s="54">
        <v>375.95516948</v>
      </c>
    </row>
    <row r="238" spans="1:25" s="55" customFormat="1" ht="15.75" x14ac:dyDescent="0.3">
      <c r="A238" s="53" t="s">
        <v>154</v>
      </c>
      <c r="B238" s="54">
        <v>402.69411742</v>
      </c>
      <c r="C238" s="54">
        <v>408.13929138999998</v>
      </c>
      <c r="D238" s="54">
        <v>405.75113964000002</v>
      </c>
      <c r="E238" s="54">
        <v>403.46215067000003</v>
      </c>
      <c r="F238" s="54">
        <v>397.63183887999998</v>
      </c>
      <c r="G238" s="54">
        <v>386.90845832999997</v>
      </c>
      <c r="H238" s="54">
        <v>379.62595685999997</v>
      </c>
      <c r="I238" s="54">
        <v>373.64464859999998</v>
      </c>
      <c r="J238" s="54">
        <v>367.47687732000003</v>
      </c>
      <c r="K238" s="54">
        <v>366.46797520000001</v>
      </c>
      <c r="L238" s="54">
        <v>367.59803433000002</v>
      </c>
      <c r="M238" s="54">
        <v>375.09897333999999</v>
      </c>
      <c r="N238" s="54">
        <v>378.01540722999999</v>
      </c>
      <c r="O238" s="54">
        <v>380.43186713</v>
      </c>
      <c r="P238" s="54">
        <v>383.18289628999997</v>
      </c>
      <c r="Q238" s="54">
        <v>382.26023706000001</v>
      </c>
      <c r="R238" s="54">
        <v>383.16626711999999</v>
      </c>
      <c r="S238" s="54">
        <v>374.72546635999998</v>
      </c>
      <c r="T238" s="54">
        <v>372.20852735</v>
      </c>
      <c r="U238" s="54">
        <v>376.05706339</v>
      </c>
      <c r="V238" s="54">
        <v>378.02582310999998</v>
      </c>
      <c r="W238" s="54">
        <v>381.66106256</v>
      </c>
      <c r="X238" s="54">
        <v>384.28702220999998</v>
      </c>
      <c r="Y238" s="54">
        <v>400.96741401000003</v>
      </c>
    </row>
    <row r="239" spans="1:25" s="55" customFormat="1" ht="15.75" x14ac:dyDescent="0.3">
      <c r="A239" s="53" t="s">
        <v>155</v>
      </c>
      <c r="B239" s="54">
        <v>404.47860790999999</v>
      </c>
      <c r="C239" s="54">
        <v>407.77212362</v>
      </c>
      <c r="D239" s="54">
        <v>407.88945324999997</v>
      </c>
      <c r="E239" s="54">
        <v>409.59489753000003</v>
      </c>
      <c r="F239" s="54">
        <v>406.88714691000001</v>
      </c>
      <c r="G239" s="54">
        <v>402.40520206000002</v>
      </c>
      <c r="H239" s="54">
        <v>393.60946079000001</v>
      </c>
      <c r="I239" s="54">
        <v>380.03037490000003</v>
      </c>
      <c r="J239" s="54">
        <v>369.08577064000002</v>
      </c>
      <c r="K239" s="54">
        <v>372.40574069000002</v>
      </c>
      <c r="L239" s="54">
        <v>370.93606886999999</v>
      </c>
      <c r="M239" s="54">
        <v>375.33214749000001</v>
      </c>
      <c r="N239" s="54">
        <v>379.83079212000001</v>
      </c>
      <c r="O239" s="54">
        <v>383.33514136000002</v>
      </c>
      <c r="P239" s="54">
        <v>387.55527837</v>
      </c>
      <c r="Q239" s="54">
        <v>388.14909978999998</v>
      </c>
      <c r="R239" s="54">
        <v>382.74164472000001</v>
      </c>
      <c r="S239" s="54">
        <v>376.41766663999999</v>
      </c>
      <c r="T239" s="54">
        <v>377.07793147000001</v>
      </c>
      <c r="U239" s="54">
        <v>379.90862350999998</v>
      </c>
      <c r="V239" s="54">
        <v>382.64154402999998</v>
      </c>
      <c r="W239" s="54">
        <v>385.63953837999998</v>
      </c>
      <c r="X239" s="54">
        <v>392.80833598999999</v>
      </c>
      <c r="Y239" s="54">
        <v>397.77527115999999</v>
      </c>
    </row>
    <row r="240" spans="1:25" s="55" customFormat="1" ht="15.75" x14ac:dyDescent="0.3">
      <c r="A240" s="53" t="s">
        <v>156</v>
      </c>
      <c r="B240" s="54">
        <v>401.41320089999999</v>
      </c>
      <c r="C240" s="54">
        <v>409.43554203000002</v>
      </c>
      <c r="D240" s="54">
        <v>411.62089294999998</v>
      </c>
      <c r="E240" s="54">
        <v>415.03727300000003</v>
      </c>
      <c r="F240" s="54">
        <v>411.98030725000001</v>
      </c>
      <c r="G240" s="54">
        <v>411.14971625999999</v>
      </c>
      <c r="H240" s="54">
        <v>411.28208708</v>
      </c>
      <c r="I240" s="54">
        <v>410.43761787</v>
      </c>
      <c r="J240" s="54">
        <v>400.88241300999999</v>
      </c>
      <c r="K240" s="54">
        <v>389.28590811999999</v>
      </c>
      <c r="L240" s="54">
        <v>381.89529937999998</v>
      </c>
      <c r="M240" s="54">
        <v>379.51242798999999</v>
      </c>
      <c r="N240" s="54">
        <v>379.40595141</v>
      </c>
      <c r="O240" s="54">
        <v>384.62874937999999</v>
      </c>
      <c r="P240" s="54">
        <v>387.67564370000002</v>
      </c>
      <c r="Q240" s="54">
        <v>390.44912101</v>
      </c>
      <c r="R240" s="54">
        <v>390.47360297</v>
      </c>
      <c r="S240" s="54">
        <v>382.08842453</v>
      </c>
      <c r="T240" s="54">
        <v>372.82577950000001</v>
      </c>
      <c r="U240" s="54">
        <v>374.47075077</v>
      </c>
      <c r="V240" s="54">
        <v>377.63984240000002</v>
      </c>
      <c r="W240" s="54">
        <v>378.42052833999998</v>
      </c>
      <c r="X240" s="54">
        <v>385.76950040000003</v>
      </c>
      <c r="Y240" s="54">
        <v>393.30798504000001</v>
      </c>
    </row>
    <row r="241" spans="1:25" s="55" customFormat="1" ht="15.75" x14ac:dyDescent="0.3">
      <c r="A241" s="53" t="s">
        <v>157</v>
      </c>
      <c r="B241" s="54">
        <v>397.46885000999998</v>
      </c>
      <c r="C241" s="54">
        <v>396.51941988999999</v>
      </c>
      <c r="D241" s="54">
        <v>393.29941966000001</v>
      </c>
      <c r="E241" s="54">
        <v>396.99882213000001</v>
      </c>
      <c r="F241" s="54">
        <v>396.41294929999998</v>
      </c>
      <c r="G241" s="54">
        <v>394.17855766999998</v>
      </c>
      <c r="H241" s="54">
        <v>400.38284542999997</v>
      </c>
      <c r="I241" s="54">
        <v>389.72777120000001</v>
      </c>
      <c r="J241" s="54">
        <v>379.82330574000002</v>
      </c>
      <c r="K241" s="54">
        <v>375.62658798000001</v>
      </c>
      <c r="L241" s="54">
        <v>371.83794144000001</v>
      </c>
      <c r="M241" s="54">
        <v>375.16769463000003</v>
      </c>
      <c r="N241" s="54">
        <v>380.21937842</v>
      </c>
      <c r="O241" s="54">
        <v>382.88201192999998</v>
      </c>
      <c r="P241" s="54">
        <v>385.72617222000002</v>
      </c>
      <c r="Q241" s="54">
        <v>389.83499467000001</v>
      </c>
      <c r="R241" s="54">
        <v>388.57259786999998</v>
      </c>
      <c r="S241" s="54">
        <v>385.01492868999998</v>
      </c>
      <c r="T241" s="54">
        <v>374.68265922000001</v>
      </c>
      <c r="U241" s="54">
        <v>375.67595148999999</v>
      </c>
      <c r="V241" s="54">
        <v>378.99810581000003</v>
      </c>
      <c r="W241" s="54">
        <v>382.38024625000003</v>
      </c>
      <c r="X241" s="54">
        <v>382.22412507000001</v>
      </c>
      <c r="Y241" s="54">
        <v>387.06320421999999</v>
      </c>
    </row>
    <row r="242" spans="1:25" s="55" customFormat="1" ht="15.75" x14ac:dyDescent="0.3">
      <c r="A242" s="53" t="s">
        <v>158</v>
      </c>
      <c r="B242" s="54">
        <v>379.13527047999997</v>
      </c>
      <c r="C242" s="54">
        <v>378.54317384000001</v>
      </c>
      <c r="D242" s="54">
        <v>376.64320307999998</v>
      </c>
      <c r="E242" s="54">
        <v>375.79980575000002</v>
      </c>
      <c r="F242" s="54">
        <v>378.17871824000002</v>
      </c>
      <c r="G242" s="54">
        <v>374.99923257</v>
      </c>
      <c r="H242" s="54">
        <v>372.74130659999997</v>
      </c>
      <c r="I242" s="54">
        <v>367.65023722000001</v>
      </c>
      <c r="J242" s="54">
        <v>360.14992402000001</v>
      </c>
      <c r="K242" s="54">
        <v>355.50043898000001</v>
      </c>
      <c r="L242" s="54">
        <v>354.90470980999999</v>
      </c>
      <c r="M242" s="54">
        <v>357.24879807999997</v>
      </c>
      <c r="N242" s="54">
        <v>360.90240673</v>
      </c>
      <c r="O242" s="54">
        <v>362.85400018000001</v>
      </c>
      <c r="P242" s="54">
        <v>368.37976537999998</v>
      </c>
      <c r="Q242" s="54">
        <v>369.66487083999999</v>
      </c>
      <c r="R242" s="54">
        <v>368.89357009999998</v>
      </c>
      <c r="S242" s="54">
        <v>362.98052994</v>
      </c>
      <c r="T242" s="54">
        <v>354.20651070999998</v>
      </c>
      <c r="U242" s="54">
        <v>356.31880202999997</v>
      </c>
      <c r="V242" s="54">
        <v>360.68538128</v>
      </c>
      <c r="W242" s="54">
        <v>362.70645531999998</v>
      </c>
      <c r="X242" s="54">
        <v>366.40485335</v>
      </c>
      <c r="Y242" s="54">
        <v>369.96019281999997</v>
      </c>
    </row>
    <row r="243" spans="1:25" s="55" customFormat="1" ht="15.75" x14ac:dyDescent="0.3">
      <c r="A243" s="53" t="s">
        <v>159</v>
      </c>
      <c r="B243" s="54">
        <v>381.94423267000002</v>
      </c>
      <c r="C243" s="54">
        <v>388.56048677000001</v>
      </c>
      <c r="D243" s="54">
        <v>390.58215790999998</v>
      </c>
      <c r="E243" s="54">
        <v>392.90555376999998</v>
      </c>
      <c r="F243" s="54">
        <v>392.27926801000001</v>
      </c>
      <c r="G243" s="54">
        <v>390.10819698</v>
      </c>
      <c r="H243" s="54">
        <v>390.05113046999998</v>
      </c>
      <c r="I243" s="54">
        <v>389.56490829000001</v>
      </c>
      <c r="J243" s="54">
        <v>385.32900212999999</v>
      </c>
      <c r="K243" s="54">
        <v>380.27514437999997</v>
      </c>
      <c r="L243" s="54">
        <v>373.26383208999999</v>
      </c>
      <c r="M243" s="54">
        <v>366.36868092999998</v>
      </c>
      <c r="N243" s="54">
        <v>368.86929530999998</v>
      </c>
      <c r="O243" s="54">
        <v>370.13731261999999</v>
      </c>
      <c r="P243" s="54">
        <v>372.11713312000001</v>
      </c>
      <c r="Q243" s="54">
        <v>371.86921935999999</v>
      </c>
      <c r="R243" s="54">
        <v>369.82435363000002</v>
      </c>
      <c r="S243" s="54">
        <v>366.04355974999999</v>
      </c>
      <c r="T243" s="54">
        <v>362.09300844000001</v>
      </c>
      <c r="U243" s="54">
        <v>362.95348847999998</v>
      </c>
      <c r="V243" s="54">
        <v>365.49156446000001</v>
      </c>
      <c r="W243" s="54">
        <v>368.15559665000001</v>
      </c>
      <c r="X243" s="54">
        <v>372.10437861000003</v>
      </c>
      <c r="Y243" s="54">
        <v>377.43573506000001</v>
      </c>
    </row>
    <row r="244" spans="1:25" s="55" customFormat="1" ht="15.75" x14ac:dyDescent="0.3">
      <c r="A244" s="53" t="s">
        <v>160</v>
      </c>
      <c r="B244" s="54">
        <v>388.38348673000002</v>
      </c>
      <c r="C244" s="54">
        <v>397.42507368999998</v>
      </c>
      <c r="D244" s="54">
        <v>401.40947646000001</v>
      </c>
      <c r="E244" s="54">
        <v>398.27849407999997</v>
      </c>
      <c r="F244" s="54">
        <v>396.18928335999999</v>
      </c>
      <c r="G244" s="54">
        <v>396.65585039000001</v>
      </c>
      <c r="H244" s="54">
        <v>388.10268642</v>
      </c>
      <c r="I244" s="54">
        <v>381.44909942999999</v>
      </c>
      <c r="J244" s="54">
        <v>374.59633867000002</v>
      </c>
      <c r="K244" s="54">
        <v>365.77989808000001</v>
      </c>
      <c r="L244" s="54">
        <v>360.79184648</v>
      </c>
      <c r="M244" s="54">
        <v>361.09460752000001</v>
      </c>
      <c r="N244" s="54">
        <v>363.37230039000002</v>
      </c>
      <c r="O244" s="54">
        <v>363.02869466999999</v>
      </c>
      <c r="P244" s="54">
        <v>365.83311848</v>
      </c>
      <c r="Q244" s="54">
        <v>368.9831921</v>
      </c>
      <c r="R244" s="54">
        <v>369.84738738999999</v>
      </c>
      <c r="S244" s="54">
        <v>367.49129011000002</v>
      </c>
      <c r="T244" s="54">
        <v>357.37813567000001</v>
      </c>
      <c r="U244" s="54">
        <v>357.97071739</v>
      </c>
      <c r="V244" s="54">
        <v>359.67609265999999</v>
      </c>
      <c r="W244" s="54">
        <v>363.19176883</v>
      </c>
      <c r="X244" s="54">
        <v>369.36654275000001</v>
      </c>
      <c r="Y244" s="54">
        <v>375.8605</v>
      </c>
    </row>
    <row r="245" spans="1:25" s="55" customFormat="1" ht="15.75" x14ac:dyDescent="0.3">
      <c r="A245" s="53" t="s">
        <v>161</v>
      </c>
      <c r="B245" s="54">
        <v>384.36539160000001</v>
      </c>
      <c r="C245" s="54">
        <v>377.83401311</v>
      </c>
      <c r="D245" s="54">
        <v>377.34233312999999</v>
      </c>
      <c r="E245" s="54">
        <v>379.89945459</v>
      </c>
      <c r="F245" s="54">
        <v>381.43386283000001</v>
      </c>
      <c r="G245" s="54">
        <v>384.02417488999998</v>
      </c>
      <c r="H245" s="54">
        <v>381.56233136999998</v>
      </c>
      <c r="I245" s="54">
        <v>373.88946742000002</v>
      </c>
      <c r="J245" s="54">
        <v>365.46972296000001</v>
      </c>
      <c r="K245" s="54">
        <v>360.79885758</v>
      </c>
      <c r="L245" s="54">
        <v>357.69139868000002</v>
      </c>
      <c r="M245" s="54">
        <v>357.08388251999997</v>
      </c>
      <c r="N245" s="54">
        <v>363.48974320000002</v>
      </c>
      <c r="O245" s="54">
        <v>368.06719992000001</v>
      </c>
      <c r="P245" s="54">
        <v>374.19527901999999</v>
      </c>
      <c r="Q245" s="54">
        <v>368.79382944999998</v>
      </c>
      <c r="R245" s="54">
        <v>372.72207572000002</v>
      </c>
      <c r="S245" s="54">
        <v>368.86732871999999</v>
      </c>
      <c r="T245" s="54">
        <v>360.22296699999998</v>
      </c>
      <c r="U245" s="54">
        <v>361.88443731000001</v>
      </c>
      <c r="V245" s="54">
        <v>367.0660547</v>
      </c>
      <c r="W245" s="54">
        <v>373.82149815999998</v>
      </c>
      <c r="X245" s="54">
        <v>376.31049740999998</v>
      </c>
      <c r="Y245" s="54">
        <v>393.47448551000002</v>
      </c>
    </row>
    <row r="246" spans="1:25" s="55" customFormat="1" ht="15.75" x14ac:dyDescent="0.3">
      <c r="A246" s="53" t="s">
        <v>162</v>
      </c>
      <c r="B246" s="54">
        <v>387.59484012000001</v>
      </c>
      <c r="C246" s="54">
        <v>395.78115496999999</v>
      </c>
      <c r="D246" s="54">
        <v>395.15680669</v>
      </c>
      <c r="E246" s="54">
        <v>394.36156796</v>
      </c>
      <c r="F246" s="54">
        <v>393.27546364</v>
      </c>
      <c r="G246" s="54">
        <v>393.87623271000001</v>
      </c>
      <c r="H246" s="54">
        <v>384.14551091999999</v>
      </c>
      <c r="I246" s="54">
        <v>384.79683820000002</v>
      </c>
      <c r="J246" s="54">
        <v>384.25367397000002</v>
      </c>
      <c r="K246" s="54">
        <v>367.36658987999999</v>
      </c>
      <c r="L246" s="54">
        <v>357.73118512999997</v>
      </c>
      <c r="M246" s="54">
        <v>356.30449411000001</v>
      </c>
      <c r="N246" s="54">
        <v>357.06244835000001</v>
      </c>
      <c r="O246" s="54">
        <v>359.04651166999997</v>
      </c>
      <c r="P246" s="54">
        <v>362.96800726999999</v>
      </c>
      <c r="Q246" s="54">
        <v>365.36200525999999</v>
      </c>
      <c r="R246" s="54">
        <v>366.49374812000002</v>
      </c>
      <c r="S246" s="54">
        <v>361.32205353000001</v>
      </c>
      <c r="T246" s="54">
        <v>355.46529731999999</v>
      </c>
      <c r="U246" s="54">
        <v>355.16263278000002</v>
      </c>
      <c r="V246" s="54">
        <v>358.91881317999997</v>
      </c>
      <c r="W246" s="54">
        <v>360.70907675000001</v>
      </c>
      <c r="X246" s="54">
        <v>365.18361262000002</v>
      </c>
      <c r="Y246" s="54">
        <v>372.44347841000001</v>
      </c>
    </row>
    <row r="247" spans="1:25" s="55" customFormat="1" ht="15.75" x14ac:dyDescent="0.3">
      <c r="A247" s="53" t="s">
        <v>163</v>
      </c>
      <c r="B247" s="54">
        <v>372.48106295999997</v>
      </c>
      <c r="C247" s="54">
        <v>382.33598768000002</v>
      </c>
      <c r="D247" s="54">
        <v>386.49420846999999</v>
      </c>
      <c r="E247" s="54">
        <v>387.99322021</v>
      </c>
      <c r="F247" s="54">
        <v>388.85782491999998</v>
      </c>
      <c r="G247" s="54">
        <v>384.70913318999999</v>
      </c>
      <c r="H247" s="54">
        <v>383.08885237999999</v>
      </c>
      <c r="I247" s="54">
        <v>379.59453568999999</v>
      </c>
      <c r="J247" s="54">
        <v>369.64398848000002</v>
      </c>
      <c r="K247" s="54">
        <v>359.25313464999999</v>
      </c>
      <c r="L247" s="54">
        <v>355.78408138999998</v>
      </c>
      <c r="M247" s="54">
        <v>355.838999</v>
      </c>
      <c r="N247" s="54">
        <v>358.30602800000003</v>
      </c>
      <c r="O247" s="54">
        <v>361.10002250999997</v>
      </c>
      <c r="P247" s="54">
        <v>364.39530117999999</v>
      </c>
      <c r="Q247" s="54">
        <v>366.20001460999998</v>
      </c>
      <c r="R247" s="54">
        <v>365.07780327</v>
      </c>
      <c r="S247" s="54">
        <v>362.37725238000002</v>
      </c>
      <c r="T247" s="54">
        <v>353.41087972000003</v>
      </c>
      <c r="U247" s="54">
        <v>350.98700271000001</v>
      </c>
      <c r="V247" s="54">
        <v>354.20399125</v>
      </c>
      <c r="W247" s="54">
        <v>356.60730673</v>
      </c>
      <c r="X247" s="54">
        <v>362.68349584999999</v>
      </c>
      <c r="Y247" s="54">
        <v>369.36365654999997</v>
      </c>
    </row>
    <row r="248" spans="1:25" s="55" customFormat="1" ht="15.75" x14ac:dyDescent="0.3">
      <c r="A248" s="53" t="s">
        <v>164</v>
      </c>
      <c r="B248" s="54">
        <v>369.42696087000002</v>
      </c>
      <c r="C248" s="54">
        <v>374.88243143</v>
      </c>
      <c r="D248" s="54">
        <v>378.63214335999999</v>
      </c>
      <c r="E248" s="54">
        <v>376.84924531000001</v>
      </c>
      <c r="F248" s="54">
        <v>372.06759706000003</v>
      </c>
      <c r="G248" s="54">
        <v>376.21709303</v>
      </c>
      <c r="H248" s="54">
        <v>377.07614455999999</v>
      </c>
      <c r="I248" s="54">
        <v>373.14968255000002</v>
      </c>
      <c r="J248" s="54">
        <v>363.06615312999998</v>
      </c>
      <c r="K248" s="54">
        <v>357.61980154000003</v>
      </c>
      <c r="L248" s="54">
        <v>355.13786154000002</v>
      </c>
      <c r="M248" s="54">
        <v>355.97077166000003</v>
      </c>
      <c r="N248" s="54">
        <v>360.73738507000002</v>
      </c>
      <c r="O248" s="54">
        <v>357.87849770999998</v>
      </c>
      <c r="P248" s="54">
        <v>360.18943171000001</v>
      </c>
      <c r="Q248" s="54">
        <v>361.05813332999998</v>
      </c>
      <c r="R248" s="54">
        <v>360.81261778999999</v>
      </c>
      <c r="S248" s="54">
        <v>356.08323596999998</v>
      </c>
      <c r="T248" s="54">
        <v>359.01253860999998</v>
      </c>
      <c r="U248" s="54">
        <v>360.74204120000002</v>
      </c>
      <c r="V248" s="54">
        <v>366.99364635000001</v>
      </c>
      <c r="W248" s="54">
        <v>370.23881711000001</v>
      </c>
      <c r="X248" s="54">
        <v>371.22853038</v>
      </c>
      <c r="Y248" s="54">
        <v>372.85926703000001</v>
      </c>
    </row>
    <row r="249" spans="1:25" s="55" customFormat="1" ht="15.75" x14ac:dyDescent="0.3">
      <c r="A249" s="53" t="s">
        <v>165</v>
      </c>
      <c r="B249" s="54">
        <v>372.23606451000001</v>
      </c>
      <c r="C249" s="54">
        <v>372.66605979000002</v>
      </c>
      <c r="D249" s="54">
        <v>374.71402411999998</v>
      </c>
      <c r="E249" s="54">
        <v>374.66720908000002</v>
      </c>
      <c r="F249" s="54">
        <v>374.63825112000001</v>
      </c>
      <c r="G249" s="54">
        <v>373.77218646</v>
      </c>
      <c r="H249" s="54">
        <v>367.15150717</v>
      </c>
      <c r="I249" s="54">
        <v>362.88201863</v>
      </c>
      <c r="J249" s="54">
        <v>356.32719043999998</v>
      </c>
      <c r="K249" s="54">
        <v>355.10359915999999</v>
      </c>
      <c r="L249" s="54">
        <v>354.37981931000002</v>
      </c>
      <c r="M249" s="54">
        <v>357.93141073999999</v>
      </c>
      <c r="N249" s="54">
        <v>361.02033761000001</v>
      </c>
      <c r="O249" s="54">
        <v>361.65704152000001</v>
      </c>
      <c r="P249" s="54">
        <v>364.88846243</v>
      </c>
      <c r="Q249" s="54">
        <v>365.50217091000002</v>
      </c>
      <c r="R249" s="54">
        <v>365.88521729000001</v>
      </c>
      <c r="S249" s="54">
        <v>363.12949376</v>
      </c>
      <c r="T249" s="54">
        <v>357.49917147999997</v>
      </c>
      <c r="U249" s="54">
        <v>357.90412436999998</v>
      </c>
      <c r="V249" s="54">
        <v>359.97199078</v>
      </c>
      <c r="W249" s="54">
        <v>363.42125239000001</v>
      </c>
      <c r="X249" s="54">
        <v>361.30964806999998</v>
      </c>
      <c r="Y249" s="54">
        <v>380.12982767</v>
      </c>
    </row>
    <row r="250" spans="1:25" ht="11.25" customHeight="1" x14ac:dyDescent="0.2"/>
    <row r="251" spans="1:25" ht="11.25" customHeight="1" x14ac:dyDescent="0.2">
      <c r="A251" s="246"/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  <c r="N251" s="246" t="s">
        <v>126</v>
      </c>
      <c r="O251" s="246"/>
      <c r="P251" s="246"/>
      <c r="Q251" s="246"/>
    </row>
    <row r="252" spans="1:25" ht="11.25" customHeight="1" x14ac:dyDescent="0.2">
      <c r="A252" s="247" t="s">
        <v>127</v>
      </c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8">
        <v>0.62798407000000001</v>
      </c>
      <c r="O252" s="248"/>
      <c r="P252" s="248"/>
      <c r="Q252" s="248"/>
    </row>
    <row r="253" spans="1:25" ht="22.5" customHeight="1" x14ac:dyDescent="0.2">
      <c r="A253" s="244" t="s">
        <v>128</v>
      </c>
      <c r="B253" s="244"/>
      <c r="C253" s="244"/>
      <c r="D253" s="244"/>
      <c r="E253" s="244"/>
      <c r="F253" s="244"/>
      <c r="G253" s="244"/>
      <c r="H253" s="244"/>
      <c r="I253" s="244"/>
      <c r="J253" s="244"/>
      <c r="K253" s="244"/>
      <c r="L253" s="244"/>
      <c r="M253" s="244"/>
      <c r="N253" s="245">
        <v>0.62798407000000001</v>
      </c>
      <c r="O253" s="245"/>
      <c r="P253" s="245"/>
      <c r="Q253" s="245"/>
    </row>
    <row r="254" spans="1:25" ht="11.25" customHeight="1" x14ac:dyDescent="0.2"/>
    <row r="255" spans="1:25" ht="15" x14ac:dyDescent="0.25">
      <c r="A255" s="95" t="s">
        <v>100</v>
      </c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</row>
    <row r="256" spans="1:25" x14ac:dyDescent="0.2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8" t="s">
        <v>101</v>
      </c>
      <c r="N256" s="148"/>
      <c r="O256" s="148"/>
      <c r="P256" s="213"/>
    </row>
    <row r="257" spans="1:25" x14ac:dyDescent="0.2">
      <c r="A257" s="149" t="s">
        <v>102</v>
      </c>
      <c r="B257" s="149"/>
      <c r="C257" s="149"/>
      <c r="D257" s="149"/>
      <c r="E257" s="149"/>
      <c r="F257" s="149"/>
      <c r="G257" s="149"/>
      <c r="H257" s="149"/>
      <c r="I257" s="149"/>
      <c r="J257" s="149"/>
      <c r="K257" s="149"/>
      <c r="L257" s="149"/>
      <c r="M257" s="148">
        <v>687522.19612673065</v>
      </c>
      <c r="N257" s="148"/>
      <c r="O257" s="148"/>
      <c r="P257" s="214"/>
    </row>
    <row r="258" spans="1:25" x14ac:dyDescent="0.2">
      <c r="A258" s="150" t="s">
        <v>103</v>
      </c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1">
        <v>687522.19612673065</v>
      </c>
      <c r="N258" s="151"/>
      <c r="O258" s="151"/>
      <c r="P258" s="210"/>
    </row>
    <row r="261" spans="1:25" ht="24" customHeight="1" x14ac:dyDescent="0.2">
      <c r="A261" s="211" t="s">
        <v>129</v>
      </c>
      <c r="B261" s="211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</row>
    <row r="262" spans="1:25" ht="24" customHeight="1" x14ac:dyDescent="0.2">
      <c r="A262" s="208" t="s">
        <v>64</v>
      </c>
      <c r="B262" s="208"/>
      <c r="C262" s="208"/>
      <c r="D262" s="208"/>
      <c r="E262" s="208"/>
      <c r="F262" s="208"/>
      <c r="G262" s="208"/>
      <c r="H262" s="208"/>
      <c r="I262" s="208"/>
      <c r="J262" s="208"/>
      <c r="K262" s="208"/>
      <c r="L262" s="208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</row>
    <row r="263" spans="1:25" ht="24" customHeight="1" x14ac:dyDescent="0.2">
      <c r="A263" s="208" t="s">
        <v>65</v>
      </c>
      <c r="B263" s="208"/>
      <c r="C263" s="208"/>
      <c r="D263" s="208"/>
      <c r="E263" s="208"/>
      <c r="F263" s="208"/>
      <c r="G263" s="208"/>
      <c r="H263" s="208"/>
      <c r="I263" s="208"/>
      <c r="J263" s="208"/>
      <c r="K263" s="208"/>
      <c r="L263" s="208"/>
      <c r="M263" s="208"/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</row>
    <row r="264" spans="1:25" ht="24" customHeight="1" x14ac:dyDescent="0.2">
      <c r="A264" s="208" t="s">
        <v>66</v>
      </c>
      <c r="B264" s="208"/>
      <c r="C264" s="208"/>
      <c r="D264" s="208"/>
      <c r="E264" s="208"/>
      <c r="F264" s="208"/>
      <c r="G264" s="208"/>
      <c r="H264" s="208"/>
      <c r="I264" s="208"/>
      <c r="J264" s="208"/>
      <c r="K264" s="208"/>
      <c r="L264" s="208"/>
      <c r="M264" s="208"/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</row>
    <row r="265" spans="1:25" ht="24" customHeight="1" x14ac:dyDescent="0.2">
      <c r="A265" s="208" t="s">
        <v>105</v>
      </c>
      <c r="B265" s="208"/>
      <c r="C265" s="208"/>
      <c r="D265" s="208"/>
      <c r="E265" s="208"/>
      <c r="F265" s="208"/>
      <c r="G265" s="208"/>
      <c r="H265" s="208"/>
      <c r="I265" s="208"/>
      <c r="J265" s="208"/>
      <c r="K265" s="208"/>
      <c r="L265" s="208"/>
      <c r="M265" s="208"/>
      <c r="N265" s="208"/>
      <c r="O265" s="208"/>
      <c r="P265" s="208"/>
      <c r="Q265" s="208"/>
      <c r="R265" s="208"/>
      <c r="S265" s="208"/>
      <c r="T265" s="208"/>
      <c r="U265" s="208"/>
      <c r="V265" s="208"/>
      <c r="W265" s="208"/>
      <c r="X265" s="208"/>
      <c r="Y265" s="208"/>
    </row>
    <row r="266" spans="1:25" ht="24" customHeight="1" x14ac:dyDescent="0.2">
      <c r="A266" s="86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</row>
    <row r="267" spans="1:25" ht="13.5" customHeight="1" x14ac:dyDescent="0.2">
      <c r="A267" s="209" t="s">
        <v>68</v>
      </c>
      <c r="B267" s="209"/>
      <c r="C267" s="209"/>
      <c r="D267" s="209"/>
      <c r="E267" s="209"/>
      <c r="F267" s="209"/>
      <c r="G267" s="209"/>
      <c r="H267" s="209"/>
      <c r="I267" s="209"/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</row>
    <row r="268" spans="1:25" s="63" customFormat="1" ht="13.5" customHeight="1" x14ac:dyDescent="0.25">
      <c r="A268" s="230" t="s">
        <v>69</v>
      </c>
      <c r="B268" s="203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4" customFormat="1" ht="15.75" customHeight="1" x14ac:dyDescent="0.25">
      <c r="A269" s="231"/>
      <c r="B269" s="89" t="s">
        <v>71</v>
      </c>
      <c r="C269" s="90" t="s">
        <v>72</v>
      </c>
      <c r="D269" s="91" t="s">
        <v>73</v>
      </c>
      <c r="E269" s="90" t="s">
        <v>74</v>
      </c>
      <c r="F269" s="90" t="s">
        <v>75</v>
      </c>
      <c r="G269" s="90" t="s">
        <v>76</v>
      </c>
      <c r="H269" s="90" t="s">
        <v>77</v>
      </c>
      <c r="I269" s="90" t="s">
        <v>78</v>
      </c>
      <c r="J269" s="90" t="s">
        <v>79</v>
      </c>
      <c r="K269" s="89" t="s">
        <v>80</v>
      </c>
      <c r="L269" s="90" t="s">
        <v>81</v>
      </c>
      <c r="M269" s="92" t="s">
        <v>82</v>
      </c>
      <c r="N269" s="89" t="s">
        <v>83</v>
      </c>
      <c r="O269" s="90" t="s">
        <v>84</v>
      </c>
      <c r="P269" s="92" t="s">
        <v>85</v>
      </c>
      <c r="Q269" s="91" t="s">
        <v>86</v>
      </c>
      <c r="R269" s="90" t="s">
        <v>87</v>
      </c>
      <c r="S269" s="91" t="s">
        <v>88</v>
      </c>
      <c r="T269" s="90" t="s">
        <v>89</v>
      </c>
      <c r="U269" s="91" t="s">
        <v>90</v>
      </c>
      <c r="V269" s="90" t="s">
        <v>91</v>
      </c>
      <c r="W269" s="91" t="s">
        <v>92</v>
      </c>
      <c r="X269" s="90" t="s">
        <v>93</v>
      </c>
      <c r="Y269" s="90" t="s">
        <v>94</v>
      </c>
    </row>
    <row r="270" spans="1:25" s="23" customFormat="1" ht="14.25" customHeight="1" x14ac:dyDescent="0.2">
      <c r="A270" s="51" t="s">
        <v>135</v>
      </c>
      <c r="B270" s="61">
        <v>3143.8800370200001</v>
      </c>
      <c r="C270" s="61">
        <v>3167.4520727200002</v>
      </c>
      <c r="D270" s="61">
        <v>3101.2816850500003</v>
      </c>
      <c r="E270" s="61">
        <v>3101.75778653</v>
      </c>
      <c r="F270" s="61">
        <v>3100.2928920700001</v>
      </c>
      <c r="G270" s="61">
        <v>3106.3307378500003</v>
      </c>
      <c r="H270" s="61">
        <v>3108.0201807800004</v>
      </c>
      <c r="I270" s="61">
        <v>3104.6664826700003</v>
      </c>
      <c r="J270" s="61">
        <v>3105.25427627</v>
      </c>
      <c r="K270" s="61">
        <v>3142.2076832900002</v>
      </c>
      <c r="L270" s="61">
        <v>3124.9672759200002</v>
      </c>
      <c r="M270" s="61">
        <v>3096.85347288</v>
      </c>
      <c r="N270" s="61">
        <v>3078.3319140100002</v>
      </c>
      <c r="O270" s="61">
        <v>3065.2440702000004</v>
      </c>
      <c r="P270" s="61">
        <v>3097.2730878500001</v>
      </c>
      <c r="Q270" s="61">
        <v>3084.2691944800004</v>
      </c>
      <c r="R270" s="61">
        <v>3068.0556314099999</v>
      </c>
      <c r="S270" s="61">
        <v>2988.7992206900003</v>
      </c>
      <c r="T270" s="61">
        <v>2967.0060645500002</v>
      </c>
      <c r="U270" s="61">
        <v>2990.1108729400003</v>
      </c>
      <c r="V270" s="61">
        <v>2995.8499527100003</v>
      </c>
      <c r="W270" s="61">
        <v>3028.2258440000001</v>
      </c>
      <c r="X270" s="61">
        <v>3073.6811524100003</v>
      </c>
      <c r="Y270" s="61">
        <v>3187.6440844500003</v>
      </c>
    </row>
    <row r="271" spans="1:25" s="55" customFormat="1" ht="15.75" x14ac:dyDescent="0.3">
      <c r="A271" s="53" t="s">
        <v>136</v>
      </c>
      <c r="B271" s="54">
        <v>3168.4873964200001</v>
      </c>
      <c r="C271" s="54">
        <v>3156.0160656600001</v>
      </c>
      <c r="D271" s="54">
        <v>3169.9052078500004</v>
      </c>
      <c r="E271" s="54">
        <v>3170.7472051899999</v>
      </c>
      <c r="F271" s="54">
        <v>3150.23347096</v>
      </c>
      <c r="G271" s="54">
        <v>3144.6447275200003</v>
      </c>
      <c r="H271" s="54">
        <v>3110.3544682199999</v>
      </c>
      <c r="I271" s="54">
        <v>3084.6606682900001</v>
      </c>
      <c r="J271" s="54">
        <v>3053.3985299300002</v>
      </c>
      <c r="K271" s="54">
        <v>3044.8501447400004</v>
      </c>
      <c r="L271" s="54">
        <v>3037.80309898</v>
      </c>
      <c r="M271" s="54">
        <v>3061.7777184400002</v>
      </c>
      <c r="N271" s="54">
        <v>3054.0537938900002</v>
      </c>
      <c r="O271" s="54">
        <v>3058.7882691700001</v>
      </c>
      <c r="P271" s="54">
        <v>3064.0981717600002</v>
      </c>
      <c r="Q271" s="54">
        <v>3042.23959388</v>
      </c>
      <c r="R271" s="54">
        <v>3008.1656444300002</v>
      </c>
      <c r="S271" s="54">
        <v>2961.54814386</v>
      </c>
      <c r="T271" s="54">
        <v>2935.1974947900003</v>
      </c>
      <c r="U271" s="54">
        <v>2967.59038659</v>
      </c>
      <c r="V271" s="54">
        <v>2992.4047728600003</v>
      </c>
      <c r="W271" s="54">
        <v>3010.77641795</v>
      </c>
      <c r="X271" s="54">
        <v>3059.08088344</v>
      </c>
      <c r="Y271" s="54">
        <v>3129.8653985200003</v>
      </c>
    </row>
    <row r="272" spans="1:25" s="55" customFormat="1" ht="15.75" x14ac:dyDescent="0.3">
      <c r="A272" s="53" t="s">
        <v>137</v>
      </c>
      <c r="B272" s="54">
        <v>3105.6908247400002</v>
      </c>
      <c r="C272" s="54">
        <v>3070.9620390800001</v>
      </c>
      <c r="D272" s="54">
        <v>3073.9270352200001</v>
      </c>
      <c r="E272" s="54">
        <v>3048.2018568200001</v>
      </c>
      <c r="F272" s="54">
        <v>3065.9924114600003</v>
      </c>
      <c r="G272" s="54">
        <v>3074.0371735799999</v>
      </c>
      <c r="H272" s="54">
        <v>3034.08974554</v>
      </c>
      <c r="I272" s="54">
        <v>3003.8855485600002</v>
      </c>
      <c r="J272" s="54">
        <v>2990.0340686200002</v>
      </c>
      <c r="K272" s="54">
        <v>3008.56638729</v>
      </c>
      <c r="L272" s="54">
        <v>3032.6044558900003</v>
      </c>
      <c r="M272" s="54">
        <v>3039.0584914000001</v>
      </c>
      <c r="N272" s="54">
        <v>3077.81345491</v>
      </c>
      <c r="O272" s="54">
        <v>3094.7292775000001</v>
      </c>
      <c r="P272" s="54">
        <v>3087.4977087400002</v>
      </c>
      <c r="Q272" s="54">
        <v>3072.27853534</v>
      </c>
      <c r="R272" s="54">
        <v>3018.75080213</v>
      </c>
      <c r="S272" s="54">
        <v>2988.0075888700003</v>
      </c>
      <c r="T272" s="54">
        <v>2994.0198594000003</v>
      </c>
      <c r="U272" s="54">
        <v>2999.4473905700002</v>
      </c>
      <c r="V272" s="54">
        <v>3010.9018256300001</v>
      </c>
      <c r="W272" s="54">
        <v>3047.0904103500002</v>
      </c>
      <c r="X272" s="54">
        <v>3075.6709268200002</v>
      </c>
      <c r="Y272" s="54">
        <v>3139.1565841900001</v>
      </c>
    </row>
    <row r="273" spans="1:25" s="55" customFormat="1" ht="15.75" x14ac:dyDescent="0.3">
      <c r="A273" s="53" t="s">
        <v>138</v>
      </c>
      <c r="B273" s="54">
        <v>3090.7546770399999</v>
      </c>
      <c r="C273" s="54">
        <v>3141.2196930100004</v>
      </c>
      <c r="D273" s="54">
        <v>3171.54783438</v>
      </c>
      <c r="E273" s="54">
        <v>3186.5151602400001</v>
      </c>
      <c r="F273" s="54">
        <v>3156.99559881</v>
      </c>
      <c r="G273" s="54">
        <v>3060.21849432</v>
      </c>
      <c r="H273" s="54">
        <v>3040.4543005200003</v>
      </c>
      <c r="I273" s="54">
        <v>3006.36414066</v>
      </c>
      <c r="J273" s="54">
        <v>2969.2421360900003</v>
      </c>
      <c r="K273" s="54">
        <v>2957.0773705500001</v>
      </c>
      <c r="L273" s="54">
        <v>2943.04673099</v>
      </c>
      <c r="M273" s="54">
        <v>2935.5463106400002</v>
      </c>
      <c r="N273" s="54">
        <v>2963.6663493800002</v>
      </c>
      <c r="O273" s="54">
        <v>2960.1255773299999</v>
      </c>
      <c r="P273" s="54">
        <v>2970.0705852800002</v>
      </c>
      <c r="Q273" s="54">
        <v>2961.0614833200002</v>
      </c>
      <c r="R273" s="54">
        <v>2953.0161230900003</v>
      </c>
      <c r="S273" s="54">
        <v>2873.87084538</v>
      </c>
      <c r="T273" s="54">
        <v>2879.0181981300002</v>
      </c>
      <c r="U273" s="54">
        <v>2900.8147448600002</v>
      </c>
      <c r="V273" s="54">
        <v>2917.9099345200002</v>
      </c>
      <c r="W273" s="54">
        <v>2936.8333111000002</v>
      </c>
      <c r="X273" s="54">
        <v>2967.35799881</v>
      </c>
      <c r="Y273" s="54">
        <v>3000.9940491800003</v>
      </c>
    </row>
    <row r="274" spans="1:25" s="55" customFormat="1" ht="15.75" x14ac:dyDescent="0.3">
      <c r="A274" s="53" t="s">
        <v>139</v>
      </c>
      <c r="B274" s="54">
        <v>3001.1742149000002</v>
      </c>
      <c r="C274" s="54">
        <v>2972.30690994</v>
      </c>
      <c r="D274" s="54">
        <v>2988.9240135300001</v>
      </c>
      <c r="E274" s="54">
        <v>3011.5677023000003</v>
      </c>
      <c r="F274" s="54">
        <v>3074.7151027600003</v>
      </c>
      <c r="G274" s="54">
        <v>3068.6008514</v>
      </c>
      <c r="H274" s="54">
        <v>3069.0218912100004</v>
      </c>
      <c r="I274" s="54">
        <v>3051.6838028100001</v>
      </c>
      <c r="J274" s="54">
        <v>3027.42294653</v>
      </c>
      <c r="K274" s="54">
        <v>2970.5459769200002</v>
      </c>
      <c r="L274" s="54">
        <v>2948.4585434200003</v>
      </c>
      <c r="M274" s="54">
        <v>2939.9363662700002</v>
      </c>
      <c r="N274" s="54">
        <v>2955.3685014500002</v>
      </c>
      <c r="O274" s="54">
        <v>2983.47472758</v>
      </c>
      <c r="P274" s="54">
        <v>2980.24243634</v>
      </c>
      <c r="Q274" s="54">
        <v>2989.16392602</v>
      </c>
      <c r="R274" s="54">
        <v>2998.0007258200003</v>
      </c>
      <c r="S274" s="54">
        <v>3029.2680253000003</v>
      </c>
      <c r="T274" s="54">
        <v>2921.4465252100003</v>
      </c>
      <c r="U274" s="54">
        <v>2941.0716152</v>
      </c>
      <c r="V274" s="54">
        <v>2956.36220271</v>
      </c>
      <c r="W274" s="54">
        <v>2968.7617774800001</v>
      </c>
      <c r="X274" s="54">
        <v>3003.1829206100001</v>
      </c>
      <c r="Y274" s="54">
        <v>3025.1957412900001</v>
      </c>
    </row>
    <row r="275" spans="1:25" s="55" customFormat="1" ht="15.75" x14ac:dyDescent="0.3">
      <c r="A275" s="53" t="s">
        <v>140</v>
      </c>
      <c r="B275" s="54">
        <v>2888.64669374</v>
      </c>
      <c r="C275" s="54">
        <v>2915.7393881600001</v>
      </c>
      <c r="D275" s="54">
        <v>2933.3540090500001</v>
      </c>
      <c r="E275" s="54">
        <v>2930.3471151400004</v>
      </c>
      <c r="F275" s="54">
        <v>2921.2382093400001</v>
      </c>
      <c r="G275" s="54">
        <v>2905.3471845399999</v>
      </c>
      <c r="H275" s="54">
        <v>2879.50865978</v>
      </c>
      <c r="I275" s="54">
        <v>2818.18231625</v>
      </c>
      <c r="J275" s="54">
        <v>2757.15267726</v>
      </c>
      <c r="K275" s="54">
        <v>2738.0396345100003</v>
      </c>
      <c r="L275" s="54">
        <v>2737.3041469500004</v>
      </c>
      <c r="M275" s="54">
        <v>2760.3028109500001</v>
      </c>
      <c r="N275" s="54">
        <v>2795.08978871</v>
      </c>
      <c r="O275" s="54">
        <v>2829.5903015200001</v>
      </c>
      <c r="P275" s="54">
        <v>2862.0389556800001</v>
      </c>
      <c r="Q275" s="54">
        <v>2867.4999057600003</v>
      </c>
      <c r="R275" s="54">
        <v>2808.62774911</v>
      </c>
      <c r="S275" s="54">
        <v>2781.82238284</v>
      </c>
      <c r="T275" s="54">
        <v>2789.8637936300001</v>
      </c>
      <c r="U275" s="54">
        <v>2793.51340312</v>
      </c>
      <c r="V275" s="54">
        <v>2795.0022121900001</v>
      </c>
      <c r="W275" s="54">
        <v>2809.8682368600003</v>
      </c>
      <c r="X275" s="54">
        <v>2826.7694321900003</v>
      </c>
      <c r="Y275" s="54">
        <v>2891.29456716</v>
      </c>
    </row>
    <row r="276" spans="1:25" s="55" customFormat="1" ht="15.75" x14ac:dyDescent="0.3">
      <c r="A276" s="53" t="s">
        <v>141</v>
      </c>
      <c r="B276" s="54">
        <v>2993.8267342900003</v>
      </c>
      <c r="C276" s="54">
        <v>3049.85266796</v>
      </c>
      <c r="D276" s="54">
        <v>3069.6723055000002</v>
      </c>
      <c r="E276" s="54">
        <v>3078.95614716</v>
      </c>
      <c r="F276" s="54">
        <v>3061.0424409700004</v>
      </c>
      <c r="G276" s="54">
        <v>3052.89796944</v>
      </c>
      <c r="H276" s="54">
        <v>3021.4328648000001</v>
      </c>
      <c r="I276" s="54">
        <v>3014.4244514000002</v>
      </c>
      <c r="J276" s="54">
        <v>2944.92928975</v>
      </c>
      <c r="K276" s="54">
        <v>2923.4617292900002</v>
      </c>
      <c r="L276" s="54">
        <v>2895.1186463100003</v>
      </c>
      <c r="M276" s="54">
        <v>2919.4495926500003</v>
      </c>
      <c r="N276" s="54">
        <v>2954.6884288599999</v>
      </c>
      <c r="O276" s="54">
        <v>2964.1942620100003</v>
      </c>
      <c r="P276" s="54">
        <v>2985.85377728</v>
      </c>
      <c r="Q276" s="54">
        <v>2974.2624197800001</v>
      </c>
      <c r="R276" s="54">
        <v>2939.13858906</v>
      </c>
      <c r="S276" s="54">
        <v>2923.0984812500001</v>
      </c>
      <c r="T276" s="54">
        <v>2916.84179245</v>
      </c>
      <c r="U276" s="54">
        <v>2923.8428398700003</v>
      </c>
      <c r="V276" s="54">
        <v>2951.90115001</v>
      </c>
      <c r="W276" s="54">
        <v>2961.81437091</v>
      </c>
      <c r="X276" s="54">
        <v>2944.7746611500002</v>
      </c>
      <c r="Y276" s="54">
        <v>3027.17929168</v>
      </c>
    </row>
    <row r="277" spans="1:25" s="55" customFormat="1" ht="15.75" x14ac:dyDescent="0.3">
      <c r="A277" s="53" t="s">
        <v>142</v>
      </c>
      <c r="B277" s="54">
        <v>3207.2891561200004</v>
      </c>
      <c r="C277" s="54">
        <v>3237.8506541800002</v>
      </c>
      <c r="D277" s="54">
        <v>3265.3647173500003</v>
      </c>
      <c r="E277" s="54">
        <v>3266.5482134600002</v>
      </c>
      <c r="F277" s="54">
        <v>3271.63178694</v>
      </c>
      <c r="G277" s="54">
        <v>3254.6864888300001</v>
      </c>
      <c r="H277" s="54">
        <v>3230.4121644100001</v>
      </c>
      <c r="I277" s="54">
        <v>3153.0403251500002</v>
      </c>
      <c r="J277" s="54">
        <v>3116.5442071900002</v>
      </c>
      <c r="K277" s="54">
        <v>3083.3735933400003</v>
      </c>
      <c r="L277" s="54">
        <v>3079.91145934</v>
      </c>
      <c r="M277" s="54">
        <v>3102.0526752000001</v>
      </c>
      <c r="N277" s="54">
        <v>3113.59905076</v>
      </c>
      <c r="O277" s="54">
        <v>3143.3364076500002</v>
      </c>
      <c r="P277" s="54">
        <v>3148.8305728600003</v>
      </c>
      <c r="Q277" s="54">
        <v>3136.4721090800003</v>
      </c>
      <c r="R277" s="54">
        <v>3099.42636416</v>
      </c>
      <c r="S277" s="54">
        <v>3002.3027298300003</v>
      </c>
      <c r="T277" s="54">
        <v>3017.9815916800003</v>
      </c>
      <c r="U277" s="54">
        <v>3035.0571847400001</v>
      </c>
      <c r="V277" s="54">
        <v>3067.3263340800004</v>
      </c>
      <c r="W277" s="54">
        <v>3104.0550923600003</v>
      </c>
      <c r="X277" s="54">
        <v>3141.1539463900003</v>
      </c>
      <c r="Y277" s="54">
        <v>3201.6305308800002</v>
      </c>
    </row>
    <row r="278" spans="1:25" s="55" customFormat="1" ht="15.75" x14ac:dyDescent="0.3">
      <c r="A278" s="53" t="s">
        <v>143</v>
      </c>
      <c r="B278" s="54">
        <v>3127.69254632</v>
      </c>
      <c r="C278" s="54">
        <v>3102.4633286500002</v>
      </c>
      <c r="D278" s="54">
        <v>3075.7660887900001</v>
      </c>
      <c r="E278" s="54">
        <v>3070.62430442</v>
      </c>
      <c r="F278" s="54">
        <v>3086.4113307000002</v>
      </c>
      <c r="G278" s="54">
        <v>3066.9944535900004</v>
      </c>
      <c r="H278" s="54">
        <v>3085.1879045700002</v>
      </c>
      <c r="I278" s="54">
        <v>3081.2542481300002</v>
      </c>
      <c r="J278" s="54">
        <v>3135.7607582700002</v>
      </c>
      <c r="K278" s="54">
        <v>3110.0003673800002</v>
      </c>
      <c r="L278" s="54">
        <v>3082.7804316400002</v>
      </c>
      <c r="M278" s="54">
        <v>3106.3095533200003</v>
      </c>
      <c r="N278" s="54">
        <v>3075.14651392</v>
      </c>
      <c r="O278" s="54">
        <v>3069.7429327700002</v>
      </c>
      <c r="P278" s="54">
        <v>3081.8665993700001</v>
      </c>
      <c r="Q278" s="54">
        <v>3078.0561560800002</v>
      </c>
      <c r="R278" s="54">
        <v>3093.4645936800002</v>
      </c>
      <c r="S278" s="54">
        <v>3076.97501517</v>
      </c>
      <c r="T278" s="54">
        <v>3043.1063471100001</v>
      </c>
      <c r="U278" s="54">
        <v>3044.6120739000003</v>
      </c>
      <c r="V278" s="54">
        <v>3091.6496324500004</v>
      </c>
      <c r="W278" s="54">
        <v>3106.5385647500002</v>
      </c>
      <c r="X278" s="54">
        <v>3111.7625114900002</v>
      </c>
      <c r="Y278" s="54">
        <v>3163.0360451800002</v>
      </c>
    </row>
    <row r="279" spans="1:25" s="55" customFormat="1" ht="15.75" x14ac:dyDescent="0.3">
      <c r="A279" s="53" t="s">
        <v>144</v>
      </c>
      <c r="B279" s="54">
        <v>2976.49355504</v>
      </c>
      <c r="C279" s="54">
        <v>3007.1625314600001</v>
      </c>
      <c r="D279" s="54">
        <v>3023.0719394900002</v>
      </c>
      <c r="E279" s="54">
        <v>3029.9846841500002</v>
      </c>
      <c r="F279" s="54">
        <v>3063.1038443500001</v>
      </c>
      <c r="G279" s="54">
        <v>3059.2832289000003</v>
      </c>
      <c r="H279" s="54">
        <v>3034.4256457400002</v>
      </c>
      <c r="I279" s="54">
        <v>2991.6240420399999</v>
      </c>
      <c r="J279" s="54">
        <v>2956.2930915700003</v>
      </c>
      <c r="K279" s="54">
        <v>2939.9714498800004</v>
      </c>
      <c r="L279" s="54">
        <v>2928.2565707000003</v>
      </c>
      <c r="M279" s="54">
        <v>2942.0812843500003</v>
      </c>
      <c r="N279" s="54">
        <v>2938.5909909100001</v>
      </c>
      <c r="O279" s="54">
        <v>2956.7127855000003</v>
      </c>
      <c r="P279" s="54">
        <v>2969.16364776</v>
      </c>
      <c r="Q279" s="54">
        <v>2990.0691654700004</v>
      </c>
      <c r="R279" s="54">
        <v>2963.8681393300003</v>
      </c>
      <c r="S279" s="54">
        <v>2913.2667107100001</v>
      </c>
      <c r="T279" s="54">
        <v>2906.11773283</v>
      </c>
      <c r="U279" s="54">
        <v>2898.8114596200003</v>
      </c>
      <c r="V279" s="54">
        <v>2908.7050901300004</v>
      </c>
      <c r="W279" s="54">
        <v>2922.1865226</v>
      </c>
      <c r="X279" s="54">
        <v>2960.9892844200003</v>
      </c>
      <c r="Y279" s="54">
        <v>2989.74986807</v>
      </c>
    </row>
    <row r="280" spans="1:25" s="55" customFormat="1" ht="15.75" x14ac:dyDescent="0.3">
      <c r="A280" s="53" t="s">
        <v>145</v>
      </c>
      <c r="B280" s="54">
        <v>2903.50675439</v>
      </c>
      <c r="C280" s="54">
        <v>2912.5876108500001</v>
      </c>
      <c r="D280" s="54">
        <v>2902.3566554600002</v>
      </c>
      <c r="E280" s="54">
        <v>2897.1274969800002</v>
      </c>
      <c r="F280" s="54">
        <v>2891.00918237</v>
      </c>
      <c r="G280" s="54">
        <v>2897.8335512100002</v>
      </c>
      <c r="H280" s="54">
        <v>2883.1456718900004</v>
      </c>
      <c r="I280" s="54">
        <v>2867.4909425400001</v>
      </c>
      <c r="J280" s="54">
        <v>2836.5767657400002</v>
      </c>
      <c r="K280" s="54">
        <v>2823.49435924</v>
      </c>
      <c r="L280" s="54">
        <v>2836.35582948</v>
      </c>
      <c r="M280" s="54">
        <v>2849.2034103300002</v>
      </c>
      <c r="N280" s="54">
        <v>2881.9059074400002</v>
      </c>
      <c r="O280" s="54">
        <v>2852.17638889</v>
      </c>
      <c r="P280" s="54">
        <v>2868.9468054600002</v>
      </c>
      <c r="Q280" s="54">
        <v>2883.4893141300004</v>
      </c>
      <c r="R280" s="54">
        <v>2901.9658466999999</v>
      </c>
      <c r="S280" s="54">
        <v>2866.4562989800002</v>
      </c>
      <c r="T280" s="54">
        <v>2821.8179099200001</v>
      </c>
      <c r="U280" s="54">
        <v>2833.7043183000001</v>
      </c>
      <c r="V280" s="54">
        <v>2861.5524894600003</v>
      </c>
      <c r="W280" s="54">
        <v>2874.0689162600002</v>
      </c>
      <c r="X280" s="54">
        <v>2885.5610271700002</v>
      </c>
      <c r="Y280" s="54">
        <v>2923.94889767</v>
      </c>
    </row>
    <row r="281" spans="1:25" s="55" customFormat="1" ht="15.75" x14ac:dyDescent="0.3">
      <c r="A281" s="53" t="s">
        <v>146</v>
      </c>
      <c r="B281" s="54">
        <v>2947.1186357400002</v>
      </c>
      <c r="C281" s="54">
        <v>2988.7603455900003</v>
      </c>
      <c r="D281" s="54">
        <v>3016.9005492200004</v>
      </c>
      <c r="E281" s="54">
        <v>3020.9587829500001</v>
      </c>
      <c r="F281" s="54">
        <v>3021.9667284100001</v>
      </c>
      <c r="G281" s="54">
        <v>3008.9114293600001</v>
      </c>
      <c r="H281" s="54">
        <v>2974.7713085700002</v>
      </c>
      <c r="I281" s="54">
        <v>2917.6741514600003</v>
      </c>
      <c r="J281" s="54">
        <v>2859.4605828000003</v>
      </c>
      <c r="K281" s="54">
        <v>2858.8555642700003</v>
      </c>
      <c r="L281" s="54">
        <v>2845.8476994300004</v>
      </c>
      <c r="M281" s="54">
        <v>2845.6285837400001</v>
      </c>
      <c r="N281" s="54">
        <v>2876.2396019100001</v>
      </c>
      <c r="O281" s="54">
        <v>2885.3738609700004</v>
      </c>
      <c r="P281" s="54">
        <v>2865.4339206900004</v>
      </c>
      <c r="Q281" s="54">
        <v>2876.7862431400004</v>
      </c>
      <c r="R281" s="54">
        <v>2890.6912887200001</v>
      </c>
      <c r="S281" s="54">
        <v>2889.6227219800003</v>
      </c>
      <c r="T281" s="54">
        <v>2854.1136345</v>
      </c>
      <c r="U281" s="54">
        <v>2836.2177078200002</v>
      </c>
      <c r="V281" s="54">
        <v>2845.3769230100002</v>
      </c>
      <c r="W281" s="54">
        <v>2858.3874075500003</v>
      </c>
      <c r="X281" s="54">
        <v>2885.4679785800004</v>
      </c>
      <c r="Y281" s="54">
        <v>2893.9683328800002</v>
      </c>
    </row>
    <row r="282" spans="1:25" s="55" customFormat="1" ht="15.75" x14ac:dyDescent="0.3">
      <c r="A282" s="53" t="s">
        <v>147</v>
      </c>
      <c r="B282" s="54">
        <v>3057.5964833600001</v>
      </c>
      <c r="C282" s="54">
        <v>3080.9416231700002</v>
      </c>
      <c r="D282" s="54">
        <v>3082.5964710900003</v>
      </c>
      <c r="E282" s="54">
        <v>3092.4098189300003</v>
      </c>
      <c r="F282" s="54">
        <v>3076.7849096600003</v>
      </c>
      <c r="G282" s="54">
        <v>3026.9381892599999</v>
      </c>
      <c r="H282" s="54">
        <v>2945.58668988</v>
      </c>
      <c r="I282" s="54">
        <v>2914.6280653700001</v>
      </c>
      <c r="J282" s="54">
        <v>2891.3062682500004</v>
      </c>
      <c r="K282" s="54">
        <v>2860.7183010100002</v>
      </c>
      <c r="L282" s="54">
        <v>2847.8932098499999</v>
      </c>
      <c r="M282" s="54">
        <v>2878.8278767400002</v>
      </c>
      <c r="N282" s="54">
        <v>2913.4934297</v>
      </c>
      <c r="O282" s="54">
        <v>2936.0588575800002</v>
      </c>
      <c r="P282" s="54">
        <v>2918.2187588300003</v>
      </c>
      <c r="Q282" s="54">
        <v>2916.0911838500001</v>
      </c>
      <c r="R282" s="54">
        <v>2896.0600608500004</v>
      </c>
      <c r="S282" s="54">
        <v>2866.0374657900002</v>
      </c>
      <c r="T282" s="54">
        <v>2860.6390316300003</v>
      </c>
      <c r="U282" s="54">
        <v>2879.05879164</v>
      </c>
      <c r="V282" s="54">
        <v>2885.13617041</v>
      </c>
      <c r="W282" s="54">
        <v>2908.7572549500001</v>
      </c>
      <c r="X282" s="54">
        <v>2960.1338842499999</v>
      </c>
      <c r="Y282" s="54">
        <v>3066.5239939900002</v>
      </c>
    </row>
    <row r="283" spans="1:25" s="55" customFormat="1" ht="15.75" x14ac:dyDescent="0.3">
      <c r="A283" s="53" t="s">
        <v>148</v>
      </c>
      <c r="B283" s="54">
        <v>2899.0557464200001</v>
      </c>
      <c r="C283" s="54">
        <v>2870.7171757300002</v>
      </c>
      <c r="D283" s="54">
        <v>2888.61305421</v>
      </c>
      <c r="E283" s="54">
        <v>2868.5996159900001</v>
      </c>
      <c r="F283" s="54">
        <v>2866.2535008100003</v>
      </c>
      <c r="G283" s="54">
        <v>2835.0417897100001</v>
      </c>
      <c r="H283" s="54">
        <v>2846.18301376</v>
      </c>
      <c r="I283" s="54">
        <v>2878.1644292300002</v>
      </c>
      <c r="J283" s="54">
        <v>2853.9281844900001</v>
      </c>
      <c r="K283" s="54">
        <v>2853.2181743600004</v>
      </c>
      <c r="L283" s="54">
        <v>2810.73510992</v>
      </c>
      <c r="M283" s="54">
        <v>2808.8792063700002</v>
      </c>
      <c r="N283" s="54">
        <v>2831.80812866</v>
      </c>
      <c r="O283" s="54">
        <v>2855.75028733</v>
      </c>
      <c r="P283" s="54">
        <v>2868.3170819500001</v>
      </c>
      <c r="Q283" s="54">
        <v>2842.7909061800001</v>
      </c>
      <c r="R283" s="54">
        <v>2794.1025885600002</v>
      </c>
      <c r="S283" s="54">
        <v>2741.9849117000003</v>
      </c>
      <c r="T283" s="54">
        <v>2723.4524076400003</v>
      </c>
      <c r="U283" s="54">
        <v>2729.9251772400003</v>
      </c>
      <c r="V283" s="54">
        <v>2740.4890704100003</v>
      </c>
      <c r="W283" s="54">
        <v>2753.2943454300002</v>
      </c>
      <c r="X283" s="54">
        <v>2788.6940762300001</v>
      </c>
      <c r="Y283" s="54">
        <v>2816.4087839900003</v>
      </c>
    </row>
    <row r="284" spans="1:25" s="55" customFormat="1" ht="15.75" x14ac:dyDescent="0.3">
      <c r="A284" s="53" t="s">
        <v>149</v>
      </c>
      <c r="B284" s="54">
        <v>3113.0076129500003</v>
      </c>
      <c r="C284" s="54">
        <v>3135.8528542700001</v>
      </c>
      <c r="D284" s="54">
        <v>3158.7472532199999</v>
      </c>
      <c r="E284" s="54">
        <v>3172.52754624</v>
      </c>
      <c r="F284" s="54">
        <v>3159.6661662200004</v>
      </c>
      <c r="G284" s="54">
        <v>3192.5955492500002</v>
      </c>
      <c r="H284" s="54">
        <v>3171.1695899599999</v>
      </c>
      <c r="I284" s="54">
        <v>3098.5197800999999</v>
      </c>
      <c r="J284" s="54">
        <v>3014.7469675500001</v>
      </c>
      <c r="K284" s="54">
        <v>2987.6568328800004</v>
      </c>
      <c r="L284" s="54">
        <v>2975.0475186600002</v>
      </c>
      <c r="M284" s="54">
        <v>2979.65727019</v>
      </c>
      <c r="N284" s="54">
        <v>2982.66410292</v>
      </c>
      <c r="O284" s="54">
        <v>2985.87299188</v>
      </c>
      <c r="P284" s="54">
        <v>3003.0876689000002</v>
      </c>
      <c r="Q284" s="54">
        <v>2985.2799506900001</v>
      </c>
      <c r="R284" s="54">
        <v>2960.1531889900002</v>
      </c>
      <c r="S284" s="54">
        <v>2907.46830783</v>
      </c>
      <c r="T284" s="54">
        <v>2868.5422381200001</v>
      </c>
      <c r="U284" s="54">
        <v>2863.3468653200002</v>
      </c>
      <c r="V284" s="54">
        <v>2905.3014089600001</v>
      </c>
      <c r="W284" s="54">
        <v>2929.95955366</v>
      </c>
      <c r="X284" s="54">
        <v>2961.15979393</v>
      </c>
      <c r="Y284" s="54">
        <v>3033.5505941800002</v>
      </c>
    </row>
    <row r="285" spans="1:25" s="55" customFormat="1" ht="15.75" x14ac:dyDescent="0.3">
      <c r="A285" s="53" t="s">
        <v>150</v>
      </c>
      <c r="B285" s="54">
        <v>3023.2482369600002</v>
      </c>
      <c r="C285" s="54">
        <v>3049.85581925</v>
      </c>
      <c r="D285" s="54">
        <v>3056.1995398700001</v>
      </c>
      <c r="E285" s="54">
        <v>3063.7457448700002</v>
      </c>
      <c r="F285" s="54">
        <v>3059.5901844200002</v>
      </c>
      <c r="G285" s="54">
        <v>3049.17922417</v>
      </c>
      <c r="H285" s="54">
        <v>3001.6395414799999</v>
      </c>
      <c r="I285" s="54">
        <v>2966.27813801</v>
      </c>
      <c r="J285" s="54">
        <v>2921.2987466200002</v>
      </c>
      <c r="K285" s="54">
        <v>2906.0583308800001</v>
      </c>
      <c r="L285" s="54">
        <v>2921.3590957700003</v>
      </c>
      <c r="M285" s="54">
        <v>2943.7680933900001</v>
      </c>
      <c r="N285" s="54">
        <v>2955.0681352700003</v>
      </c>
      <c r="O285" s="54">
        <v>2972.0620447300003</v>
      </c>
      <c r="P285" s="54">
        <v>2988.9097802900001</v>
      </c>
      <c r="Q285" s="54">
        <v>2992.5956003000001</v>
      </c>
      <c r="R285" s="54">
        <v>2995.85877678</v>
      </c>
      <c r="S285" s="54">
        <v>2946.8791773800003</v>
      </c>
      <c r="T285" s="54">
        <v>2948.27354049</v>
      </c>
      <c r="U285" s="54">
        <v>2942.3268588800001</v>
      </c>
      <c r="V285" s="54">
        <v>2953.6077585000003</v>
      </c>
      <c r="W285" s="54">
        <v>2973.3689351200001</v>
      </c>
      <c r="X285" s="54">
        <v>2990.5509463900003</v>
      </c>
      <c r="Y285" s="54">
        <v>3032.5495332099999</v>
      </c>
    </row>
    <row r="286" spans="1:25" s="55" customFormat="1" ht="15.75" x14ac:dyDescent="0.3">
      <c r="A286" s="53" t="s">
        <v>151</v>
      </c>
      <c r="B286" s="54">
        <v>3054.42634649</v>
      </c>
      <c r="C286" s="54">
        <v>3089.5666864300001</v>
      </c>
      <c r="D286" s="54">
        <v>3099.0686255000001</v>
      </c>
      <c r="E286" s="54">
        <v>3097.0572198</v>
      </c>
      <c r="F286" s="54">
        <v>3096.5352633400003</v>
      </c>
      <c r="G286" s="54">
        <v>3089.3284810300001</v>
      </c>
      <c r="H286" s="54">
        <v>3058.3872095900001</v>
      </c>
      <c r="I286" s="54">
        <v>2997.8284575300004</v>
      </c>
      <c r="J286" s="54">
        <v>2947.5830879800001</v>
      </c>
      <c r="K286" s="54">
        <v>2935.09702423</v>
      </c>
      <c r="L286" s="54">
        <v>2914.7088008800001</v>
      </c>
      <c r="M286" s="54">
        <v>2918.2194179900002</v>
      </c>
      <c r="N286" s="54">
        <v>2939.46523544</v>
      </c>
      <c r="O286" s="54">
        <v>2956.7214368</v>
      </c>
      <c r="P286" s="54">
        <v>2980.11038577</v>
      </c>
      <c r="Q286" s="54">
        <v>2989.6434536400002</v>
      </c>
      <c r="R286" s="54">
        <v>2941.8214969600003</v>
      </c>
      <c r="S286" s="54">
        <v>2939.5487599800003</v>
      </c>
      <c r="T286" s="54">
        <v>2906.7291424499999</v>
      </c>
      <c r="U286" s="54">
        <v>2921.9904962800001</v>
      </c>
      <c r="V286" s="54">
        <v>2950.3885841400001</v>
      </c>
      <c r="W286" s="54">
        <v>2963.59109936</v>
      </c>
      <c r="X286" s="54">
        <v>2976.6526357100001</v>
      </c>
      <c r="Y286" s="54">
        <v>3013.9208140800001</v>
      </c>
    </row>
    <row r="287" spans="1:25" s="55" customFormat="1" ht="15.75" x14ac:dyDescent="0.3">
      <c r="A287" s="53" t="s">
        <v>152</v>
      </c>
      <c r="B287" s="54">
        <v>3055.8086091100004</v>
      </c>
      <c r="C287" s="54">
        <v>3081.0039050300002</v>
      </c>
      <c r="D287" s="54">
        <v>3060.7609185000001</v>
      </c>
      <c r="E287" s="54">
        <v>3065.7089317700002</v>
      </c>
      <c r="F287" s="54">
        <v>3028.0878177900004</v>
      </c>
      <c r="G287" s="54">
        <v>2964.4145125700002</v>
      </c>
      <c r="H287" s="54">
        <v>2902.5686844000002</v>
      </c>
      <c r="I287" s="54">
        <v>2867.2837921400001</v>
      </c>
      <c r="J287" s="54">
        <v>2856.16808227</v>
      </c>
      <c r="K287" s="54">
        <v>2849.7692061800003</v>
      </c>
      <c r="L287" s="54">
        <v>2867.3812499400001</v>
      </c>
      <c r="M287" s="54">
        <v>2869.67030918</v>
      </c>
      <c r="N287" s="54">
        <v>2901.9206211700002</v>
      </c>
      <c r="O287" s="54">
        <v>2947.6845300700002</v>
      </c>
      <c r="P287" s="54">
        <v>2971.3647100500002</v>
      </c>
      <c r="Q287" s="54">
        <v>2977.5239602700003</v>
      </c>
      <c r="R287" s="54">
        <v>2960.88967435</v>
      </c>
      <c r="S287" s="54">
        <v>2915.6973303500004</v>
      </c>
      <c r="T287" s="54">
        <v>2889.0758739400003</v>
      </c>
      <c r="U287" s="54">
        <v>2893.8609780000002</v>
      </c>
      <c r="V287" s="54">
        <v>2925.7405672899999</v>
      </c>
      <c r="W287" s="54">
        <v>2947.71002086</v>
      </c>
      <c r="X287" s="54">
        <v>2985.2082737600003</v>
      </c>
      <c r="Y287" s="54">
        <v>3032.6613750200004</v>
      </c>
    </row>
    <row r="288" spans="1:25" s="55" customFormat="1" ht="15.75" x14ac:dyDescent="0.3">
      <c r="A288" s="53" t="s">
        <v>153</v>
      </c>
      <c r="B288" s="54">
        <v>2965.1123832100002</v>
      </c>
      <c r="C288" s="54">
        <v>3025.2556799200001</v>
      </c>
      <c r="D288" s="54">
        <v>3016.6403679300001</v>
      </c>
      <c r="E288" s="54">
        <v>3007.23668305</v>
      </c>
      <c r="F288" s="54">
        <v>2997.93015036</v>
      </c>
      <c r="G288" s="54">
        <v>2915.05721068</v>
      </c>
      <c r="H288" s="54">
        <v>2906.3956046100002</v>
      </c>
      <c r="I288" s="54">
        <v>2861.4558545200002</v>
      </c>
      <c r="J288" s="54">
        <v>2826.3680818100001</v>
      </c>
      <c r="K288" s="54">
        <v>2827.4874881400001</v>
      </c>
      <c r="L288" s="54">
        <v>2849.9794800200002</v>
      </c>
      <c r="M288" s="54">
        <v>2842.8436087600003</v>
      </c>
      <c r="N288" s="54">
        <v>2869.94478282</v>
      </c>
      <c r="O288" s="54">
        <v>2883.5884451800002</v>
      </c>
      <c r="P288" s="54">
        <v>2892.6208212800002</v>
      </c>
      <c r="Q288" s="54">
        <v>2900.72019404</v>
      </c>
      <c r="R288" s="54">
        <v>2894.5923797300002</v>
      </c>
      <c r="S288" s="54">
        <v>2872.5395475400001</v>
      </c>
      <c r="T288" s="54">
        <v>2831.1053211800004</v>
      </c>
      <c r="U288" s="54">
        <v>2847.8969334600001</v>
      </c>
      <c r="V288" s="54">
        <v>2863.4289936600003</v>
      </c>
      <c r="W288" s="54">
        <v>2873.7555672500002</v>
      </c>
      <c r="X288" s="54">
        <v>2887.73059526</v>
      </c>
      <c r="Y288" s="54">
        <v>2959.7360613000001</v>
      </c>
    </row>
    <row r="289" spans="1:26" s="55" customFormat="1" ht="15.75" x14ac:dyDescent="0.3">
      <c r="A289" s="53" t="s">
        <v>154</v>
      </c>
      <c r="B289" s="54">
        <v>3124.6747540200004</v>
      </c>
      <c r="C289" s="54">
        <v>3158.26320627</v>
      </c>
      <c r="D289" s="54">
        <v>3143.5319375100003</v>
      </c>
      <c r="E289" s="54">
        <v>3129.4123525</v>
      </c>
      <c r="F289" s="54">
        <v>3093.4481849400004</v>
      </c>
      <c r="G289" s="54">
        <v>3027.3012155900001</v>
      </c>
      <c r="H289" s="54">
        <v>2982.3792435800001</v>
      </c>
      <c r="I289" s="54">
        <v>2945.48365715</v>
      </c>
      <c r="J289" s="54">
        <v>2907.4378770800004</v>
      </c>
      <c r="K289" s="54">
        <v>2901.2144835399999</v>
      </c>
      <c r="L289" s="54">
        <v>2908.1852318000001</v>
      </c>
      <c r="M289" s="54">
        <v>2954.45463165</v>
      </c>
      <c r="N289" s="54">
        <v>2972.4445987700001</v>
      </c>
      <c r="O289" s="54">
        <v>2987.3504857900002</v>
      </c>
      <c r="P289" s="54">
        <v>3004.3201569100002</v>
      </c>
      <c r="Q289" s="54">
        <v>2998.6287509799999</v>
      </c>
      <c r="R289" s="54">
        <v>3004.2175801800004</v>
      </c>
      <c r="S289" s="54">
        <v>2952.15066097</v>
      </c>
      <c r="T289" s="54">
        <v>2936.6249704900001</v>
      </c>
      <c r="U289" s="54">
        <v>2960.3645919400001</v>
      </c>
      <c r="V289" s="54">
        <v>2972.5088488800002</v>
      </c>
      <c r="W289" s="54">
        <v>2994.9327544299999</v>
      </c>
      <c r="X289" s="54">
        <v>3011.1309366600003</v>
      </c>
      <c r="Y289" s="54">
        <v>3114.02361677</v>
      </c>
    </row>
    <row r="290" spans="1:26" s="55" customFormat="1" ht="15.75" x14ac:dyDescent="0.3">
      <c r="A290" s="53" t="s">
        <v>155</v>
      </c>
      <c r="B290" s="54">
        <v>3135.6823497200003</v>
      </c>
      <c r="C290" s="54">
        <v>3155.9983388200003</v>
      </c>
      <c r="D290" s="54">
        <v>3156.7220844100002</v>
      </c>
      <c r="E290" s="54">
        <v>3167.2420850600001</v>
      </c>
      <c r="F290" s="54">
        <v>3150.5393767700002</v>
      </c>
      <c r="G290" s="54">
        <v>3122.8925850800001</v>
      </c>
      <c r="H290" s="54">
        <v>3068.63622209</v>
      </c>
      <c r="I290" s="54">
        <v>2984.8738885500002</v>
      </c>
      <c r="J290" s="54">
        <v>2917.36230497</v>
      </c>
      <c r="K290" s="54">
        <v>2937.8414771900002</v>
      </c>
      <c r="L290" s="54">
        <v>2928.7758344700001</v>
      </c>
      <c r="M290" s="54">
        <v>2955.8929620100002</v>
      </c>
      <c r="N290" s="54">
        <v>2983.64276595</v>
      </c>
      <c r="O290" s="54">
        <v>3005.2592777300001</v>
      </c>
      <c r="P290" s="54">
        <v>3031.2911127300003</v>
      </c>
      <c r="Q290" s="54">
        <v>3034.9540888900001</v>
      </c>
      <c r="R290" s="54">
        <v>3001.5983049800002</v>
      </c>
      <c r="S290" s="54">
        <v>2962.5889662500003</v>
      </c>
      <c r="T290" s="54">
        <v>2966.6617973300004</v>
      </c>
      <c r="U290" s="54">
        <v>2984.1228674200001</v>
      </c>
      <c r="V290" s="54">
        <v>3000.9808357800002</v>
      </c>
      <c r="W290" s="54">
        <v>3019.4739069800003</v>
      </c>
      <c r="X290" s="54">
        <v>3063.69449897</v>
      </c>
      <c r="Y290" s="54">
        <v>3094.3329442300001</v>
      </c>
    </row>
    <row r="291" spans="1:26" s="55" customFormat="1" ht="15.75" x14ac:dyDescent="0.3">
      <c r="A291" s="53" t="s">
        <v>156</v>
      </c>
      <c r="B291" s="54">
        <v>3116.7734447900002</v>
      </c>
      <c r="C291" s="54">
        <v>3166.2591037400002</v>
      </c>
      <c r="D291" s="54">
        <v>3179.7393993800001</v>
      </c>
      <c r="E291" s="54">
        <v>3200.8132748400003</v>
      </c>
      <c r="F291" s="54">
        <v>3181.9564396800001</v>
      </c>
      <c r="G291" s="54">
        <v>3176.8329549</v>
      </c>
      <c r="H291" s="54">
        <v>3177.6494817800003</v>
      </c>
      <c r="I291" s="54">
        <v>3172.4403894900001</v>
      </c>
      <c r="J291" s="54">
        <v>3113.49928972</v>
      </c>
      <c r="K291" s="54">
        <v>3041.96646951</v>
      </c>
      <c r="L291" s="54">
        <v>2996.3776398100003</v>
      </c>
      <c r="M291" s="54">
        <v>2981.67894286</v>
      </c>
      <c r="N291" s="54">
        <v>2981.0221441500003</v>
      </c>
      <c r="O291" s="54">
        <v>3013.2388742400003</v>
      </c>
      <c r="P291" s="54">
        <v>3032.0335840299999</v>
      </c>
      <c r="Q291" s="54">
        <v>3049.1417261199999</v>
      </c>
      <c r="R291" s="54">
        <v>3049.29274265</v>
      </c>
      <c r="S291" s="54">
        <v>2997.5689286300003</v>
      </c>
      <c r="T291" s="54">
        <v>2940.4324786400002</v>
      </c>
      <c r="U291" s="54">
        <v>2950.5794526899999</v>
      </c>
      <c r="V291" s="54">
        <v>2970.1279342299999</v>
      </c>
      <c r="W291" s="54">
        <v>2974.9435806300003</v>
      </c>
      <c r="X291" s="54">
        <v>3020.2755752600001</v>
      </c>
      <c r="Y291" s="54">
        <v>3066.7765746300001</v>
      </c>
    </row>
    <row r="292" spans="1:26" s="55" customFormat="1" ht="15.75" x14ac:dyDescent="0.3">
      <c r="A292" s="53" t="s">
        <v>157</v>
      </c>
      <c r="B292" s="54">
        <v>3092.4427911800003</v>
      </c>
      <c r="C292" s="54">
        <v>3086.5862495300003</v>
      </c>
      <c r="D292" s="54">
        <v>3066.7237392400002</v>
      </c>
      <c r="E292" s="54">
        <v>3089.5434331200004</v>
      </c>
      <c r="F292" s="54">
        <v>3085.9294877100001</v>
      </c>
      <c r="G292" s="54">
        <v>3072.14668536</v>
      </c>
      <c r="H292" s="54">
        <v>3110.41771664</v>
      </c>
      <c r="I292" s="54">
        <v>3044.6920935200001</v>
      </c>
      <c r="J292" s="54">
        <v>2983.5965863900001</v>
      </c>
      <c r="K292" s="54">
        <v>2957.70921254</v>
      </c>
      <c r="L292" s="54">
        <v>2934.3390183200004</v>
      </c>
      <c r="M292" s="54">
        <v>2954.8785376600003</v>
      </c>
      <c r="N292" s="54">
        <v>2986.03975317</v>
      </c>
      <c r="O292" s="54">
        <v>3002.4641574500001</v>
      </c>
      <c r="P292" s="54">
        <v>3020.0083062100002</v>
      </c>
      <c r="Q292" s="54">
        <v>3045.3534994500001</v>
      </c>
      <c r="R292" s="54">
        <v>3037.5664288000003</v>
      </c>
      <c r="S292" s="54">
        <v>3015.62101398</v>
      </c>
      <c r="T292" s="54">
        <v>2951.8866059400002</v>
      </c>
      <c r="U292" s="54">
        <v>2958.0137104200003</v>
      </c>
      <c r="V292" s="54">
        <v>2978.5063563100002</v>
      </c>
      <c r="W292" s="54">
        <v>2999.3690253500004</v>
      </c>
      <c r="X292" s="54">
        <v>2998.4059948100003</v>
      </c>
      <c r="Y292" s="54">
        <v>3028.2557627300002</v>
      </c>
    </row>
    <row r="293" spans="1:26" s="55" customFormat="1" ht="15.75" x14ac:dyDescent="0.3">
      <c r="A293" s="53" t="s">
        <v>158</v>
      </c>
      <c r="B293" s="54">
        <v>2979.3524539700002</v>
      </c>
      <c r="C293" s="54">
        <v>2975.7001170900003</v>
      </c>
      <c r="D293" s="54">
        <v>2963.9801835000003</v>
      </c>
      <c r="E293" s="54">
        <v>2958.7777030800003</v>
      </c>
      <c r="F293" s="54">
        <v>2973.4519796200002</v>
      </c>
      <c r="G293" s="54">
        <v>2953.8393826300003</v>
      </c>
      <c r="H293" s="54">
        <v>2939.9114091300003</v>
      </c>
      <c r="I293" s="54">
        <v>2908.5072443399999</v>
      </c>
      <c r="J293" s="54">
        <v>2862.2417047700001</v>
      </c>
      <c r="K293" s="54">
        <v>2833.5614445599999</v>
      </c>
      <c r="L293" s="54">
        <v>2829.88670052</v>
      </c>
      <c r="M293" s="54">
        <v>2844.34616448</v>
      </c>
      <c r="N293" s="54">
        <v>2866.8833800699999</v>
      </c>
      <c r="O293" s="54">
        <v>2878.9217472300002</v>
      </c>
      <c r="P293" s="54">
        <v>2913.0073249300003</v>
      </c>
      <c r="Q293" s="54">
        <v>2920.93447358</v>
      </c>
      <c r="R293" s="54">
        <v>2916.1767195900002</v>
      </c>
      <c r="S293" s="54">
        <v>2879.7022436700004</v>
      </c>
      <c r="T293" s="54">
        <v>2825.5798725900004</v>
      </c>
      <c r="U293" s="54">
        <v>2838.6095015400001</v>
      </c>
      <c r="V293" s="54">
        <v>2865.5446627200004</v>
      </c>
      <c r="W293" s="54">
        <v>2878.0116195600003</v>
      </c>
      <c r="X293" s="54">
        <v>2900.8251176000003</v>
      </c>
      <c r="Y293" s="54">
        <v>2922.7561616100002</v>
      </c>
    </row>
    <row r="294" spans="1:26" s="55" customFormat="1" ht="15.75" x14ac:dyDescent="0.3">
      <c r="A294" s="53" t="s">
        <v>159</v>
      </c>
      <c r="B294" s="54">
        <v>2996.6794839000004</v>
      </c>
      <c r="C294" s="54">
        <v>3037.4917217100001</v>
      </c>
      <c r="D294" s="54">
        <v>3049.9623617000002</v>
      </c>
      <c r="E294" s="54">
        <v>3064.2941849700001</v>
      </c>
      <c r="F294" s="54">
        <v>3060.43095318</v>
      </c>
      <c r="G294" s="54">
        <v>3047.03874271</v>
      </c>
      <c r="H294" s="54">
        <v>3046.6867290499999</v>
      </c>
      <c r="I294" s="54">
        <v>3043.6874767700001</v>
      </c>
      <c r="J294" s="54">
        <v>3017.5583700400002</v>
      </c>
      <c r="K294" s="54">
        <v>2986.38374445</v>
      </c>
      <c r="L294" s="54">
        <v>2943.1345977400001</v>
      </c>
      <c r="M294" s="54">
        <v>2900.6019887000002</v>
      </c>
      <c r="N294" s="54">
        <v>2916.026981</v>
      </c>
      <c r="O294" s="54">
        <v>2923.8487217400002</v>
      </c>
      <c r="P294" s="54">
        <v>2936.0612069100002</v>
      </c>
      <c r="Q294" s="54">
        <v>2934.5319555400001</v>
      </c>
      <c r="R294" s="54">
        <v>2921.9182401200001</v>
      </c>
      <c r="S294" s="54">
        <v>2898.5964848500003</v>
      </c>
      <c r="T294" s="54">
        <v>2874.2275841200003</v>
      </c>
      <c r="U294" s="54">
        <v>2879.5354389300001</v>
      </c>
      <c r="V294" s="54">
        <v>2895.1915124300003</v>
      </c>
      <c r="W294" s="54">
        <v>2911.62454441</v>
      </c>
      <c r="X294" s="54">
        <v>2935.9825309400003</v>
      </c>
      <c r="Y294" s="54">
        <v>2968.8689019500002</v>
      </c>
    </row>
    <row r="295" spans="1:26" s="55" customFormat="1" ht="15.75" x14ac:dyDescent="0.3">
      <c r="A295" s="53" t="s">
        <v>160</v>
      </c>
      <c r="B295" s="54">
        <v>3036.3999002800001</v>
      </c>
      <c r="C295" s="54">
        <v>3092.1727578100003</v>
      </c>
      <c r="D295" s="54">
        <v>3116.7504706100003</v>
      </c>
      <c r="E295" s="54">
        <v>3097.4370652500002</v>
      </c>
      <c r="F295" s="54">
        <v>3084.54980858</v>
      </c>
      <c r="G295" s="54">
        <v>3087.4278184899999</v>
      </c>
      <c r="H295" s="54">
        <v>3034.66778892</v>
      </c>
      <c r="I295" s="54">
        <v>2993.6252639100003</v>
      </c>
      <c r="J295" s="54">
        <v>2951.3541392400002</v>
      </c>
      <c r="K295" s="54">
        <v>2896.97009286</v>
      </c>
      <c r="L295" s="54">
        <v>2866.2013912900002</v>
      </c>
      <c r="M295" s="54">
        <v>2868.0689669800004</v>
      </c>
      <c r="N295" s="54">
        <v>2882.1188722100001</v>
      </c>
      <c r="O295" s="54">
        <v>2879.9993468800003</v>
      </c>
      <c r="P295" s="54">
        <v>2897.2983819000001</v>
      </c>
      <c r="Q295" s="54">
        <v>2916.7295511900002</v>
      </c>
      <c r="R295" s="54">
        <v>2922.0603234300002</v>
      </c>
      <c r="S295" s="54">
        <v>2907.5267821400003</v>
      </c>
      <c r="T295" s="54">
        <v>2845.1439809400003</v>
      </c>
      <c r="U295" s="54">
        <v>2848.79931003</v>
      </c>
      <c r="V295" s="54">
        <v>2859.31888501</v>
      </c>
      <c r="W295" s="54">
        <v>2881.0052667100003</v>
      </c>
      <c r="X295" s="54">
        <v>2919.0942424100003</v>
      </c>
      <c r="Y295" s="54">
        <v>2959.1520944399999</v>
      </c>
    </row>
    <row r="296" spans="1:26" s="55" customFormat="1" ht="15.75" x14ac:dyDescent="0.3">
      <c r="A296" s="53" t="s">
        <v>161</v>
      </c>
      <c r="B296" s="54">
        <v>3011.6143568000002</v>
      </c>
      <c r="C296" s="54">
        <v>2971.3256725700003</v>
      </c>
      <c r="D296" s="54">
        <v>2968.2927539300003</v>
      </c>
      <c r="E296" s="54">
        <v>2984.06630911</v>
      </c>
      <c r="F296" s="54">
        <v>2993.53127722</v>
      </c>
      <c r="G296" s="54">
        <v>3009.5095679700003</v>
      </c>
      <c r="H296" s="54">
        <v>2994.3237329900003</v>
      </c>
      <c r="I296" s="54">
        <v>2946.9938173800001</v>
      </c>
      <c r="J296" s="54">
        <v>2895.0567835000002</v>
      </c>
      <c r="K296" s="54">
        <v>2866.2446391000003</v>
      </c>
      <c r="L296" s="54">
        <v>2847.0763379100003</v>
      </c>
      <c r="M296" s="54">
        <v>2843.32888598</v>
      </c>
      <c r="N296" s="54">
        <v>2882.8433159700003</v>
      </c>
      <c r="O296" s="54">
        <v>2911.0792708200001</v>
      </c>
      <c r="P296" s="54">
        <v>2948.88021041</v>
      </c>
      <c r="Q296" s="54">
        <v>2915.5614712900001</v>
      </c>
      <c r="R296" s="54">
        <v>2939.7927838600003</v>
      </c>
      <c r="S296" s="54">
        <v>2916.01485013</v>
      </c>
      <c r="T296" s="54">
        <v>2862.6922690200004</v>
      </c>
      <c r="U296" s="54">
        <v>2872.94101705</v>
      </c>
      <c r="V296" s="54">
        <v>2904.90372557</v>
      </c>
      <c r="W296" s="54">
        <v>2946.5745503000003</v>
      </c>
      <c r="X296" s="54">
        <v>2961.9278949200002</v>
      </c>
      <c r="Y296" s="54">
        <v>3067.8036296200003</v>
      </c>
    </row>
    <row r="297" spans="1:26" s="55" customFormat="1" ht="15.75" x14ac:dyDescent="0.3">
      <c r="A297" s="53" t="s">
        <v>162</v>
      </c>
      <c r="B297" s="54">
        <v>3031.5351486300001</v>
      </c>
      <c r="C297" s="54">
        <v>3082.0322764100001</v>
      </c>
      <c r="D297" s="54">
        <v>3078.1809958900003</v>
      </c>
      <c r="E297" s="54">
        <v>3073.2755808900001</v>
      </c>
      <c r="F297" s="54">
        <v>3066.57596698</v>
      </c>
      <c r="G297" s="54">
        <v>3070.2817996100002</v>
      </c>
      <c r="H297" s="54">
        <v>3010.2580270000003</v>
      </c>
      <c r="I297" s="54">
        <v>3014.2757269200001</v>
      </c>
      <c r="J297" s="54">
        <v>3010.9252286800001</v>
      </c>
      <c r="K297" s="54">
        <v>2906.7575710900001</v>
      </c>
      <c r="L297" s="54">
        <v>2847.3217598300002</v>
      </c>
      <c r="M297" s="54">
        <v>2838.5212433500001</v>
      </c>
      <c r="N297" s="54">
        <v>2843.1966697000003</v>
      </c>
      <c r="O297" s="54">
        <v>2855.4353266100002</v>
      </c>
      <c r="P297" s="54">
        <v>2879.6249977900002</v>
      </c>
      <c r="Q297" s="54">
        <v>2894.39232894</v>
      </c>
      <c r="R297" s="54">
        <v>2901.3734633000004</v>
      </c>
      <c r="S297" s="54">
        <v>2869.4719634200001</v>
      </c>
      <c r="T297" s="54">
        <v>2833.3446738900002</v>
      </c>
      <c r="U297" s="54">
        <v>2831.4776934500001</v>
      </c>
      <c r="V297" s="54">
        <v>2854.6476209300004</v>
      </c>
      <c r="W297" s="54">
        <v>2865.6908277699999</v>
      </c>
      <c r="X297" s="54">
        <v>2893.2919173</v>
      </c>
      <c r="Y297" s="54">
        <v>2938.07426162</v>
      </c>
    </row>
    <row r="298" spans="1:26" s="55" customFormat="1" ht="15.75" x14ac:dyDescent="0.3">
      <c r="A298" s="53" t="s">
        <v>163</v>
      </c>
      <c r="B298" s="54">
        <v>2938.3061011700001</v>
      </c>
      <c r="C298" s="54">
        <v>2999.0960172300001</v>
      </c>
      <c r="D298" s="54">
        <v>3024.74592321</v>
      </c>
      <c r="E298" s="54">
        <v>3033.9925486700004</v>
      </c>
      <c r="F298" s="54">
        <v>3039.3258464</v>
      </c>
      <c r="G298" s="54">
        <v>3013.7347202200003</v>
      </c>
      <c r="H298" s="54">
        <v>3003.7400488200001</v>
      </c>
      <c r="I298" s="54">
        <v>2982.1854226800001</v>
      </c>
      <c r="J298" s="54">
        <v>2920.8056611300003</v>
      </c>
      <c r="K298" s="54">
        <v>2856.7098765400001</v>
      </c>
      <c r="L298" s="54">
        <v>2835.31108739</v>
      </c>
      <c r="M298" s="54">
        <v>2835.6498456600002</v>
      </c>
      <c r="N298" s="54">
        <v>2850.8676671800004</v>
      </c>
      <c r="O298" s="54">
        <v>2868.1023692799999</v>
      </c>
      <c r="P298" s="54">
        <v>2888.4292331500001</v>
      </c>
      <c r="Q298" s="54">
        <v>2899.56157368</v>
      </c>
      <c r="R298" s="54">
        <v>2892.6392343800003</v>
      </c>
      <c r="S298" s="54">
        <v>2875.98093746</v>
      </c>
      <c r="T298" s="54">
        <v>2820.6720379400003</v>
      </c>
      <c r="U298" s="54">
        <v>2805.7203986100003</v>
      </c>
      <c r="V298" s="54">
        <v>2825.5643313700002</v>
      </c>
      <c r="W298" s="54">
        <v>2840.3891372900002</v>
      </c>
      <c r="X298" s="54">
        <v>2877.86999453</v>
      </c>
      <c r="Y298" s="54">
        <v>2919.07643895</v>
      </c>
    </row>
    <row r="299" spans="1:26" s="55" customFormat="1" ht="15.75" x14ac:dyDescent="0.3">
      <c r="A299" s="53" t="s">
        <v>164</v>
      </c>
      <c r="B299" s="54">
        <v>2919.4669304500003</v>
      </c>
      <c r="C299" s="54">
        <v>2953.1188970100002</v>
      </c>
      <c r="D299" s="54">
        <v>2976.2489238900002</v>
      </c>
      <c r="E299" s="54">
        <v>2965.2511510700001</v>
      </c>
      <c r="F299" s="54">
        <v>2935.75564467</v>
      </c>
      <c r="G299" s="54">
        <v>2961.3517317400001</v>
      </c>
      <c r="H299" s="54">
        <v>2966.65077479</v>
      </c>
      <c r="I299" s="54">
        <v>2942.4304684700001</v>
      </c>
      <c r="J299" s="54">
        <v>2880.2304086500003</v>
      </c>
      <c r="K299" s="54">
        <v>2846.6346922900002</v>
      </c>
      <c r="L299" s="54">
        <v>2831.3248925299999</v>
      </c>
      <c r="M299" s="54">
        <v>2836.4626828099999</v>
      </c>
      <c r="N299" s="54">
        <v>2865.8654471200002</v>
      </c>
      <c r="O299" s="54">
        <v>2848.2304547100002</v>
      </c>
      <c r="P299" s="54">
        <v>2862.4854072200001</v>
      </c>
      <c r="Q299" s="54">
        <v>2867.8439766700003</v>
      </c>
      <c r="R299" s="54">
        <v>2866.3295187100002</v>
      </c>
      <c r="S299" s="54">
        <v>2837.1564167400002</v>
      </c>
      <c r="T299" s="54">
        <v>2855.2257644599999</v>
      </c>
      <c r="U299" s="54">
        <v>2865.89416837</v>
      </c>
      <c r="V299" s="54">
        <v>2904.4570760000001</v>
      </c>
      <c r="W299" s="54">
        <v>2924.4748502300004</v>
      </c>
      <c r="X299" s="54">
        <v>2930.5798777600003</v>
      </c>
      <c r="Y299" s="54">
        <v>2940.6390458000001</v>
      </c>
    </row>
    <row r="300" spans="1:26" s="55" customFormat="1" ht="15.75" x14ac:dyDescent="0.3">
      <c r="A300" s="53" t="s">
        <v>165</v>
      </c>
      <c r="B300" s="54">
        <v>2936.7948328900002</v>
      </c>
      <c r="C300" s="54">
        <v>2939.44725066</v>
      </c>
      <c r="D300" s="54">
        <v>2952.0800796900003</v>
      </c>
      <c r="E300" s="54">
        <v>2951.7913020300002</v>
      </c>
      <c r="F300" s="54">
        <v>2951.6126753799999</v>
      </c>
      <c r="G300" s="54">
        <v>2946.2703720100003</v>
      </c>
      <c r="H300" s="54">
        <v>2905.4308375200003</v>
      </c>
      <c r="I300" s="54">
        <v>2879.09457849</v>
      </c>
      <c r="J300" s="54">
        <v>2838.6612452500003</v>
      </c>
      <c r="K300" s="54">
        <v>2831.1135456800002</v>
      </c>
      <c r="L300" s="54">
        <v>2826.6489234200003</v>
      </c>
      <c r="M300" s="54">
        <v>2848.5568477300003</v>
      </c>
      <c r="N300" s="54">
        <v>2867.6108345000002</v>
      </c>
      <c r="O300" s="54">
        <v>2871.5383304400002</v>
      </c>
      <c r="P300" s="54">
        <v>2891.4712890000001</v>
      </c>
      <c r="Q300" s="54">
        <v>2895.2569380700002</v>
      </c>
      <c r="R300" s="54">
        <v>2897.6197523999999</v>
      </c>
      <c r="S300" s="54">
        <v>2880.6211241700003</v>
      </c>
      <c r="T300" s="54">
        <v>2845.8905880400002</v>
      </c>
      <c r="U300" s="54">
        <v>2848.3885322700003</v>
      </c>
      <c r="V300" s="54">
        <v>2861.1441269700003</v>
      </c>
      <c r="W300" s="54">
        <v>2882.4208317100001</v>
      </c>
      <c r="X300" s="54">
        <v>2869.3954405300001</v>
      </c>
      <c r="Y300" s="54">
        <v>2985.4873611200001</v>
      </c>
    </row>
    <row r="301" spans="1:26" s="23" customFormat="1" x14ac:dyDescent="0.2">
      <c r="A301" s="65"/>
      <c r="B301" s="66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56"/>
    </row>
    <row r="302" spans="1:26" s="68" customFormat="1" ht="13.5" x14ac:dyDescent="0.25">
      <c r="A302" s="152" t="s">
        <v>69</v>
      </c>
      <c r="B302" s="203" t="s">
        <v>95</v>
      </c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6"/>
    </row>
    <row r="303" spans="1:26" s="68" customFormat="1" ht="15.75" customHeight="1" x14ac:dyDescent="0.25">
      <c r="A303" s="153"/>
      <c r="B303" s="89" t="s">
        <v>71</v>
      </c>
      <c r="C303" s="90" t="s">
        <v>72</v>
      </c>
      <c r="D303" s="91" t="s">
        <v>73</v>
      </c>
      <c r="E303" s="90" t="s">
        <v>74</v>
      </c>
      <c r="F303" s="90" t="s">
        <v>75</v>
      </c>
      <c r="G303" s="90" t="s">
        <v>76</v>
      </c>
      <c r="H303" s="90" t="s">
        <v>77</v>
      </c>
      <c r="I303" s="90" t="s">
        <v>78</v>
      </c>
      <c r="J303" s="90" t="s">
        <v>79</v>
      </c>
      <c r="K303" s="89" t="s">
        <v>80</v>
      </c>
      <c r="L303" s="90" t="s">
        <v>81</v>
      </c>
      <c r="M303" s="92" t="s">
        <v>82</v>
      </c>
      <c r="N303" s="89" t="s">
        <v>83</v>
      </c>
      <c r="O303" s="90" t="s">
        <v>84</v>
      </c>
      <c r="P303" s="92" t="s">
        <v>85</v>
      </c>
      <c r="Q303" s="91" t="s">
        <v>86</v>
      </c>
      <c r="R303" s="90" t="s">
        <v>87</v>
      </c>
      <c r="S303" s="91" t="s">
        <v>88</v>
      </c>
      <c r="T303" s="90" t="s">
        <v>89</v>
      </c>
      <c r="U303" s="91" t="s">
        <v>90</v>
      </c>
      <c r="V303" s="90" t="s">
        <v>91</v>
      </c>
      <c r="W303" s="91" t="s">
        <v>92</v>
      </c>
      <c r="X303" s="90" t="s">
        <v>93</v>
      </c>
      <c r="Y303" s="90" t="s">
        <v>94</v>
      </c>
    </row>
    <row r="304" spans="1:26" s="23" customFormat="1" ht="15.75" customHeight="1" x14ac:dyDescent="0.2">
      <c r="A304" s="51" t="s">
        <v>135</v>
      </c>
      <c r="B304" s="61">
        <v>3249.79003702</v>
      </c>
      <c r="C304" s="61">
        <v>3273.36207272</v>
      </c>
      <c r="D304" s="61">
        <v>3207.1916850500002</v>
      </c>
      <c r="E304" s="61">
        <v>3207.6677865299998</v>
      </c>
      <c r="F304" s="61">
        <v>3206.20289207</v>
      </c>
      <c r="G304" s="61">
        <v>3212.2407378500002</v>
      </c>
      <c r="H304" s="61">
        <v>3213.9301807800002</v>
      </c>
      <c r="I304" s="61">
        <v>3210.5764826700001</v>
      </c>
      <c r="J304" s="61">
        <v>3211.1642762699998</v>
      </c>
      <c r="K304" s="61">
        <v>3248.1176832900001</v>
      </c>
      <c r="L304" s="61">
        <v>3230.8772759200001</v>
      </c>
      <c r="M304" s="61">
        <v>3202.7634728799999</v>
      </c>
      <c r="N304" s="61">
        <v>3184.2419140100001</v>
      </c>
      <c r="O304" s="61">
        <v>3171.1540702000002</v>
      </c>
      <c r="P304" s="61">
        <v>3203.18308785</v>
      </c>
      <c r="Q304" s="61">
        <v>3190.1791944800002</v>
      </c>
      <c r="R304" s="61">
        <v>3173.9656314099998</v>
      </c>
      <c r="S304" s="61">
        <v>3094.7092206900002</v>
      </c>
      <c r="T304" s="61">
        <v>3072.9160645500001</v>
      </c>
      <c r="U304" s="61">
        <v>3096.0208729400001</v>
      </c>
      <c r="V304" s="61">
        <v>3101.7599527100001</v>
      </c>
      <c r="W304" s="61">
        <v>3134.1358439999999</v>
      </c>
      <c r="X304" s="61">
        <v>3179.5911524100002</v>
      </c>
      <c r="Y304" s="61">
        <v>3293.5540844500001</v>
      </c>
    </row>
    <row r="305" spans="1:25" s="55" customFormat="1" ht="15.75" x14ac:dyDescent="0.3">
      <c r="A305" s="53" t="s">
        <v>136</v>
      </c>
      <c r="B305" s="54">
        <v>3274.39739642</v>
      </c>
      <c r="C305" s="54">
        <v>3261.9260656599999</v>
      </c>
      <c r="D305" s="54">
        <v>3275.8152078500002</v>
      </c>
      <c r="E305" s="54">
        <v>3276.6572051899998</v>
      </c>
      <c r="F305" s="54">
        <v>3256.1434709599998</v>
      </c>
      <c r="G305" s="54">
        <v>3250.5547275200001</v>
      </c>
      <c r="H305" s="54">
        <v>3216.2644682199998</v>
      </c>
      <c r="I305" s="54">
        <v>3190.57066829</v>
      </c>
      <c r="J305" s="54">
        <v>3159.3085299300001</v>
      </c>
      <c r="K305" s="54">
        <v>3150.7601447400002</v>
      </c>
      <c r="L305" s="54">
        <v>3143.7130989799998</v>
      </c>
      <c r="M305" s="54">
        <v>3167.68771844</v>
      </c>
      <c r="N305" s="54">
        <v>3159.96379389</v>
      </c>
      <c r="O305" s="54">
        <v>3164.69826917</v>
      </c>
      <c r="P305" s="54">
        <v>3170.0081717600001</v>
      </c>
      <c r="Q305" s="54">
        <v>3148.1495938799999</v>
      </c>
      <c r="R305" s="54">
        <v>3114.07564443</v>
      </c>
      <c r="S305" s="54">
        <v>3067.4581438599998</v>
      </c>
      <c r="T305" s="54">
        <v>3041.1074947900001</v>
      </c>
      <c r="U305" s="54">
        <v>3073.5003865899998</v>
      </c>
      <c r="V305" s="54">
        <v>3098.3147728600002</v>
      </c>
      <c r="W305" s="54">
        <v>3116.6864179499998</v>
      </c>
      <c r="X305" s="54">
        <v>3164.9908834399998</v>
      </c>
      <c r="Y305" s="54">
        <v>3235.7753985200002</v>
      </c>
    </row>
    <row r="306" spans="1:25" s="55" customFormat="1" ht="15.75" x14ac:dyDescent="0.3">
      <c r="A306" s="53" t="s">
        <v>137</v>
      </c>
      <c r="B306" s="54">
        <v>3211.60082474</v>
      </c>
      <c r="C306" s="54">
        <v>3176.8720390799999</v>
      </c>
      <c r="D306" s="54">
        <v>3179.83703522</v>
      </c>
      <c r="E306" s="54">
        <v>3154.11185682</v>
      </c>
      <c r="F306" s="54">
        <v>3171.9024114600002</v>
      </c>
      <c r="G306" s="54">
        <v>3179.9471735799998</v>
      </c>
      <c r="H306" s="54">
        <v>3139.9997455399998</v>
      </c>
      <c r="I306" s="54">
        <v>3109.79554856</v>
      </c>
      <c r="J306" s="54">
        <v>3095.9440686200001</v>
      </c>
      <c r="K306" s="54">
        <v>3114.4763872899998</v>
      </c>
      <c r="L306" s="54">
        <v>3138.5144558900001</v>
      </c>
      <c r="M306" s="54">
        <v>3144.9684913999999</v>
      </c>
      <c r="N306" s="54">
        <v>3183.7234549099999</v>
      </c>
      <c r="O306" s="54">
        <v>3200.6392774999999</v>
      </c>
      <c r="P306" s="54">
        <v>3193.4077087400001</v>
      </c>
      <c r="Q306" s="54">
        <v>3178.1885353399998</v>
      </c>
      <c r="R306" s="54">
        <v>3124.6608021299999</v>
      </c>
      <c r="S306" s="54">
        <v>3093.9175888700001</v>
      </c>
      <c r="T306" s="54">
        <v>3099.9298594000002</v>
      </c>
      <c r="U306" s="54">
        <v>3105.35739057</v>
      </c>
      <c r="V306" s="54">
        <v>3116.8118256299999</v>
      </c>
      <c r="W306" s="54">
        <v>3153.00041035</v>
      </c>
      <c r="X306" s="54">
        <v>3181.5809268200001</v>
      </c>
      <c r="Y306" s="54">
        <v>3245.06658419</v>
      </c>
    </row>
    <row r="307" spans="1:25" s="55" customFormat="1" ht="15.75" x14ac:dyDescent="0.3">
      <c r="A307" s="53" t="s">
        <v>138</v>
      </c>
      <c r="B307" s="54">
        <v>3196.6646770399998</v>
      </c>
      <c r="C307" s="54">
        <v>3247.1296930100002</v>
      </c>
      <c r="D307" s="54">
        <v>3277.4578343799999</v>
      </c>
      <c r="E307" s="54">
        <v>3292.42516024</v>
      </c>
      <c r="F307" s="54">
        <v>3262.9055988099999</v>
      </c>
      <c r="G307" s="54">
        <v>3166.1284943199998</v>
      </c>
      <c r="H307" s="54">
        <v>3146.3643005200001</v>
      </c>
      <c r="I307" s="54">
        <v>3112.2741406599998</v>
      </c>
      <c r="J307" s="54">
        <v>3075.1521360900001</v>
      </c>
      <c r="K307" s="54">
        <v>3062.9873705499999</v>
      </c>
      <c r="L307" s="54">
        <v>3048.9567309899999</v>
      </c>
      <c r="M307" s="54">
        <v>3041.4563106400001</v>
      </c>
      <c r="N307" s="54">
        <v>3069.57634938</v>
      </c>
      <c r="O307" s="54">
        <v>3066.0355773299998</v>
      </c>
      <c r="P307" s="54">
        <v>3075.98058528</v>
      </c>
      <c r="Q307" s="54">
        <v>3066.9714833200001</v>
      </c>
      <c r="R307" s="54">
        <v>3058.9261230900001</v>
      </c>
      <c r="S307" s="54">
        <v>2979.7808453799998</v>
      </c>
      <c r="T307" s="54">
        <v>2984.9281981300001</v>
      </c>
      <c r="U307" s="54">
        <v>3006.7247448600001</v>
      </c>
      <c r="V307" s="54">
        <v>3023.8199345200001</v>
      </c>
      <c r="W307" s="54">
        <v>3042.7433111</v>
      </c>
      <c r="X307" s="54">
        <v>3073.2679988099999</v>
      </c>
      <c r="Y307" s="54">
        <v>3106.9040491800001</v>
      </c>
    </row>
    <row r="308" spans="1:25" s="55" customFormat="1" ht="15.75" x14ac:dyDescent="0.3">
      <c r="A308" s="53" t="s">
        <v>139</v>
      </c>
      <c r="B308" s="54">
        <v>3107.0842149</v>
      </c>
      <c r="C308" s="54">
        <v>3078.2169099399998</v>
      </c>
      <c r="D308" s="54">
        <v>3094.83401353</v>
      </c>
      <c r="E308" s="54">
        <v>3117.4777023000001</v>
      </c>
      <c r="F308" s="54">
        <v>3180.6251027600001</v>
      </c>
      <c r="G308" s="54">
        <v>3174.5108513999999</v>
      </c>
      <c r="H308" s="54">
        <v>3174.9318912100002</v>
      </c>
      <c r="I308" s="54">
        <v>3157.5938028099999</v>
      </c>
      <c r="J308" s="54">
        <v>3133.3329465299998</v>
      </c>
      <c r="K308" s="54">
        <v>3076.45597692</v>
      </c>
      <c r="L308" s="54">
        <v>3054.3685434200002</v>
      </c>
      <c r="M308" s="54">
        <v>3045.8463662700001</v>
      </c>
      <c r="N308" s="54">
        <v>3061.27850145</v>
      </c>
      <c r="O308" s="54">
        <v>3089.3847275799999</v>
      </c>
      <c r="P308" s="54">
        <v>3086.1524363399999</v>
      </c>
      <c r="Q308" s="54">
        <v>3095.0739260199998</v>
      </c>
      <c r="R308" s="54">
        <v>3103.9107258200002</v>
      </c>
      <c r="S308" s="54">
        <v>3135.1780253000002</v>
      </c>
      <c r="T308" s="54">
        <v>3027.3565252100002</v>
      </c>
      <c r="U308" s="54">
        <v>3046.9816151999999</v>
      </c>
      <c r="V308" s="54">
        <v>3062.2722027099999</v>
      </c>
      <c r="W308" s="54">
        <v>3074.6717774799999</v>
      </c>
      <c r="X308" s="54">
        <v>3109.09292061</v>
      </c>
      <c r="Y308" s="54">
        <v>3131.10574129</v>
      </c>
    </row>
    <row r="309" spans="1:25" s="55" customFormat="1" ht="15.75" x14ac:dyDescent="0.3">
      <c r="A309" s="53" t="s">
        <v>140</v>
      </c>
      <c r="B309" s="54">
        <v>2994.5566937399999</v>
      </c>
      <c r="C309" s="54">
        <v>3021.6493881599999</v>
      </c>
      <c r="D309" s="54">
        <v>3039.2640090499999</v>
      </c>
      <c r="E309" s="54">
        <v>3036.2571151400002</v>
      </c>
      <c r="F309" s="54">
        <v>3027.14820934</v>
      </c>
      <c r="G309" s="54">
        <v>3011.2571845399998</v>
      </c>
      <c r="H309" s="54">
        <v>2985.4186597799999</v>
      </c>
      <c r="I309" s="54">
        <v>2924.0923162499998</v>
      </c>
      <c r="J309" s="54">
        <v>2863.0626772599999</v>
      </c>
      <c r="K309" s="54">
        <v>2843.9496345100001</v>
      </c>
      <c r="L309" s="54">
        <v>2843.2141469500002</v>
      </c>
      <c r="M309" s="54">
        <v>2866.2128109499999</v>
      </c>
      <c r="N309" s="54">
        <v>2900.9997887099998</v>
      </c>
      <c r="O309" s="54">
        <v>2935.50030152</v>
      </c>
      <c r="P309" s="54">
        <v>2967.9489556799999</v>
      </c>
      <c r="Q309" s="54">
        <v>2973.4099057600001</v>
      </c>
      <c r="R309" s="54">
        <v>2914.5377491099998</v>
      </c>
      <c r="S309" s="54">
        <v>2887.7323828399999</v>
      </c>
      <c r="T309" s="54">
        <v>2895.77379363</v>
      </c>
      <c r="U309" s="54">
        <v>2899.4234031199999</v>
      </c>
      <c r="V309" s="54">
        <v>2900.91221219</v>
      </c>
      <c r="W309" s="54">
        <v>2915.7782368600001</v>
      </c>
      <c r="X309" s="54">
        <v>2932.6794321900002</v>
      </c>
      <c r="Y309" s="54">
        <v>2997.2045671599999</v>
      </c>
    </row>
    <row r="310" spans="1:25" s="55" customFormat="1" ht="15.75" x14ac:dyDescent="0.3">
      <c r="A310" s="53" t="s">
        <v>141</v>
      </c>
      <c r="B310" s="54">
        <v>3099.7367342900002</v>
      </c>
      <c r="C310" s="54">
        <v>3155.7626679599998</v>
      </c>
      <c r="D310" s="54">
        <v>3175.5823055000001</v>
      </c>
      <c r="E310" s="54">
        <v>3184.8661471599999</v>
      </c>
      <c r="F310" s="54">
        <v>3166.9524409700002</v>
      </c>
      <c r="G310" s="54">
        <v>3158.8079694399999</v>
      </c>
      <c r="H310" s="54">
        <v>3127.3428647999999</v>
      </c>
      <c r="I310" s="54">
        <v>3120.3344514</v>
      </c>
      <c r="J310" s="54">
        <v>3050.8392897499998</v>
      </c>
      <c r="K310" s="54">
        <v>3029.3717292900001</v>
      </c>
      <c r="L310" s="54">
        <v>3001.0286463100001</v>
      </c>
      <c r="M310" s="54">
        <v>3025.3595926500002</v>
      </c>
      <c r="N310" s="54">
        <v>3060.5984288599998</v>
      </c>
      <c r="O310" s="54">
        <v>3070.1042620100002</v>
      </c>
      <c r="P310" s="54">
        <v>3091.7637772799999</v>
      </c>
      <c r="Q310" s="54">
        <v>3080.1724197799999</v>
      </c>
      <c r="R310" s="54">
        <v>3045.0485890599998</v>
      </c>
      <c r="S310" s="54">
        <v>3029.0084812499999</v>
      </c>
      <c r="T310" s="54">
        <v>3022.7517924499998</v>
      </c>
      <c r="U310" s="54">
        <v>3029.7528398700001</v>
      </c>
      <c r="V310" s="54">
        <v>3057.8111500099999</v>
      </c>
      <c r="W310" s="54">
        <v>3067.7243709099998</v>
      </c>
      <c r="X310" s="54">
        <v>3050.68466115</v>
      </c>
      <c r="Y310" s="54">
        <v>3133.0892916799999</v>
      </c>
    </row>
    <row r="311" spans="1:25" s="55" customFormat="1" ht="15.75" x14ac:dyDescent="0.3">
      <c r="A311" s="53" t="s">
        <v>142</v>
      </c>
      <c r="B311" s="54">
        <v>3313.1991561200002</v>
      </c>
      <c r="C311" s="54">
        <v>3343.7606541800001</v>
      </c>
      <c r="D311" s="54">
        <v>3371.2747173500002</v>
      </c>
      <c r="E311" s="54">
        <v>3372.45821346</v>
      </c>
      <c r="F311" s="54">
        <v>3377.5417869399998</v>
      </c>
      <c r="G311" s="54">
        <v>3360.59648883</v>
      </c>
      <c r="H311" s="54">
        <v>3336.3221644099999</v>
      </c>
      <c r="I311" s="54">
        <v>3258.95032515</v>
      </c>
      <c r="J311" s="54">
        <v>3222.45420719</v>
      </c>
      <c r="K311" s="54">
        <v>3189.2835933400002</v>
      </c>
      <c r="L311" s="54">
        <v>3185.8214593399998</v>
      </c>
      <c r="M311" s="54">
        <v>3207.9626751999999</v>
      </c>
      <c r="N311" s="54">
        <v>3219.5090507599998</v>
      </c>
      <c r="O311" s="54">
        <v>3249.24640765</v>
      </c>
      <c r="P311" s="54">
        <v>3254.7405728600002</v>
      </c>
      <c r="Q311" s="54">
        <v>3242.3821090800002</v>
      </c>
      <c r="R311" s="54">
        <v>3205.3363641599999</v>
      </c>
      <c r="S311" s="54">
        <v>3108.2127298300002</v>
      </c>
      <c r="T311" s="54">
        <v>3123.8915916800001</v>
      </c>
      <c r="U311" s="54">
        <v>3140.96718474</v>
      </c>
      <c r="V311" s="54">
        <v>3173.2363340800002</v>
      </c>
      <c r="W311" s="54">
        <v>3209.9650923600002</v>
      </c>
      <c r="X311" s="54">
        <v>3247.0639463900002</v>
      </c>
      <c r="Y311" s="54">
        <v>3307.54053088</v>
      </c>
    </row>
    <row r="312" spans="1:25" s="55" customFormat="1" ht="15.75" x14ac:dyDescent="0.3">
      <c r="A312" s="53" t="s">
        <v>143</v>
      </c>
      <c r="B312" s="54">
        <v>3233.6025463199999</v>
      </c>
      <c r="C312" s="54">
        <v>3208.3733286500001</v>
      </c>
      <c r="D312" s="54">
        <v>3181.67608879</v>
      </c>
      <c r="E312" s="54">
        <v>3176.5343044199999</v>
      </c>
      <c r="F312" s="54">
        <v>3192.3213307000001</v>
      </c>
      <c r="G312" s="54">
        <v>3172.9044535900002</v>
      </c>
      <c r="H312" s="54">
        <v>3191.0979045700001</v>
      </c>
      <c r="I312" s="54">
        <v>3187.16424813</v>
      </c>
      <c r="J312" s="54">
        <v>3241.6707582700001</v>
      </c>
      <c r="K312" s="54">
        <v>3215.91036738</v>
      </c>
      <c r="L312" s="54">
        <v>3188.69043164</v>
      </c>
      <c r="M312" s="54">
        <v>3212.2195533200002</v>
      </c>
      <c r="N312" s="54">
        <v>3181.0565139199998</v>
      </c>
      <c r="O312" s="54">
        <v>3175.65293277</v>
      </c>
      <c r="P312" s="54">
        <v>3187.77659937</v>
      </c>
      <c r="Q312" s="54">
        <v>3183.96615608</v>
      </c>
      <c r="R312" s="54">
        <v>3199.3745936800001</v>
      </c>
      <c r="S312" s="54">
        <v>3182.8850151699999</v>
      </c>
      <c r="T312" s="54">
        <v>3149.01634711</v>
      </c>
      <c r="U312" s="54">
        <v>3150.5220739000001</v>
      </c>
      <c r="V312" s="54">
        <v>3197.5596324500002</v>
      </c>
      <c r="W312" s="54">
        <v>3212.4485647500001</v>
      </c>
      <c r="X312" s="54">
        <v>3217.67251149</v>
      </c>
      <c r="Y312" s="54">
        <v>3268.9460451800001</v>
      </c>
    </row>
    <row r="313" spans="1:25" s="55" customFormat="1" ht="15.75" x14ac:dyDescent="0.3">
      <c r="A313" s="53" t="s">
        <v>144</v>
      </c>
      <c r="B313" s="54">
        <v>3082.4035550399999</v>
      </c>
      <c r="C313" s="54">
        <v>3113.0725314599999</v>
      </c>
      <c r="D313" s="54">
        <v>3128.9819394900001</v>
      </c>
      <c r="E313" s="54">
        <v>3135.8946841500001</v>
      </c>
      <c r="F313" s="54">
        <v>3169.01384435</v>
      </c>
      <c r="G313" s="54">
        <v>3165.1932289000001</v>
      </c>
      <c r="H313" s="54">
        <v>3140.33564574</v>
      </c>
      <c r="I313" s="54">
        <v>3097.5340420399998</v>
      </c>
      <c r="J313" s="54">
        <v>3062.2030915700002</v>
      </c>
      <c r="K313" s="54">
        <v>3045.8814498800002</v>
      </c>
      <c r="L313" s="54">
        <v>3034.1665707000002</v>
      </c>
      <c r="M313" s="54">
        <v>3047.9912843500001</v>
      </c>
      <c r="N313" s="54">
        <v>3044.5009909099999</v>
      </c>
      <c r="O313" s="54">
        <v>3062.6227855000002</v>
      </c>
      <c r="P313" s="54">
        <v>3075.0736477599999</v>
      </c>
      <c r="Q313" s="54">
        <v>3095.9791654700002</v>
      </c>
      <c r="R313" s="54">
        <v>3069.7781393300002</v>
      </c>
      <c r="S313" s="54">
        <v>3019.17671071</v>
      </c>
      <c r="T313" s="54">
        <v>3012.0277328299999</v>
      </c>
      <c r="U313" s="54">
        <v>3004.7214596200001</v>
      </c>
      <c r="V313" s="54">
        <v>3014.6150901300002</v>
      </c>
      <c r="W313" s="54">
        <v>3028.0965225999998</v>
      </c>
      <c r="X313" s="54">
        <v>3066.8992844200002</v>
      </c>
      <c r="Y313" s="54">
        <v>3095.6598680699999</v>
      </c>
    </row>
    <row r="314" spans="1:25" s="55" customFormat="1" ht="15.75" x14ac:dyDescent="0.3">
      <c r="A314" s="53" t="s">
        <v>145</v>
      </c>
      <c r="B314" s="54">
        <v>3009.4167543899998</v>
      </c>
      <c r="C314" s="54">
        <v>3018.49761085</v>
      </c>
      <c r="D314" s="54">
        <v>3008.26665546</v>
      </c>
      <c r="E314" s="54">
        <v>3003.03749698</v>
      </c>
      <c r="F314" s="54">
        <v>2996.9191823699998</v>
      </c>
      <c r="G314" s="54">
        <v>3003.7435512100001</v>
      </c>
      <c r="H314" s="54">
        <v>2989.0556718900002</v>
      </c>
      <c r="I314" s="54">
        <v>2973.40094254</v>
      </c>
      <c r="J314" s="54">
        <v>2942.48676574</v>
      </c>
      <c r="K314" s="54">
        <v>2929.4043592399998</v>
      </c>
      <c r="L314" s="54">
        <v>2942.2658294799999</v>
      </c>
      <c r="M314" s="54">
        <v>2955.1134103300001</v>
      </c>
      <c r="N314" s="54">
        <v>2987.81590744</v>
      </c>
      <c r="O314" s="54">
        <v>2958.0863888899999</v>
      </c>
      <c r="P314" s="54">
        <v>2974.85680546</v>
      </c>
      <c r="Q314" s="54">
        <v>2989.3993141300002</v>
      </c>
      <c r="R314" s="54">
        <v>3007.8758466999998</v>
      </c>
      <c r="S314" s="54">
        <v>2972.36629898</v>
      </c>
      <c r="T314" s="54">
        <v>2927.72790992</v>
      </c>
      <c r="U314" s="54">
        <v>2939.6143182999999</v>
      </c>
      <c r="V314" s="54">
        <v>2967.4624894600001</v>
      </c>
      <c r="W314" s="54">
        <v>2979.97891626</v>
      </c>
      <c r="X314" s="54">
        <v>2991.4710271700001</v>
      </c>
      <c r="Y314" s="54">
        <v>3029.8588976699998</v>
      </c>
    </row>
    <row r="315" spans="1:25" s="55" customFormat="1" ht="15.75" x14ac:dyDescent="0.3">
      <c r="A315" s="53" t="s">
        <v>146</v>
      </c>
      <c r="B315" s="54">
        <v>3053.02863574</v>
      </c>
      <c r="C315" s="54">
        <v>3094.6703455900001</v>
      </c>
      <c r="D315" s="54">
        <v>3122.8105492200002</v>
      </c>
      <c r="E315" s="54">
        <v>3126.86878295</v>
      </c>
      <c r="F315" s="54">
        <v>3127.8767284099999</v>
      </c>
      <c r="G315" s="54">
        <v>3114.8214293599999</v>
      </c>
      <c r="H315" s="54">
        <v>3080.6813085700001</v>
      </c>
      <c r="I315" s="54">
        <v>3023.5841514600002</v>
      </c>
      <c r="J315" s="54">
        <v>2965.3705828000002</v>
      </c>
      <c r="K315" s="54">
        <v>2964.7655642700001</v>
      </c>
      <c r="L315" s="54">
        <v>2951.7576994300002</v>
      </c>
      <c r="M315" s="54">
        <v>2951.5385837399999</v>
      </c>
      <c r="N315" s="54">
        <v>2982.14960191</v>
      </c>
      <c r="O315" s="54">
        <v>2991.2838609700002</v>
      </c>
      <c r="P315" s="54">
        <v>2971.3439206900002</v>
      </c>
      <c r="Q315" s="54">
        <v>2982.6962431400002</v>
      </c>
      <c r="R315" s="54">
        <v>2996.60128872</v>
      </c>
      <c r="S315" s="54">
        <v>2995.5327219800001</v>
      </c>
      <c r="T315" s="54">
        <v>2960.0236344999998</v>
      </c>
      <c r="U315" s="54">
        <v>2942.1277078200001</v>
      </c>
      <c r="V315" s="54">
        <v>2951.28692301</v>
      </c>
      <c r="W315" s="54">
        <v>2964.2974075500001</v>
      </c>
      <c r="X315" s="54">
        <v>2991.3779785800002</v>
      </c>
      <c r="Y315" s="54">
        <v>2999.87833288</v>
      </c>
    </row>
    <row r="316" spans="1:25" s="55" customFormat="1" ht="15.75" x14ac:dyDescent="0.3">
      <c r="A316" s="53" t="s">
        <v>147</v>
      </c>
      <c r="B316" s="54">
        <v>3163.5064833599999</v>
      </c>
      <c r="C316" s="54">
        <v>3186.85162317</v>
      </c>
      <c r="D316" s="54">
        <v>3188.5064710900001</v>
      </c>
      <c r="E316" s="54">
        <v>3198.3198189300001</v>
      </c>
      <c r="F316" s="54">
        <v>3182.6949096600001</v>
      </c>
      <c r="G316" s="54">
        <v>3132.8481892599998</v>
      </c>
      <c r="H316" s="54">
        <v>3051.4966898799998</v>
      </c>
      <c r="I316" s="54">
        <v>3020.5380653699999</v>
      </c>
      <c r="J316" s="54">
        <v>2997.2162682500002</v>
      </c>
      <c r="K316" s="54">
        <v>2966.6283010100001</v>
      </c>
      <c r="L316" s="54">
        <v>2953.8032098499998</v>
      </c>
      <c r="M316" s="54">
        <v>2984.73787674</v>
      </c>
      <c r="N316" s="54">
        <v>3019.4034296999998</v>
      </c>
      <c r="O316" s="54">
        <v>3041.9688575800001</v>
      </c>
      <c r="P316" s="54">
        <v>3024.1287588300002</v>
      </c>
      <c r="Q316" s="54">
        <v>3022.00118385</v>
      </c>
      <c r="R316" s="54">
        <v>3001.9700608500002</v>
      </c>
      <c r="S316" s="54">
        <v>2971.94746579</v>
      </c>
      <c r="T316" s="54">
        <v>2966.5490316300002</v>
      </c>
      <c r="U316" s="54">
        <v>2984.9687916399998</v>
      </c>
      <c r="V316" s="54">
        <v>2991.0461704099998</v>
      </c>
      <c r="W316" s="54">
        <v>3014.6672549499999</v>
      </c>
      <c r="X316" s="54">
        <v>3066.0438842499998</v>
      </c>
      <c r="Y316" s="54">
        <v>3172.4339939900001</v>
      </c>
    </row>
    <row r="317" spans="1:25" s="55" customFormat="1" ht="15.75" x14ac:dyDescent="0.3">
      <c r="A317" s="53" t="s">
        <v>148</v>
      </c>
      <c r="B317" s="54">
        <v>3004.96574642</v>
      </c>
      <c r="C317" s="54">
        <v>2976.6271757300001</v>
      </c>
      <c r="D317" s="54">
        <v>2994.5230542099998</v>
      </c>
      <c r="E317" s="54">
        <v>2974.5096159899999</v>
      </c>
      <c r="F317" s="54">
        <v>2972.1635008100002</v>
      </c>
      <c r="G317" s="54">
        <v>2940.95178971</v>
      </c>
      <c r="H317" s="54">
        <v>2952.0930137599998</v>
      </c>
      <c r="I317" s="54">
        <v>2984.0744292300001</v>
      </c>
      <c r="J317" s="54">
        <v>2959.83818449</v>
      </c>
      <c r="K317" s="54">
        <v>2959.1281743600002</v>
      </c>
      <c r="L317" s="54">
        <v>2916.6451099199999</v>
      </c>
      <c r="M317" s="54">
        <v>2914.7892063700001</v>
      </c>
      <c r="N317" s="54">
        <v>2937.7181286599998</v>
      </c>
      <c r="O317" s="54">
        <v>2961.6602873299998</v>
      </c>
      <c r="P317" s="54">
        <v>2974.22708195</v>
      </c>
      <c r="Q317" s="54">
        <v>2948.7009061799999</v>
      </c>
      <c r="R317" s="54">
        <v>2900.01258856</v>
      </c>
      <c r="S317" s="54">
        <v>2847.8949117000002</v>
      </c>
      <c r="T317" s="54">
        <v>2829.3624076400001</v>
      </c>
      <c r="U317" s="54">
        <v>2835.8351772400001</v>
      </c>
      <c r="V317" s="54">
        <v>2846.3990704100001</v>
      </c>
      <c r="W317" s="54">
        <v>2859.2043454300001</v>
      </c>
      <c r="X317" s="54">
        <v>2894.6040762299999</v>
      </c>
      <c r="Y317" s="54">
        <v>2922.3187839900002</v>
      </c>
    </row>
    <row r="318" spans="1:25" s="55" customFormat="1" ht="15.75" x14ac:dyDescent="0.3">
      <c r="A318" s="53" t="s">
        <v>149</v>
      </c>
      <c r="B318" s="54">
        <v>3218.9176129500001</v>
      </c>
      <c r="C318" s="54">
        <v>3241.7628542699999</v>
      </c>
      <c r="D318" s="54">
        <v>3264.6572532199998</v>
      </c>
      <c r="E318" s="54">
        <v>3278.4375462399998</v>
      </c>
      <c r="F318" s="54">
        <v>3265.5761662200002</v>
      </c>
      <c r="G318" s="54">
        <v>3298.5055492500001</v>
      </c>
      <c r="H318" s="54">
        <v>3277.0795899599998</v>
      </c>
      <c r="I318" s="54">
        <v>3204.4297800999998</v>
      </c>
      <c r="J318" s="54">
        <v>3120.65696755</v>
      </c>
      <c r="K318" s="54">
        <v>3093.5668328800002</v>
      </c>
      <c r="L318" s="54">
        <v>3080.95751866</v>
      </c>
      <c r="M318" s="54">
        <v>3085.5672701899998</v>
      </c>
      <c r="N318" s="54">
        <v>3088.5741029199999</v>
      </c>
      <c r="O318" s="54">
        <v>3091.7829918799998</v>
      </c>
      <c r="P318" s="54">
        <v>3108.9976689</v>
      </c>
      <c r="Q318" s="54">
        <v>3091.1899506899999</v>
      </c>
      <c r="R318" s="54">
        <v>3066.0631889900001</v>
      </c>
      <c r="S318" s="54">
        <v>3013.3783078299998</v>
      </c>
      <c r="T318" s="54">
        <v>2974.4522381199999</v>
      </c>
      <c r="U318" s="54">
        <v>2969.2568653200001</v>
      </c>
      <c r="V318" s="54">
        <v>3011.21140896</v>
      </c>
      <c r="W318" s="54">
        <v>3035.8695536599998</v>
      </c>
      <c r="X318" s="54">
        <v>3067.0697939299998</v>
      </c>
      <c r="Y318" s="54">
        <v>3139.46059418</v>
      </c>
    </row>
    <row r="319" spans="1:25" s="55" customFormat="1" ht="15.75" x14ac:dyDescent="0.3">
      <c r="A319" s="53" t="s">
        <v>150</v>
      </c>
      <c r="B319" s="54">
        <v>3129.1582369600001</v>
      </c>
      <c r="C319" s="54">
        <v>3155.7658192499998</v>
      </c>
      <c r="D319" s="54">
        <v>3162.1095398699999</v>
      </c>
      <c r="E319" s="54">
        <v>3169.65574487</v>
      </c>
      <c r="F319" s="54">
        <v>3165.5001844200001</v>
      </c>
      <c r="G319" s="54">
        <v>3155.0892241699999</v>
      </c>
      <c r="H319" s="54">
        <v>3107.5495414799998</v>
      </c>
      <c r="I319" s="54">
        <v>3072.1881380099999</v>
      </c>
      <c r="J319" s="54">
        <v>3027.2087466200001</v>
      </c>
      <c r="K319" s="54">
        <v>3011.9683308799999</v>
      </c>
      <c r="L319" s="54">
        <v>3027.2690957700001</v>
      </c>
      <c r="M319" s="54">
        <v>3049.67809339</v>
      </c>
      <c r="N319" s="54">
        <v>3060.9781352700002</v>
      </c>
      <c r="O319" s="54">
        <v>3077.9720447300001</v>
      </c>
      <c r="P319" s="54">
        <v>3094.8197802899999</v>
      </c>
      <c r="Q319" s="54">
        <v>3098.5056003</v>
      </c>
      <c r="R319" s="54">
        <v>3101.7687767799998</v>
      </c>
      <c r="S319" s="54">
        <v>3052.7891773800002</v>
      </c>
      <c r="T319" s="54">
        <v>3054.1835404899998</v>
      </c>
      <c r="U319" s="54">
        <v>3048.23685888</v>
      </c>
      <c r="V319" s="54">
        <v>3059.5177585000001</v>
      </c>
      <c r="W319" s="54">
        <v>3079.2789351199999</v>
      </c>
      <c r="X319" s="54">
        <v>3096.4609463900001</v>
      </c>
      <c r="Y319" s="54">
        <v>3138.4595332099998</v>
      </c>
    </row>
    <row r="320" spans="1:25" s="55" customFormat="1" ht="15.75" x14ac:dyDescent="0.3">
      <c r="A320" s="53" t="s">
        <v>151</v>
      </c>
      <c r="B320" s="54">
        <v>3160.3363464899999</v>
      </c>
      <c r="C320" s="54">
        <v>3195.47668643</v>
      </c>
      <c r="D320" s="54">
        <v>3204.9786254999999</v>
      </c>
      <c r="E320" s="54">
        <v>3202.9672197999998</v>
      </c>
      <c r="F320" s="54">
        <v>3202.4452633400001</v>
      </c>
      <c r="G320" s="54">
        <v>3195.23848103</v>
      </c>
      <c r="H320" s="54">
        <v>3164.29720959</v>
      </c>
      <c r="I320" s="54">
        <v>3103.7384575300002</v>
      </c>
      <c r="J320" s="54">
        <v>3053.4930879799999</v>
      </c>
      <c r="K320" s="54">
        <v>3041.0070242299998</v>
      </c>
      <c r="L320" s="54">
        <v>3020.61880088</v>
      </c>
      <c r="M320" s="54">
        <v>3024.1294179900001</v>
      </c>
      <c r="N320" s="54">
        <v>3045.3752354399999</v>
      </c>
      <c r="O320" s="54">
        <v>3062.6314367999998</v>
      </c>
      <c r="P320" s="54">
        <v>3086.0203857699998</v>
      </c>
      <c r="Q320" s="54">
        <v>3095.55345364</v>
      </c>
      <c r="R320" s="54">
        <v>3047.7314969600002</v>
      </c>
      <c r="S320" s="54">
        <v>3045.4587599800002</v>
      </c>
      <c r="T320" s="54">
        <v>3012.6391424499998</v>
      </c>
      <c r="U320" s="54">
        <v>3027.90049628</v>
      </c>
      <c r="V320" s="54">
        <v>3056.29858414</v>
      </c>
      <c r="W320" s="54">
        <v>3069.5010993599999</v>
      </c>
      <c r="X320" s="54">
        <v>3082.56263571</v>
      </c>
      <c r="Y320" s="54">
        <v>3119.83081408</v>
      </c>
    </row>
    <row r="321" spans="1:25" s="55" customFormat="1" ht="15.75" x14ac:dyDescent="0.3">
      <c r="A321" s="53" t="s">
        <v>152</v>
      </c>
      <c r="B321" s="54">
        <v>3161.7186091100002</v>
      </c>
      <c r="C321" s="54">
        <v>3186.91390503</v>
      </c>
      <c r="D321" s="54">
        <v>3166.6709185</v>
      </c>
      <c r="E321" s="54">
        <v>3171.61893177</v>
      </c>
      <c r="F321" s="54">
        <v>3133.9978177900002</v>
      </c>
      <c r="G321" s="54">
        <v>3070.32451257</v>
      </c>
      <c r="H321" s="54">
        <v>3008.4786844</v>
      </c>
      <c r="I321" s="54">
        <v>2973.1937921399999</v>
      </c>
      <c r="J321" s="54">
        <v>2962.0780822699999</v>
      </c>
      <c r="K321" s="54">
        <v>2955.6792061800002</v>
      </c>
      <c r="L321" s="54">
        <v>2973.2912499399999</v>
      </c>
      <c r="M321" s="54">
        <v>2975.5803091799999</v>
      </c>
      <c r="N321" s="54">
        <v>3007.8306211700001</v>
      </c>
      <c r="O321" s="54">
        <v>3053.59453007</v>
      </c>
      <c r="P321" s="54">
        <v>3077.2747100500001</v>
      </c>
      <c r="Q321" s="54">
        <v>3083.4339602700002</v>
      </c>
      <c r="R321" s="54">
        <v>3066.7996743499998</v>
      </c>
      <c r="S321" s="54">
        <v>3021.6073303500002</v>
      </c>
      <c r="T321" s="54">
        <v>2994.9858739400001</v>
      </c>
      <c r="U321" s="54">
        <v>2999.770978</v>
      </c>
      <c r="V321" s="54">
        <v>3031.6505672899998</v>
      </c>
      <c r="W321" s="54">
        <v>3053.6200208599998</v>
      </c>
      <c r="X321" s="54">
        <v>3091.1182737600002</v>
      </c>
      <c r="Y321" s="54">
        <v>3138.5713750200002</v>
      </c>
    </row>
    <row r="322" spans="1:25" s="55" customFormat="1" ht="15.75" x14ac:dyDescent="0.3">
      <c r="A322" s="53" t="s">
        <v>153</v>
      </c>
      <c r="B322" s="54">
        <v>3071.02238321</v>
      </c>
      <c r="C322" s="54">
        <v>3131.16567992</v>
      </c>
      <c r="D322" s="54">
        <v>3122.55036793</v>
      </c>
      <c r="E322" s="54">
        <v>3113.1466830499999</v>
      </c>
      <c r="F322" s="54">
        <v>3103.8401503599998</v>
      </c>
      <c r="G322" s="54">
        <v>3020.9672106799999</v>
      </c>
      <c r="H322" s="54">
        <v>3012.30560461</v>
      </c>
      <c r="I322" s="54">
        <v>2967.3658545200001</v>
      </c>
      <c r="J322" s="54">
        <v>2932.27808181</v>
      </c>
      <c r="K322" s="54">
        <v>2933.39748814</v>
      </c>
      <c r="L322" s="54">
        <v>2955.8894800200001</v>
      </c>
      <c r="M322" s="54">
        <v>2948.7536087600001</v>
      </c>
      <c r="N322" s="54">
        <v>2975.8547828199999</v>
      </c>
      <c r="O322" s="54">
        <v>2989.4984451800001</v>
      </c>
      <c r="P322" s="54">
        <v>2998.5308212800001</v>
      </c>
      <c r="Q322" s="54">
        <v>3006.6301940399999</v>
      </c>
      <c r="R322" s="54">
        <v>3000.50237973</v>
      </c>
      <c r="S322" s="54">
        <v>2978.4495475399999</v>
      </c>
      <c r="T322" s="54">
        <v>2937.0153211800002</v>
      </c>
      <c r="U322" s="54">
        <v>2953.80693346</v>
      </c>
      <c r="V322" s="54">
        <v>2969.3389936600001</v>
      </c>
      <c r="W322" s="54">
        <v>2979.6655672500001</v>
      </c>
      <c r="X322" s="54">
        <v>2993.6405952599998</v>
      </c>
      <c r="Y322" s="54">
        <v>3065.6460612999999</v>
      </c>
    </row>
    <row r="323" spans="1:25" s="55" customFormat="1" ht="15.75" x14ac:dyDescent="0.3">
      <c r="A323" s="53" t="s">
        <v>154</v>
      </c>
      <c r="B323" s="54">
        <v>3230.5847540200002</v>
      </c>
      <c r="C323" s="54">
        <v>3264.1732062699998</v>
      </c>
      <c r="D323" s="54">
        <v>3249.4419375100001</v>
      </c>
      <c r="E323" s="54">
        <v>3235.3223524999999</v>
      </c>
      <c r="F323" s="54">
        <v>3199.3581849400002</v>
      </c>
      <c r="G323" s="54">
        <v>3133.2112155899999</v>
      </c>
      <c r="H323" s="54">
        <v>3088.2892435799999</v>
      </c>
      <c r="I323" s="54">
        <v>3051.3936571499999</v>
      </c>
      <c r="J323" s="54">
        <v>3013.3478770800002</v>
      </c>
      <c r="K323" s="54">
        <v>3007.1244835399998</v>
      </c>
      <c r="L323" s="54">
        <v>3014.0952318</v>
      </c>
      <c r="M323" s="54">
        <v>3060.3646316499999</v>
      </c>
      <c r="N323" s="54">
        <v>3078.3545987699999</v>
      </c>
      <c r="O323" s="54">
        <v>3093.2604857900001</v>
      </c>
      <c r="P323" s="54">
        <v>3110.23015691</v>
      </c>
      <c r="Q323" s="54">
        <v>3104.5387509799998</v>
      </c>
      <c r="R323" s="54">
        <v>3110.1275801800002</v>
      </c>
      <c r="S323" s="54">
        <v>3058.0606609699998</v>
      </c>
      <c r="T323" s="54">
        <v>3042.53497049</v>
      </c>
      <c r="U323" s="54">
        <v>3066.2745919399999</v>
      </c>
      <c r="V323" s="54">
        <v>3078.41884888</v>
      </c>
      <c r="W323" s="54">
        <v>3100.8427544299998</v>
      </c>
      <c r="X323" s="54">
        <v>3117.0409366600002</v>
      </c>
      <c r="Y323" s="54">
        <v>3219.9336167699998</v>
      </c>
    </row>
    <row r="324" spans="1:25" s="55" customFormat="1" ht="15.75" x14ac:dyDescent="0.3">
      <c r="A324" s="53" t="s">
        <v>155</v>
      </c>
      <c r="B324" s="54">
        <v>3241.5923497200001</v>
      </c>
      <c r="C324" s="54">
        <v>3261.9083388200002</v>
      </c>
      <c r="D324" s="54">
        <v>3262.6320844100001</v>
      </c>
      <c r="E324" s="54">
        <v>3273.15208506</v>
      </c>
      <c r="F324" s="54">
        <v>3256.4493767700001</v>
      </c>
      <c r="G324" s="54">
        <v>3228.80258508</v>
      </c>
      <c r="H324" s="54">
        <v>3174.5462220899999</v>
      </c>
      <c r="I324" s="54">
        <v>3090.78388855</v>
      </c>
      <c r="J324" s="54">
        <v>3023.2723049699998</v>
      </c>
      <c r="K324" s="54">
        <v>3043.7514771900001</v>
      </c>
      <c r="L324" s="54">
        <v>3034.6858344699999</v>
      </c>
      <c r="M324" s="54">
        <v>3061.8029620100001</v>
      </c>
      <c r="N324" s="54">
        <v>3089.5527659499999</v>
      </c>
      <c r="O324" s="54">
        <v>3111.16927773</v>
      </c>
      <c r="P324" s="54">
        <v>3137.2011127300002</v>
      </c>
      <c r="Q324" s="54">
        <v>3140.8640888899999</v>
      </c>
      <c r="R324" s="54">
        <v>3107.50830498</v>
      </c>
      <c r="S324" s="54">
        <v>3068.4989662500002</v>
      </c>
      <c r="T324" s="54">
        <v>3072.5717973300002</v>
      </c>
      <c r="U324" s="54">
        <v>3090.03286742</v>
      </c>
      <c r="V324" s="54">
        <v>3106.8908357800001</v>
      </c>
      <c r="W324" s="54">
        <v>3125.3839069800001</v>
      </c>
      <c r="X324" s="54">
        <v>3169.6044989699999</v>
      </c>
      <c r="Y324" s="54">
        <v>3200.2429442299999</v>
      </c>
    </row>
    <row r="325" spans="1:25" s="55" customFormat="1" ht="15.75" x14ac:dyDescent="0.3">
      <c r="A325" s="53" t="s">
        <v>156</v>
      </c>
      <c r="B325" s="54">
        <v>3222.6834447900001</v>
      </c>
      <c r="C325" s="54">
        <v>3272.1691037400001</v>
      </c>
      <c r="D325" s="54">
        <v>3285.64939938</v>
      </c>
      <c r="E325" s="54">
        <v>3306.7232748400002</v>
      </c>
      <c r="F325" s="54">
        <v>3287.86643968</v>
      </c>
      <c r="G325" s="54">
        <v>3282.7429548999999</v>
      </c>
      <c r="H325" s="54">
        <v>3283.5594817800002</v>
      </c>
      <c r="I325" s="54">
        <v>3278.35038949</v>
      </c>
      <c r="J325" s="54">
        <v>3219.4092897199998</v>
      </c>
      <c r="K325" s="54">
        <v>3147.8764695099999</v>
      </c>
      <c r="L325" s="54">
        <v>3102.2876398100002</v>
      </c>
      <c r="M325" s="54">
        <v>3087.5889428599999</v>
      </c>
      <c r="N325" s="54">
        <v>3086.9321441500001</v>
      </c>
      <c r="O325" s="54">
        <v>3119.1488742400002</v>
      </c>
      <c r="P325" s="54">
        <v>3137.9435840299998</v>
      </c>
      <c r="Q325" s="54">
        <v>3155.0517261199998</v>
      </c>
      <c r="R325" s="54">
        <v>3155.2027426499999</v>
      </c>
      <c r="S325" s="54">
        <v>3103.4789286300002</v>
      </c>
      <c r="T325" s="54">
        <v>3046.3424786400001</v>
      </c>
      <c r="U325" s="54">
        <v>3056.4894526899998</v>
      </c>
      <c r="V325" s="54">
        <v>3076.0379342299998</v>
      </c>
      <c r="W325" s="54">
        <v>3080.8535806300001</v>
      </c>
      <c r="X325" s="54">
        <v>3126.18557526</v>
      </c>
      <c r="Y325" s="54">
        <v>3172.68657463</v>
      </c>
    </row>
    <row r="326" spans="1:25" s="55" customFormat="1" ht="15.75" x14ac:dyDescent="0.3">
      <c r="A326" s="53" t="s">
        <v>157</v>
      </c>
      <c r="B326" s="54">
        <v>3198.3527911800002</v>
      </c>
      <c r="C326" s="54">
        <v>3192.4962495300001</v>
      </c>
      <c r="D326" s="54">
        <v>3172.6337392400001</v>
      </c>
      <c r="E326" s="54">
        <v>3195.4534331200002</v>
      </c>
      <c r="F326" s="54">
        <v>3191.83948771</v>
      </c>
      <c r="G326" s="54">
        <v>3178.0566853599998</v>
      </c>
      <c r="H326" s="54">
        <v>3216.3277166399998</v>
      </c>
      <c r="I326" s="54">
        <v>3150.6020935199999</v>
      </c>
      <c r="J326" s="54">
        <v>3089.5065863899999</v>
      </c>
      <c r="K326" s="54">
        <v>3063.6192125399998</v>
      </c>
      <c r="L326" s="54">
        <v>3040.2490183200002</v>
      </c>
      <c r="M326" s="54">
        <v>3060.7885376600002</v>
      </c>
      <c r="N326" s="54">
        <v>3091.9497531699999</v>
      </c>
      <c r="O326" s="54">
        <v>3108.37415745</v>
      </c>
      <c r="P326" s="54">
        <v>3125.9183062100001</v>
      </c>
      <c r="Q326" s="54">
        <v>3151.2634994499999</v>
      </c>
      <c r="R326" s="54">
        <v>3143.4764288000001</v>
      </c>
      <c r="S326" s="54">
        <v>3121.5310139799999</v>
      </c>
      <c r="T326" s="54">
        <v>3057.7966059400001</v>
      </c>
      <c r="U326" s="54">
        <v>3063.9237104200001</v>
      </c>
      <c r="V326" s="54">
        <v>3084.4163563100001</v>
      </c>
      <c r="W326" s="54">
        <v>3105.2790253500002</v>
      </c>
      <c r="X326" s="54">
        <v>3104.3159948100001</v>
      </c>
      <c r="Y326" s="54">
        <v>3134.1657627300001</v>
      </c>
    </row>
    <row r="327" spans="1:25" s="55" customFormat="1" ht="15.75" x14ac:dyDescent="0.3">
      <c r="A327" s="53" t="s">
        <v>158</v>
      </c>
      <c r="B327" s="54">
        <v>3085.26245397</v>
      </c>
      <c r="C327" s="54">
        <v>3081.6101170900001</v>
      </c>
      <c r="D327" s="54">
        <v>3069.8901835000001</v>
      </c>
      <c r="E327" s="54">
        <v>3064.6877030800001</v>
      </c>
      <c r="F327" s="54">
        <v>3079.3619796200001</v>
      </c>
      <c r="G327" s="54">
        <v>3059.7493826300001</v>
      </c>
      <c r="H327" s="54">
        <v>3045.8214091300001</v>
      </c>
      <c r="I327" s="54">
        <v>3014.4172443399998</v>
      </c>
      <c r="J327" s="54">
        <v>2968.1517047699999</v>
      </c>
      <c r="K327" s="54">
        <v>2939.4714445599998</v>
      </c>
      <c r="L327" s="54">
        <v>2935.7967005199998</v>
      </c>
      <c r="M327" s="54">
        <v>2950.2561644799998</v>
      </c>
      <c r="N327" s="54">
        <v>2972.7933800699998</v>
      </c>
      <c r="O327" s="54">
        <v>2984.83174723</v>
      </c>
      <c r="P327" s="54">
        <v>3018.9173249300002</v>
      </c>
      <c r="Q327" s="54">
        <v>3026.8444735799999</v>
      </c>
      <c r="R327" s="54">
        <v>3022.08671959</v>
      </c>
      <c r="S327" s="54">
        <v>2985.6122436700002</v>
      </c>
      <c r="T327" s="54">
        <v>2931.4898725900002</v>
      </c>
      <c r="U327" s="54">
        <v>2944.51950154</v>
      </c>
      <c r="V327" s="54">
        <v>2971.4546627200002</v>
      </c>
      <c r="W327" s="54">
        <v>2983.9216195600002</v>
      </c>
      <c r="X327" s="54">
        <v>3006.7351176000002</v>
      </c>
      <c r="Y327" s="54">
        <v>3028.66616161</v>
      </c>
    </row>
    <row r="328" spans="1:25" s="55" customFormat="1" ht="15.75" x14ac:dyDescent="0.3">
      <c r="A328" s="53" t="s">
        <v>159</v>
      </c>
      <c r="B328" s="54">
        <v>3102.5894839000002</v>
      </c>
      <c r="C328" s="54">
        <v>3143.4017217099999</v>
      </c>
      <c r="D328" s="54">
        <v>3155.8723617000001</v>
      </c>
      <c r="E328" s="54">
        <v>3170.2041849699999</v>
      </c>
      <c r="F328" s="54">
        <v>3166.3409531799998</v>
      </c>
      <c r="G328" s="54">
        <v>3152.9487427099998</v>
      </c>
      <c r="H328" s="54">
        <v>3152.5967290499998</v>
      </c>
      <c r="I328" s="54">
        <v>3149.59747677</v>
      </c>
      <c r="J328" s="54">
        <v>3123.4683700400001</v>
      </c>
      <c r="K328" s="54">
        <v>3092.2937444499998</v>
      </c>
      <c r="L328" s="54">
        <v>3049.04459774</v>
      </c>
      <c r="M328" s="54">
        <v>3006.5119887000001</v>
      </c>
      <c r="N328" s="54">
        <v>3021.9369809999998</v>
      </c>
      <c r="O328" s="54">
        <v>3029.7587217400001</v>
      </c>
      <c r="P328" s="54">
        <v>3041.9712069100001</v>
      </c>
      <c r="Q328" s="54">
        <v>3040.44195554</v>
      </c>
      <c r="R328" s="54">
        <v>3027.8282401199999</v>
      </c>
      <c r="S328" s="54">
        <v>3004.5064848500001</v>
      </c>
      <c r="T328" s="54">
        <v>2980.1375841200002</v>
      </c>
      <c r="U328" s="54">
        <v>2985.4454389299999</v>
      </c>
      <c r="V328" s="54">
        <v>3001.1015124300002</v>
      </c>
      <c r="W328" s="54">
        <v>3017.5345444099999</v>
      </c>
      <c r="X328" s="54">
        <v>3041.8925309400001</v>
      </c>
      <c r="Y328" s="54">
        <v>3074.7789019500001</v>
      </c>
    </row>
    <row r="329" spans="1:25" s="55" customFormat="1" ht="15.75" x14ac:dyDescent="0.3">
      <c r="A329" s="53" t="s">
        <v>160</v>
      </c>
      <c r="B329" s="54">
        <v>3142.30990028</v>
      </c>
      <c r="C329" s="54">
        <v>3198.0827578100002</v>
      </c>
      <c r="D329" s="54">
        <v>3222.6604706100002</v>
      </c>
      <c r="E329" s="54">
        <v>3203.34706525</v>
      </c>
      <c r="F329" s="54">
        <v>3190.4598085799998</v>
      </c>
      <c r="G329" s="54">
        <v>3193.3378184899998</v>
      </c>
      <c r="H329" s="54">
        <v>3140.5777889199999</v>
      </c>
      <c r="I329" s="54">
        <v>3099.5352639100001</v>
      </c>
      <c r="J329" s="54">
        <v>3057.2641392400001</v>
      </c>
      <c r="K329" s="54">
        <v>3002.8800928599999</v>
      </c>
      <c r="L329" s="54">
        <v>2972.11139129</v>
      </c>
      <c r="M329" s="54">
        <v>2973.9789669800002</v>
      </c>
      <c r="N329" s="54">
        <v>2988.0288722099999</v>
      </c>
      <c r="O329" s="54">
        <v>2985.9093468800002</v>
      </c>
      <c r="P329" s="54">
        <v>3003.2083818999999</v>
      </c>
      <c r="Q329" s="54">
        <v>3022.63955119</v>
      </c>
      <c r="R329" s="54">
        <v>3027.97032343</v>
      </c>
      <c r="S329" s="54">
        <v>3013.4367821400001</v>
      </c>
      <c r="T329" s="54">
        <v>2951.0539809400002</v>
      </c>
      <c r="U329" s="54">
        <v>2954.7093100299999</v>
      </c>
      <c r="V329" s="54">
        <v>2965.2288850099999</v>
      </c>
      <c r="W329" s="54">
        <v>2986.9152667100002</v>
      </c>
      <c r="X329" s="54">
        <v>3025.0042424100002</v>
      </c>
      <c r="Y329" s="54">
        <v>3065.0620944399998</v>
      </c>
    </row>
    <row r="330" spans="1:25" s="55" customFormat="1" ht="15.75" x14ac:dyDescent="0.3">
      <c r="A330" s="53" t="s">
        <v>161</v>
      </c>
      <c r="B330" s="54">
        <v>3117.5243568000001</v>
      </c>
      <c r="C330" s="54">
        <v>3077.2356725700001</v>
      </c>
      <c r="D330" s="54">
        <v>3074.2027539300002</v>
      </c>
      <c r="E330" s="54">
        <v>3089.9763091099999</v>
      </c>
      <c r="F330" s="54">
        <v>3099.4412772199998</v>
      </c>
      <c r="G330" s="54">
        <v>3115.4195679700001</v>
      </c>
      <c r="H330" s="54">
        <v>3100.2337329900001</v>
      </c>
      <c r="I330" s="54">
        <v>3052.90381738</v>
      </c>
      <c r="J330" s="54">
        <v>3000.9667835</v>
      </c>
      <c r="K330" s="54">
        <v>2972.1546391000002</v>
      </c>
      <c r="L330" s="54">
        <v>2952.9863379100002</v>
      </c>
      <c r="M330" s="54">
        <v>2949.2388859799998</v>
      </c>
      <c r="N330" s="54">
        <v>2988.7533159700001</v>
      </c>
      <c r="O330" s="54">
        <v>3016.98927082</v>
      </c>
      <c r="P330" s="54">
        <v>3054.7902104099999</v>
      </c>
      <c r="Q330" s="54">
        <v>3021.47147129</v>
      </c>
      <c r="R330" s="54">
        <v>3045.7027838600002</v>
      </c>
      <c r="S330" s="54">
        <v>3021.9248501299999</v>
      </c>
      <c r="T330" s="54">
        <v>2968.6022690200002</v>
      </c>
      <c r="U330" s="54">
        <v>2978.8510170499999</v>
      </c>
      <c r="V330" s="54">
        <v>3010.8137255699999</v>
      </c>
      <c r="W330" s="54">
        <v>3052.4845503000001</v>
      </c>
      <c r="X330" s="54">
        <v>3067.8378949200001</v>
      </c>
      <c r="Y330" s="54">
        <v>3173.7136296200001</v>
      </c>
    </row>
    <row r="331" spans="1:25" s="55" customFormat="1" ht="15.75" x14ac:dyDescent="0.3">
      <c r="A331" s="53" t="s">
        <v>162</v>
      </c>
      <c r="B331" s="54">
        <v>3137.4451486299999</v>
      </c>
      <c r="C331" s="54">
        <v>3187.94227641</v>
      </c>
      <c r="D331" s="54">
        <v>3184.0909958900002</v>
      </c>
      <c r="E331" s="54">
        <v>3179.18558089</v>
      </c>
      <c r="F331" s="54">
        <v>3172.4859669799998</v>
      </c>
      <c r="G331" s="54">
        <v>3176.1917996100001</v>
      </c>
      <c r="H331" s="54">
        <v>3116.1680270000002</v>
      </c>
      <c r="I331" s="54">
        <v>3120.18572692</v>
      </c>
      <c r="J331" s="54">
        <v>3116.83522868</v>
      </c>
      <c r="K331" s="54">
        <v>3012.6675710899999</v>
      </c>
      <c r="L331" s="54">
        <v>2953.2317598300001</v>
      </c>
      <c r="M331" s="54">
        <v>2944.4312433499999</v>
      </c>
      <c r="N331" s="54">
        <v>2949.1066697000001</v>
      </c>
      <c r="O331" s="54">
        <v>2961.34532661</v>
      </c>
      <c r="P331" s="54">
        <v>2985.53499779</v>
      </c>
      <c r="Q331" s="54">
        <v>3000.3023289399998</v>
      </c>
      <c r="R331" s="54">
        <v>3007.2834633000002</v>
      </c>
      <c r="S331" s="54">
        <v>2975.3819634199999</v>
      </c>
      <c r="T331" s="54">
        <v>2939.25467389</v>
      </c>
      <c r="U331" s="54">
        <v>2937.3876934499999</v>
      </c>
      <c r="V331" s="54">
        <v>2960.5576209300002</v>
      </c>
      <c r="W331" s="54">
        <v>2971.6008277699998</v>
      </c>
      <c r="X331" s="54">
        <v>2999.2019172999999</v>
      </c>
      <c r="Y331" s="54">
        <v>3043.9842616199999</v>
      </c>
    </row>
    <row r="332" spans="1:25" s="55" customFormat="1" ht="15.75" x14ac:dyDescent="0.3">
      <c r="A332" s="53" t="s">
        <v>163</v>
      </c>
      <c r="B332" s="54">
        <v>3044.21610117</v>
      </c>
      <c r="C332" s="54">
        <v>3105.00601723</v>
      </c>
      <c r="D332" s="54">
        <v>3130.6559232099999</v>
      </c>
      <c r="E332" s="54">
        <v>3139.9025486700002</v>
      </c>
      <c r="F332" s="54">
        <v>3145.2358463999999</v>
      </c>
      <c r="G332" s="54">
        <v>3119.6447202200002</v>
      </c>
      <c r="H332" s="54">
        <v>3109.6500488199999</v>
      </c>
      <c r="I332" s="54">
        <v>3088.09542268</v>
      </c>
      <c r="J332" s="54">
        <v>3026.7156611300002</v>
      </c>
      <c r="K332" s="54">
        <v>2962.61987654</v>
      </c>
      <c r="L332" s="54">
        <v>2941.2210873899999</v>
      </c>
      <c r="M332" s="54">
        <v>2941.5598456600001</v>
      </c>
      <c r="N332" s="54">
        <v>2956.7776671800002</v>
      </c>
      <c r="O332" s="54">
        <v>2974.0123692799998</v>
      </c>
      <c r="P332" s="54">
        <v>2994.3392331499999</v>
      </c>
      <c r="Q332" s="54">
        <v>3005.4715736799999</v>
      </c>
      <c r="R332" s="54">
        <v>2998.5492343800001</v>
      </c>
      <c r="S332" s="54">
        <v>2981.8909374599998</v>
      </c>
      <c r="T332" s="54">
        <v>2926.5820379400002</v>
      </c>
      <c r="U332" s="54">
        <v>2911.6303986100002</v>
      </c>
      <c r="V332" s="54">
        <v>2931.4743313700001</v>
      </c>
      <c r="W332" s="54">
        <v>2946.2991372900001</v>
      </c>
      <c r="X332" s="54">
        <v>2983.7799945299998</v>
      </c>
      <c r="Y332" s="54">
        <v>3024.9864389499999</v>
      </c>
    </row>
    <row r="333" spans="1:25" s="55" customFormat="1" ht="15.75" x14ac:dyDescent="0.3">
      <c r="A333" s="53" t="s">
        <v>164</v>
      </c>
      <c r="B333" s="54">
        <v>3025.3769304500001</v>
      </c>
      <c r="C333" s="54">
        <v>3059.02889701</v>
      </c>
      <c r="D333" s="54">
        <v>3082.1589238900001</v>
      </c>
      <c r="E333" s="54">
        <v>3071.16115107</v>
      </c>
      <c r="F333" s="54">
        <v>3041.6656446699999</v>
      </c>
      <c r="G333" s="54">
        <v>3067.26173174</v>
      </c>
      <c r="H333" s="54">
        <v>3072.5607747899999</v>
      </c>
      <c r="I333" s="54">
        <v>3048.3404684699999</v>
      </c>
      <c r="J333" s="54">
        <v>2986.1404086500002</v>
      </c>
      <c r="K333" s="54">
        <v>2952.5446922900001</v>
      </c>
      <c r="L333" s="54">
        <v>2937.2348925299998</v>
      </c>
      <c r="M333" s="54">
        <v>2942.3726828099998</v>
      </c>
      <c r="N333" s="54">
        <v>2971.7754471200001</v>
      </c>
      <c r="O333" s="54">
        <v>2954.1404547100001</v>
      </c>
      <c r="P333" s="54">
        <v>2968.3954072199999</v>
      </c>
      <c r="Q333" s="54">
        <v>2973.7539766700002</v>
      </c>
      <c r="R333" s="54">
        <v>2972.2395187100001</v>
      </c>
      <c r="S333" s="54">
        <v>2943.06641674</v>
      </c>
      <c r="T333" s="54">
        <v>2961.1357644599998</v>
      </c>
      <c r="U333" s="54">
        <v>2971.8041683699998</v>
      </c>
      <c r="V333" s="54">
        <v>3010.367076</v>
      </c>
      <c r="W333" s="54">
        <v>3030.3848502300002</v>
      </c>
      <c r="X333" s="54">
        <v>3036.4898777600001</v>
      </c>
      <c r="Y333" s="54">
        <v>3046.5490457999999</v>
      </c>
    </row>
    <row r="334" spans="1:25" s="55" customFormat="1" ht="15.75" x14ac:dyDescent="0.3">
      <c r="A334" s="53" t="s">
        <v>165</v>
      </c>
      <c r="B334" s="54">
        <v>3042.70483289</v>
      </c>
      <c r="C334" s="54">
        <v>3045.3572506599999</v>
      </c>
      <c r="D334" s="54">
        <v>3057.9900796900001</v>
      </c>
      <c r="E334" s="54">
        <v>3057.7013020300001</v>
      </c>
      <c r="F334" s="54">
        <v>3057.5226753799998</v>
      </c>
      <c r="G334" s="54">
        <v>3052.1803720100002</v>
      </c>
      <c r="H334" s="54">
        <v>3011.3408375200002</v>
      </c>
      <c r="I334" s="54">
        <v>2985.0045784899999</v>
      </c>
      <c r="J334" s="54">
        <v>2944.5712452500002</v>
      </c>
      <c r="K334" s="54">
        <v>2937.0235456800001</v>
      </c>
      <c r="L334" s="54">
        <v>2932.5589234200002</v>
      </c>
      <c r="M334" s="54">
        <v>2954.4668477300002</v>
      </c>
      <c r="N334" s="54">
        <v>2973.5208345000001</v>
      </c>
      <c r="O334" s="54">
        <v>2977.4483304400001</v>
      </c>
      <c r="P334" s="54">
        <v>2997.3812889999999</v>
      </c>
      <c r="Q334" s="54">
        <v>3001.16693807</v>
      </c>
      <c r="R334" s="54">
        <v>3003.5297523999998</v>
      </c>
      <c r="S334" s="54">
        <v>2986.5311241700001</v>
      </c>
      <c r="T334" s="54">
        <v>2951.8005880400001</v>
      </c>
      <c r="U334" s="54">
        <v>2954.2985322700001</v>
      </c>
      <c r="V334" s="54">
        <v>2967.0541269700002</v>
      </c>
      <c r="W334" s="54">
        <v>2988.33083171</v>
      </c>
      <c r="X334" s="54">
        <v>2975.3054405299999</v>
      </c>
      <c r="Y334" s="54">
        <v>3091.3973611199999</v>
      </c>
    </row>
    <row r="335" spans="1:25" s="23" customFormat="1" ht="12.75" x14ac:dyDescent="0.25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</row>
    <row r="336" spans="1:25" s="23" customFormat="1" ht="15.75" customHeight="1" x14ac:dyDescent="0.2">
      <c r="A336" s="152" t="s">
        <v>69</v>
      </c>
      <c r="B336" s="203" t="s">
        <v>96</v>
      </c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6"/>
    </row>
    <row r="337" spans="1:25" s="23" customFormat="1" x14ac:dyDescent="0.2">
      <c r="A337" s="153"/>
      <c r="B337" s="89" t="s">
        <v>71</v>
      </c>
      <c r="C337" s="90" t="s">
        <v>72</v>
      </c>
      <c r="D337" s="91" t="s">
        <v>73</v>
      </c>
      <c r="E337" s="90" t="s">
        <v>74</v>
      </c>
      <c r="F337" s="90" t="s">
        <v>75</v>
      </c>
      <c r="G337" s="90" t="s">
        <v>76</v>
      </c>
      <c r="H337" s="90" t="s">
        <v>77</v>
      </c>
      <c r="I337" s="90" t="s">
        <v>78</v>
      </c>
      <c r="J337" s="90" t="s">
        <v>79</v>
      </c>
      <c r="K337" s="89" t="s">
        <v>80</v>
      </c>
      <c r="L337" s="90" t="s">
        <v>81</v>
      </c>
      <c r="M337" s="92" t="s">
        <v>82</v>
      </c>
      <c r="N337" s="89" t="s">
        <v>83</v>
      </c>
      <c r="O337" s="90" t="s">
        <v>84</v>
      </c>
      <c r="P337" s="92" t="s">
        <v>85</v>
      </c>
      <c r="Q337" s="91" t="s">
        <v>86</v>
      </c>
      <c r="R337" s="90" t="s">
        <v>87</v>
      </c>
      <c r="S337" s="91" t="s">
        <v>88</v>
      </c>
      <c r="T337" s="90" t="s">
        <v>89</v>
      </c>
      <c r="U337" s="91" t="s">
        <v>90</v>
      </c>
      <c r="V337" s="90" t="s">
        <v>91</v>
      </c>
      <c r="W337" s="91" t="s">
        <v>92</v>
      </c>
      <c r="X337" s="90" t="s">
        <v>93</v>
      </c>
      <c r="Y337" s="90" t="s">
        <v>94</v>
      </c>
    </row>
    <row r="338" spans="1:25" s="23" customFormat="1" ht="15" customHeight="1" x14ac:dyDescent="0.2">
      <c r="A338" s="51" t="s">
        <v>135</v>
      </c>
      <c r="B338" s="61">
        <v>3482.1100370200002</v>
      </c>
      <c r="C338" s="61">
        <v>3505.6820727200002</v>
      </c>
      <c r="D338" s="61">
        <v>3439.5116850500003</v>
      </c>
      <c r="E338" s="61">
        <v>3439.98778653</v>
      </c>
      <c r="F338" s="61">
        <v>3438.5228920700001</v>
      </c>
      <c r="G338" s="61">
        <v>3444.5607378500004</v>
      </c>
      <c r="H338" s="61">
        <v>3446.2501807800004</v>
      </c>
      <c r="I338" s="61">
        <v>3442.8964826700003</v>
      </c>
      <c r="J338" s="61">
        <v>3443.48427627</v>
      </c>
      <c r="K338" s="61">
        <v>3480.4376832900002</v>
      </c>
      <c r="L338" s="61">
        <v>3463.1972759200003</v>
      </c>
      <c r="M338" s="61">
        <v>3435.08347288</v>
      </c>
      <c r="N338" s="61">
        <v>3416.5619140100002</v>
      </c>
      <c r="O338" s="61">
        <v>3403.4740702000004</v>
      </c>
      <c r="P338" s="61">
        <v>3435.5030878500002</v>
      </c>
      <c r="Q338" s="61">
        <v>3422.4991944800004</v>
      </c>
      <c r="R338" s="61">
        <v>3406.28563141</v>
      </c>
      <c r="S338" s="61">
        <v>3327.0292206900003</v>
      </c>
      <c r="T338" s="61">
        <v>3305.2360645500003</v>
      </c>
      <c r="U338" s="61">
        <v>3328.3408729400003</v>
      </c>
      <c r="V338" s="61">
        <v>3334.0799527100003</v>
      </c>
      <c r="W338" s="61">
        <v>3366.4558440000001</v>
      </c>
      <c r="X338" s="61">
        <v>3411.9111524100003</v>
      </c>
      <c r="Y338" s="61">
        <v>3525.8740844500003</v>
      </c>
    </row>
    <row r="339" spans="1:25" s="55" customFormat="1" ht="15.75" x14ac:dyDescent="0.3">
      <c r="A339" s="53" t="s">
        <v>136</v>
      </c>
      <c r="B339" s="54">
        <v>3506.7173964200001</v>
      </c>
      <c r="C339" s="54">
        <v>3494.2460656600001</v>
      </c>
      <c r="D339" s="54">
        <v>3508.1352078500004</v>
      </c>
      <c r="E339" s="54">
        <v>3508.9772051899999</v>
      </c>
      <c r="F339" s="54">
        <v>3488.46347096</v>
      </c>
      <c r="G339" s="54">
        <v>3482.8747275200003</v>
      </c>
      <c r="H339" s="54">
        <v>3448.58446822</v>
      </c>
      <c r="I339" s="54">
        <v>3422.8906682900001</v>
      </c>
      <c r="J339" s="54">
        <v>3391.6285299300002</v>
      </c>
      <c r="K339" s="54">
        <v>3383.0801447400004</v>
      </c>
      <c r="L339" s="54">
        <v>3376.03309898</v>
      </c>
      <c r="M339" s="54">
        <v>3400.0077184400002</v>
      </c>
      <c r="N339" s="54">
        <v>3392.2837938900002</v>
      </c>
      <c r="O339" s="54">
        <v>3397.0182691700002</v>
      </c>
      <c r="P339" s="54">
        <v>3402.3281717600003</v>
      </c>
      <c r="Q339" s="54">
        <v>3380.46959388</v>
      </c>
      <c r="R339" s="54">
        <v>3346.3956444300002</v>
      </c>
      <c r="S339" s="54">
        <v>3299.77814386</v>
      </c>
      <c r="T339" s="54">
        <v>3273.4274947900003</v>
      </c>
      <c r="U339" s="54">
        <v>3305.82038659</v>
      </c>
      <c r="V339" s="54">
        <v>3330.6347728600003</v>
      </c>
      <c r="W339" s="54">
        <v>3349.00641795</v>
      </c>
      <c r="X339" s="54">
        <v>3397.31088344</v>
      </c>
      <c r="Y339" s="54">
        <v>3468.0953985200003</v>
      </c>
    </row>
    <row r="340" spans="1:25" s="55" customFormat="1" ht="15.75" x14ac:dyDescent="0.3">
      <c r="A340" s="53" t="s">
        <v>137</v>
      </c>
      <c r="B340" s="54">
        <v>3443.9208247400002</v>
      </c>
      <c r="C340" s="54">
        <v>3409.1920390800001</v>
      </c>
      <c r="D340" s="54">
        <v>3412.1570352200001</v>
      </c>
      <c r="E340" s="54">
        <v>3386.4318568200001</v>
      </c>
      <c r="F340" s="54">
        <v>3404.2224114600003</v>
      </c>
      <c r="G340" s="54">
        <v>3412.26717358</v>
      </c>
      <c r="H340" s="54">
        <v>3372.31974554</v>
      </c>
      <c r="I340" s="54">
        <v>3342.1155485600002</v>
      </c>
      <c r="J340" s="54">
        <v>3328.2640686200002</v>
      </c>
      <c r="K340" s="54">
        <v>3346.79638729</v>
      </c>
      <c r="L340" s="54">
        <v>3370.8344558900003</v>
      </c>
      <c r="M340" s="54">
        <v>3377.2884914000001</v>
      </c>
      <c r="N340" s="54">
        <v>3416.04345491</v>
      </c>
      <c r="O340" s="54">
        <v>3432.9592775000001</v>
      </c>
      <c r="P340" s="54">
        <v>3425.7277087400003</v>
      </c>
      <c r="Q340" s="54">
        <v>3410.50853534</v>
      </c>
      <c r="R340" s="54">
        <v>3356.98080213</v>
      </c>
      <c r="S340" s="54">
        <v>3326.2375888700003</v>
      </c>
      <c r="T340" s="54">
        <v>3332.2498594000003</v>
      </c>
      <c r="U340" s="54">
        <v>3337.6773905700002</v>
      </c>
      <c r="V340" s="54">
        <v>3349.1318256300001</v>
      </c>
      <c r="W340" s="54">
        <v>3385.3204103500002</v>
      </c>
      <c r="X340" s="54">
        <v>3413.9009268200002</v>
      </c>
      <c r="Y340" s="54">
        <v>3477.3865841900001</v>
      </c>
    </row>
    <row r="341" spans="1:25" s="55" customFormat="1" ht="15.75" x14ac:dyDescent="0.3">
      <c r="A341" s="53" t="s">
        <v>138</v>
      </c>
      <c r="B341" s="54">
        <v>3428.98467704</v>
      </c>
      <c r="C341" s="54">
        <v>3479.4496930100004</v>
      </c>
      <c r="D341" s="54">
        <v>3509.7778343800001</v>
      </c>
      <c r="E341" s="54">
        <v>3524.7451602400001</v>
      </c>
      <c r="F341" s="54">
        <v>3495.2255988100001</v>
      </c>
      <c r="G341" s="54">
        <v>3398.44849432</v>
      </c>
      <c r="H341" s="54">
        <v>3378.6843005200003</v>
      </c>
      <c r="I341" s="54">
        <v>3344.59414066</v>
      </c>
      <c r="J341" s="54">
        <v>3307.4721360900003</v>
      </c>
      <c r="K341" s="54">
        <v>3295.3073705500001</v>
      </c>
      <c r="L341" s="54">
        <v>3281.27673099</v>
      </c>
      <c r="M341" s="54">
        <v>3273.7763106400002</v>
      </c>
      <c r="N341" s="54">
        <v>3301.8963493800002</v>
      </c>
      <c r="O341" s="54">
        <v>3298.35557733</v>
      </c>
      <c r="P341" s="54">
        <v>3308.3005852800002</v>
      </c>
      <c r="Q341" s="54">
        <v>3299.2914833200002</v>
      </c>
      <c r="R341" s="54">
        <v>3291.2461230900003</v>
      </c>
      <c r="S341" s="54">
        <v>3212.10084538</v>
      </c>
      <c r="T341" s="54">
        <v>3217.2481981300002</v>
      </c>
      <c r="U341" s="54">
        <v>3239.0447448600003</v>
      </c>
      <c r="V341" s="54">
        <v>3256.1399345200002</v>
      </c>
      <c r="W341" s="54">
        <v>3275.0633111000002</v>
      </c>
      <c r="X341" s="54">
        <v>3305.58799881</v>
      </c>
      <c r="Y341" s="54">
        <v>3339.2240491800003</v>
      </c>
    </row>
    <row r="342" spans="1:25" s="55" customFormat="1" ht="15.75" x14ac:dyDescent="0.3">
      <c r="A342" s="53" t="s">
        <v>139</v>
      </c>
      <c r="B342" s="54">
        <v>3339.4042149000002</v>
      </c>
      <c r="C342" s="54">
        <v>3310.53690994</v>
      </c>
      <c r="D342" s="54">
        <v>3327.1540135300002</v>
      </c>
      <c r="E342" s="54">
        <v>3349.7977023000003</v>
      </c>
      <c r="F342" s="54">
        <v>3412.9451027600003</v>
      </c>
      <c r="G342" s="54">
        <v>3406.8308514</v>
      </c>
      <c r="H342" s="54">
        <v>3407.2518912100004</v>
      </c>
      <c r="I342" s="54">
        <v>3389.9138028100001</v>
      </c>
      <c r="J342" s="54">
        <v>3365.65294653</v>
      </c>
      <c r="K342" s="54">
        <v>3308.7759769200002</v>
      </c>
      <c r="L342" s="54">
        <v>3286.6885434200003</v>
      </c>
      <c r="M342" s="54">
        <v>3278.1663662700003</v>
      </c>
      <c r="N342" s="54">
        <v>3293.5985014500002</v>
      </c>
      <c r="O342" s="54">
        <v>3321.7047275800001</v>
      </c>
      <c r="P342" s="54">
        <v>3318.4724363400001</v>
      </c>
      <c r="Q342" s="54">
        <v>3327.39392602</v>
      </c>
      <c r="R342" s="54">
        <v>3336.2307258200003</v>
      </c>
      <c r="S342" s="54">
        <v>3367.4980253000003</v>
      </c>
      <c r="T342" s="54">
        <v>3259.6765252100004</v>
      </c>
      <c r="U342" s="54">
        <v>3279.3016152</v>
      </c>
      <c r="V342" s="54">
        <v>3294.59220271</v>
      </c>
      <c r="W342" s="54">
        <v>3306.9917774800001</v>
      </c>
      <c r="X342" s="54">
        <v>3341.4129206100001</v>
      </c>
      <c r="Y342" s="54">
        <v>3363.4257412900001</v>
      </c>
    </row>
    <row r="343" spans="1:25" s="55" customFormat="1" ht="15.75" x14ac:dyDescent="0.3">
      <c r="A343" s="53" t="s">
        <v>140</v>
      </c>
      <c r="B343" s="54">
        <v>3226.8766937400001</v>
      </c>
      <c r="C343" s="54">
        <v>3253.9693881600001</v>
      </c>
      <c r="D343" s="54">
        <v>3271.5840090500001</v>
      </c>
      <c r="E343" s="54">
        <v>3268.5771151400004</v>
      </c>
      <c r="F343" s="54">
        <v>3259.4682093400002</v>
      </c>
      <c r="G343" s="54">
        <v>3243.57718454</v>
      </c>
      <c r="H343" s="54">
        <v>3217.73865978</v>
      </c>
      <c r="I343" s="54">
        <v>3156.41231625</v>
      </c>
      <c r="J343" s="54">
        <v>3095.38267726</v>
      </c>
      <c r="K343" s="54">
        <v>3076.2696345100003</v>
      </c>
      <c r="L343" s="54">
        <v>3075.5341469500004</v>
      </c>
      <c r="M343" s="54">
        <v>3098.5328109500001</v>
      </c>
      <c r="N343" s="54">
        <v>3133.31978871</v>
      </c>
      <c r="O343" s="54">
        <v>3167.8203015200002</v>
      </c>
      <c r="P343" s="54">
        <v>3200.2689556800001</v>
      </c>
      <c r="Q343" s="54">
        <v>3205.7299057600003</v>
      </c>
      <c r="R343" s="54">
        <v>3146.85774911</v>
      </c>
      <c r="S343" s="54">
        <v>3120.0523828400001</v>
      </c>
      <c r="T343" s="54">
        <v>3128.0937936300002</v>
      </c>
      <c r="U343" s="54">
        <v>3131.74340312</v>
      </c>
      <c r="V343" s="54">
        <v>3133.2322121900002</v>
      </c>
      <c r="W343" s="54">
        <v>3148.0982368600003</v>
      </c>
      <c r="X343" s="54">
        <v>3164.9994321900003</v>
      </c>
      <c r="Y343" s="54">
        <v>3229.5245671600001</v>
      </c>
    </row>
    <row r="344" spans="1:25" s="55" customFormat="1" ht="15.75" x14ac:dyDescent="0.3">
      <c r="A344" s="53" t="s">
        <v>141</v>
      </c>
      <c r="B344" s="54">
        <v>3332.0567342900003</v>
      </c>
      <c r="C344" s="54">
        <v>3388.08266796</v>
      </c>
      <c r="D344" s="54">
        <v>3407.9023055000002</v>
      </c>
      <c r="E344" s="54">
        <v>3417.18614716</v>
      </c>
      <c r="F344" s="54">
        <v>3399.2724409700004</v>
      </c>
      <c r="G344" s="54">
        <v>3391.12796944</v>
      </c>
      <c r="H344" s="54">
        <v>3359.6628648000001</v>
      </c>
      <c r="I344" s="54">
        <v>3352.6544514000002</v>
      </c>
      <c r="J344" s="54">
        <v>3283.15928975</v>
      </c>
      <c r="K344" s="54">
        <v>3261.6917292900002</v>
      </c>
      <c r="L344" s="54">
        <v>3233.3486463100003</v>
      </c>
      <c r="M344" s="54">
        <v>3257.6795926500004</v>
      </c>
      <c r="N344" s="54">
        <v>3292.9184288599999</v>
      </c>
      <c r="O344" s="54">
        <v>3302.4242620100003</v>
      </c>
      <c r="P344" s="54">
        <v>3324.08377728</v>
      </c>
      <c r="Q344" s="54">
        <v>3312.4924197800001</v>
      </c>
      <c r="R344" s="54">
        <v>3277.36858906</v>
      </c>
      <c r="S344" s="54">
        <v>3261.3284812500001</v>
      </c>
      <c r="T344" s="54">
        <v>3255.07179245</v>
      </c>
      <c r="U344" s="54">
        <v>3262.0728398700003</v>
      </c>
      <c r="V344" s="54">
        <v>3290.1311500100001</v>
      </c>
      <c r="W344" s="54">
        <v>3300.04437091</v>
      </c>
      <c r="X344" s="54">
        <v>3283.0046611500002</v>
      </c>
      <c r="Y344" s="54">
        <v>3365.40929168</v>
      </c>
    </row>
    <row r="345" spans="1:25" s="55" customFormat="1" ht="15.75" x14ac:dyDescent="0.3">
      <c r="A345" s="53" t="s">
        <v>142</v>
      </c>
      <c r="B345" s="54">
        <v>3545.5191561200004</v>
      </c>
      <c r="C345" s="54">
        <v>3576.0806541800002</v>
      </c>
      <c r="D345" s="54">
        <v>3603.5947173500003</v>
      </c>
      <c r="E345" s="54">
        <v>3604.7782134600002</v>
      </c>
      <c r="F345" s="54">
        <v>3609.86178694</v>
      </c>
      <c r="G345" s="54">
        <v>3592.9164888300002</v>
      </c>
      <c r="H345" s="54">
        <v>3568.6421644100001</v>
      </c>
      <c r="I345" s="54">
        <v>3491.2703251500002</v>
      </c>
      <c r="J345" s="54">
        <v>3454.7742071900002</v>
      </c>
      <c r="K345" s="54">
        <v>3421.6035933400003</v>
      </c>
      <c r="L345" s="54">
        <v>3418.14145934</v>
      </c>
      <c r="M345" s="54">
        <v>3440.2826752000001</v>
      </c>
      <c r="N345" s="54">
        <v>3451.82905076</v>
      </c>
      <c r="O345" s="54">
        <v>3481.5664076500002</v>
      </c>
      <c r="P345" s="54">
        <v>3487.0605728600003</v>
      </c>
      <c r="Q345" s="54">
        <v>3474.7021090800004</v>
      </c>
      <c r="R345" s="54">
        <v>3437.6563641600001</v>
      </c>
      <c r="S345" s="54">
        <v>3340.5327298300003</v>
      </c>
      <c r="T345" s="54">
        <v>3356.2115916800003</v>
      </c>
      <c r="U345" s="54">
        <v>3373.2871847400002</v>
      </c>
      <c r="V345" s="54">
        <v>3405.5563340800004</v>
      </c>
      <c r="W345" s="54">
        <v>3442.2850923600004</v>
      </c>
      <c r="X345" s="54">
        <v>3479.3839463900003</v>
      </c>
      <c r="Y345" s="54">
        <v>3539.8605308800002</v>
      </c>
    </row>
    <row r="346" spans="1:25" s="55" customFormat="1" ht="15.75" x14ac:dyDescent="0.3">
      <c r="A346" s="53" t="s">
        <v>143</v>
      </c>
      <c r="B346" s="54">
        <v>3465.92254632</v>
      </c>
      <c r="C346" s="54">
        <v>3440.6933286500002</v>
      </c>
      <c r="D346" s="54">
        <v>3413.9960887900002</v>
      </c>
      <c r="E346" s="54">
        <v>3408.8543044200001</v>
      </c>
      <c r="F346" s="54">
        <v>3424.6413307000003</v>
      </c>
      <c r="G346" s="54">
        <v>3405.2244535900004</v>
      </c>
      <c r="H346" s="54">
        <v>3423.4179045700002</v>
      </c>
      <c r="I346" s="54">
        <v>3419.4842481300002</v>
      </c>
      <c r="J346" s="54">
        <v>3473.9907582700002</v>
      </c>
      <c r="K346" s="54">
        <v>3448.2303673800002</v>
      </c>
      <c r="L346" s="54">
        <v>3421.0104316400002</v>
      </c>
      <c r="M346" s="54">
        <v>3444.5395533200003</v>
      </c>
      <c r="N346" s="54">
        <v>3413.37651392</v>
      </c>
      <c r="O346" s="54">
        <v>3407.9729327700002</v>
      </c>
      <c r="P346" s="54">
        <v>3420.0965993700001</v>
      </c>
      <c r="Q346" s="54">
        <v>3416.2861560800002</v>
      </c>
      <c r="R346" s="54">
        <v>3431.6945936800003</v>
      </c>
      <c r="S346" s="54">
        <v>3415.20501517</v>
      </c>
      <c r="T346" s="54">
        <v>3381.3363471100001</v>
      </c>
      <c r="U346" s="54">
        <v>3382.8420739000003</v>
      </c>
      <c r="V346" s="54">
        <v>3429.8796324500004</v>
      </c>
      <c r="W346" s="54">
        <v>3444.7685647500002</v>
      </c>
      <c r="X346" s="54">
        <v>3449.9925114900002</v>
      </c>
      <c r="Y346" s="54">
        <v>3501.2660451800002</v>
      </c>
    </row>
    <row r="347" spans="1:25" s="55" customFormat="1" ht="15.75" x14ac:dyDescent="0.3">
      <c r="A347" s="53" t="s">
        <v>144</v>
      </c>
      <c r="B347" s="54">
        <v>3314.7235550400001</v>
      </c>
      <c r="C347" s="54">
        <v>3345.3925314600001</v>
      </c>
      <c r="D347" s="54">
        <v>3361.3019394900002</v>
      </c>
      <c r="E347" s="54">
        <v>3368.2146841500003</v>
      </c>
      <c r="F347" s="54">
        <v>3401.3338443500002</v>
      </c>
      <c r="G347" s="54">
        <v>3397.5132289000003</v>
      </c>
      <c r="H347" s="54">
        <v>3372.6556457400002</v>
      </c>
      <c r="I347" s="54">
        <v>3329.85404204</v>
      </c>
      <c r="J347" s="54">
        <v>3294.5230915700004</v>
      </c>
      <c r="K347" s="54">
        <v>3278.2014498800004</v>
      </c>
      <c r="L347" s="54">
        <v>3266.4865707000004</v>
      </c>
      <c r="M347" s="54">
        <v>3280.3112843500003</v>
      </c>
      <c r="N347" s="54">
        <v>3276.8209909100001</v>
      </c>
      <c r="O347" s="54">
        <v>3294.9427855000004</v>
      </c>
      <c r="P347" s="54">
        <v>3307.39364776</v>
      </c>
      <c r="Q347" s="54">
        <v>3328.2991654700004</v>
      </c>
      <c r="R347" s="54">
        <v>3302.0981393300003</v>
      </c>
      <c r="S347" s="54">
        <v>3251.4967107100001</v>
      </c>
      <c r="T347" s="54">
        <v>3244.34773283</v>
      </c>
      <c r="U347" s="54">
        <v>3237.0414596200003</v>
      </c>
      <c r="V347" s="54">
        <v>3246.9350901300004</v>
      </c>
      <c r="W347" s="54">
        <v>3260.4165226</v>
      </c>
      <c r="X347" s="54">
        <v>3299.2192844200003</v>
      </c>
      <c r="Y347" s="54">
        <v>3327.9798680700001</v>
      </c>
    </row>
    <row r="348" spans="1:25" s="55" customFormat="1" ht="15.75" x14ac:dyDescent="0.3">
      <c r="A348" s="53" t="s">
        <v>145</v>
      </c>
      <c r="B348" s="54">
        <v>3241.73675439</v>
      </c>
      <c r="C348" s="54">
        <v>3250.8176108500002</v>
      </c>
      <c r="D348" s="54">
        <v>3240.5866554600002</v>
      </c>
      <c r="E348" s="54">
        <v>3235.3574969800002</v>
      </c>
      <c r="F348" s="54">
        <v>3229.23918237</v>
      </c>
      <c r="G348" s="54">
        <v>3236.0635512100002</v>
      </c>
      <c r="H348" s="54">
        <v>3221.3756718900004</v>
      </c>
      <c r="I348" s="54">
        <v>3205.7209425400001</v>
      </c>
      <c r="J348" s="54">
        <v>3174.8067657400002</v>
      </c>
      <c r="K348" s="54">
        <v>3161.72435924</v>
      </c>
      <c r="L348" s="54">
        <v>3174.58582948</v>
      </c>
      <c r="M348" s="54">
        <v>3187.4334103300002</v>
      </c>
      <c r="N348" s="54">
        <v>3220.1359074400002</v>
      </c>
      <c r="O348" s="54">
        <v>3190.40638889</v>
      </c>
      <c r="P348" s="54">
        <v>3207.1768054600002</v>
      </c>
      <c r="Q348" s="54">
        <v>3221.7193141300004</v>
      </c>
      <c r="R348" s="54">
        <v>3240.1958466999999</v>
      </c>
      <c r="S348" s="54">
        <v>3204.6862989800002</v>
      </c>
      <c r="T348" s="54">
        <v>3160.0479099200002</v>
      </c>
      <c r="U348" s="54">
        <v>3171.9343183000001</v>
      </c>
      <c r="V348" s="54">
        <v>3199.7824894600003</v>
      </c>
      <c r="W348" s="54">
        <v>3212.2989162600002</v>
      </c>
      <c r="X348" s="54">
        <v>3223.7910271700002</v>
      </c>
      <c r="Y348" s="54">
        <v>3262.17889767</v>
      </c>
    </row>
    <row r="349" spans="1:25" s="55" customFormat="1" ht="15.75" x14ac:dyDescent="0.3">
      <c r="A349" s="53" t="s">
        <v>146</v>
      </c>
      <c r="B349" s="54">
        <v>3285.3486357400002</v>
      </c>
      <c r="C349" s="54">
        <v>3326.9903455900003</v>
      </c>
      <c r="D349" s="54">
        <v>3355.1305492200004</v>
      </c>
      <c r="E349" s="54">
        <v>3359.1887829500001</v>
      </c>
      <c r="F349" s="54">
        <v>3360.1967284100001</v>
      </c>
      <c r="G349" s="54">
        <v>3347.1414293600001</v>
      </c>
      <c r="H349" s="54">
        <v>3313.0013085700002</v>
      </c>
      <c r="I349" s="54">
        <v>3255.9041514600003</v>
      </c>
      <c r="J349" s="54">
        <v>3197.6905828000004</v>
      </c>
      <c r="K349" s="54">
        <v>3197.0855642700003</v>
      </c>
      <c r="L349" s="54">
        <v>3184.0776994300004</v>
      </c>
      <c r="M349" s="54">
        <v>3183.8585837400001</v>
      </c>
      <c r="N349" s="54">
        <v>3214.4696019100002</v>
      </c>
      <c r="O349" s="54">
        <v>3223.6038609700004</v>
      </c>
      <c r="P349" s="54">
        <v>3203.6639206900004</v>
      </c>
      <c r="Q349" s="54">
        <v>3215.0162431400004</v>
      </c>
      <c r="R349" s="54">
        <v>3228.9212887200001</v>
      </c>
      <c r="S349" s="54">
        <v>3227.8527219800003</v>
      </c>
      <c r="T349" s="54">
        <v>3192.3436345</v>
      </c>
      <c r="U349" s="54">
        <v>3174.4477078200002</v>
      </c>
      <c r="V349" s="54">
        <v>3183.6069230100002</v>
      </c>
      <c r="W349" s="54">
        <v>3196.6174075500003</v>
      </c>
      <c r="X349" s="54">
        <v>3223.6979785800004</v>
      </c>
      <c r="Y349" s="54">
        <v>3232.1983328800002</v>
      </c>
    </row>
    <row r="350" spans="1:25" s="55" customFormat="1" ht="15.75" x14ac:dyDescent="0.3">
      <c r="A350" s="53" t="s">
        <v>147</v>
      </c>
      <c r="B350" s="54">
        <v>3395.8264833600001</v>
      </c>
      <c r="C350" s="54">
        <v>3419.1716231700002</v>
      </c>
      <c r="D350" s="54">
        <v>3420.8264710900003</v>
      </c>
      <c r="E350" s="54">
        <v>3430.6398189300003</v>
      </c>
      <c r="F350" s="54">
        <v>3415.0149096600003</v>
      </c>
      <c r="G350" s="54">
        <v>3365.16818926</v>
      </c>
      <c r="H350" s="54">
        <v>3283.81668988</v>
      </c>
      <c r="I350" s="54">
        <v>3252.8580653700001</v>
      </c>
      <c r="J350" s="54">
        <v>3229.5362682500004</v>
      </c>
      <c r="K350" s="54">
        <v>3198.9483010100003</v>
      </c>
      <c r="L350" s="54">
        <v>3186.12320985</v>
      </c>
      <c r="M350" s="54">
        <v>3217.0578767400002</v>
      </c>
      <c r="N350" s="54">
        <v>3251.7234297</v>
      </c>
      <c r="O350" s="54">
        <v>3274.2888575800002</v>
      </c>
      <c r="P350" s="54">
        <v>3256.4487588300003</v>
      </c>
      <c r="Q350" s="54">
        <v>3254.3211838500001</v>
      </c>
      <c r="R350" s="54">
        <v>3234.2900608500004</v>
      </c>
      <c r="S350" s="54">
        <v>3204.2674657900002</v>
      </c>
      <c r="T350" s="54">
        <v>3198.8690316300003</v>
      </c>
      <c r="U350" s="54">
        <v>3217.28879164</v>
      </c>
      <c r="V350" s="54">
        <v>3223.36617041</v>
      </c>
      <c r="W350" s="54">
        <v>3246.9872549500001</v>
      </c>
      <c r="X350" s="54">
        <v>3298.36388425</v>
      </c>
      <c r="Y350" s="54">
        <v>3404.7539939900003</v>
      </c>
    </row>
    <row r="351" spans="1:25" s="55" customFormat="1" ht="15.75" x14ac:dyDescent="0.3">
      <c r="A351" s="53" t="s">
        <v>148</v>
      </c>
      <c r="B351" s="54">
        <v>3237.2857464200001</v>
      </c>
      <c r="C351" s="54">
        <v>3208.9471757300003</v>
      </c>
      <c r="D351" s="54">
        <v>3226.84305421</v>
      </c>
      <c r="E351" s="54">
        <v>3206.8296159900001</v>
      </c>
      <c r="F351" s="54">
        <v>3204.4835008100004</v>
      </c>
      <c r="G351" s="54">
        <v>3173.2717897100001</v>
      </c>
      <c r="H351" s="54">
        <v>3184.41301376</v>
      </c>
      <c r="I351" s="54">
        <v>3216.3944292300002</v>
      </c>
      <c r="J351" s="54">
        <v>3192.1581844900002</v>
      </c>
      <c r="K351" s="54">
        <v>3191.4481743600004</v>
      </c>
      <c r="L351" s="54">
        <v>3148.96510992</v>
      </c>
      <c r="M351" s="54">
        <v>3147.1092063700003</v>
      </c>
      <c r="N351" s="54">
        <v>3170.03812866</v>
      </c>
      <c r="O351" s="54">
        <v>3193.98028733</v>
      </c>
      <c r="P351" s="54">
        <v>3206.5470819500001</v>
      </c>
      <c r="Q351" s="54">
        <v>3181.0209061800001</v>
      </c>
      <c r="R351" s="54">
        <v>3132.3325885600002</v>
      </c>
      <c r="S351" s="54">
        <v>3080.2149117000004</v>
      </c>
      <c r="T351" s="54">
        <v>3061.6824076400003</v>
      </c>
      <c r="U351" s="54">
        <v>3068.1551772400003</v>
      </c>
      <c r="V351" s="54">
        <v>3078.7190704100003</v>
      </c>
      <c r="W351" s="54">
        <v>3091.5243454300003</v>
      </c>
      <c r="X351" s="54">
        <v>3126.9240762300001</v>
      </c>
      <c r="Y351" s="54">
        <v>3154.6387839900003</v>
      </c>
    </row>
    <row r="352" spans="1:25" s="55" customFormat="1" ht="15.75" x14ac:dyDescent="0.3">
      <c r="A352" s="53" t="s">
        <v>149</v>
      </c>
      <c r="B352" s="54">
        <v>3451.2376129500003</v>
      </c>
      <c r="C352" s="54">
        <v>3474.0828542700001</v>
      </c>
      <c r="D352" s="54">
        <v>3496.97725322</v>
      </c>
      <c r="E352" s="54">
        <v>3510.75754624</v>
      </c>
      <c r="F352" s="54">
        <v>3497.8961662200004</v>
      </c>
      <c r="G352" s="54">
        <v>3530.8255492500002</v>
      </c>
      <c r="H352" s="54">
        <v>3509.39958996</v>
      </c>
      <c r="I352" s="54">
        <v>3436.7497801</v>
      </c>
      <c r="J352" s="54">
        <v>3352.9769675500002</v>
      </c>
      <c r="K352" s="54">
        <v>3325.8868328800004</v>
      </c>
      <c r="L352" s="54">
        <v>3313.2775186600002</v>
      </c>
      <c r="M352" s="54">
        <v>3317.88727019</v>
      </c>
      <c r="N352" s="54">
        <v>3320.89410292</v>
      </c>
      <c r="O352" s="54">
        <v>3324.10299188</v>
      </c>
      <c r="P352" s="54">
        <v>3341.3176689000002</v>
      </c>
      <c r="Q352" s="54">
        <v>3323.5099506900001</v>
      </c>
      <c r="R352" s="54">
        <v>3298.3831889900002</v>
      </c>
      <c r="S352" s="54">
        <v>3245.69830783</v>
      </c>
      <c r="T352" s="54">
        <v>3206.7722381200001</v>
      </c>
      <c r="U352" s="54">
        <v>3201.5768653200003</v>
      </c>
      <c r="V352" s="54">
        <v>3243.5314089600001</v>
      </c>
      <c r="W352" s="54">
        <v>3268.18955366</v>
      </c>
      <c r="X352" s="54">
        <v>3299.38979393</v>
      </c>
      <c r="Y352" s="54">
        <v>3371.7805941800002</v>
      </c>
    </row>
    <row r="353" spans="1:25" s="55" customFormat="1" ht="15.75" x14ac:dyDescent="0.3">
      <c r="A353" s="53" t="s">
        <v>150</v>
      </c>
      <c r="B353" s="54">
        <v>3361.4782369600002</v>
      </c>
      <c r="C353" s="54">
        <v>3388.08581925</v>
      </c>
      <c r="D353" s="54">
        <v>3394.4295398700001</v>
      </c>
      <c r="E353" s="54">
        <v>3401.9757448700002</v>
      </c>
      <c r="F353" s="54">
        <v>3397.8201844200003</v>
      </c>
      <c r="G353" s="54">
        <v>3387.40922417</v>
      </c>
      <c r="H353" s="54">
        <v>3339.86954148</v>
      </c>
      <c r="I353" s="54">
        <v>3304.50813801</v>
      </c>
      <c r="J353" s="54">
        <v>3259.5287466200002</v>
      </c>
      <c r="K353" s="54">
        <v>3244.2883308800001</v>
      </c>
      <c r="L353" s="54">
        <v>3259.5890957700003</v>
      </c>
      <c r="M353" s="54">
        <v>3281.9980933900001</v>
      </c>
      <c r="N353" s="54">
        <v>3293.2981352700003</v>
      </c>
      <c r="O353" s="54">
        <v>3310.2920447300003</v>
      </c>
      <c r="P353" s="54">
        <v>3327.1397802900001</v>
      </c>
      <c r="Q353" s="54">
        <v>3330.8256003000001</v>
      </c>
      <c r="R353" s="54">
        <v>3334.08877678</v>
      </c>
      <c r="S353" s="54">
        <v>3285.1091773800003</v>
      </c>
      <c r="T353" s="54">
        <v>3286.50354049</v>
      </c>
      <c r="U353" s="54">
        <v>3280.5568588800002</v>
      </c>
      <c r="V353" s="54">
        <v>3291.8377585000003</v>
      </c>
      <c r="W353" s="54">
        <v>3311.5989351200001</v>
      </c>
      <c r="X353" s="54">
        <v>3328.7809463900003</v>
      </c>
      <c r="Y353" s="54">
        <v>3370.77953321</v>
      </c>
    </row>
    <row r="354" spans="1:25" s="55" customFormat="1" ht="15.75" x14ac:dyDescent="0.3">
      <c r="A354" s="53" t="s">
        <v>151</v>
      </c>
      <c r="B354" s="54">
        <v>3392.65634649</v>
      </c>
      <c r="C354" s="54">
        <v>3427.7966864300001</v>
      </c>
      <c r="D354" s="54">
        <v>3437.2986255000001</v>
      </c>
      <c r="E354" s="54">
        <v>3435.2872198</v>
      </c>
      <c r="F354" s="54">
        <v>3434.7652633400003</v>
      </c>
      <c r="G354" s="54">
        <v>3427.5584810300002</v>
      </c>
      <c r="H354" s="54">
        <v>3396.6172095900001</v>
      </c>
      <c r="I354" s="54">
        <v>3336.0584575300004</v>
      </c>
      <c r="J354" s="54">
        <v>3285.8130879800001</v>
      </c>
      <c r="K354" s="54">
        <v>3273.32702423</v>
      </c>
      <c r="L354" s="54">
        <v>3252.9388008800001</v>
      </c>
      <c r="M354" s="54">
        <v>3256.4494179900003</v>
      </c>
      <c r="N354" s="54">
        <v>3277.69523544</v>
      </c>
      <c r="O354" s="54">
        <v>3294.9514368</v>
      </c>
      <c r="P354" s="54">
        <v>3318.34038577</v>
      </c>
      <c r="Q354" s="54">
        <v>3327.8734536400002</v>
      </c>
      <c r="R354" s="54">
        <v>3280.0514969600003</v>
      </c>
      <c r="S354" s="54">
        <v>3277.7787599800004</v>
      </c>
      <c r="T354" s="54">
        <v>3244.9591424499999</v>
      </c>
      <c r="U354" s="54">
        <v>3260.2204962800001</v>
      </c>
      <c r="V354" s="54">
        <v>3288.6185841400002</v>
      </c>
      <c r="W354" s="54">
        <v>3301.8210993600001</v>
      </c>
      <c r="X354" s="54">
        <v>3314.8826357100002</v>
      </c>
      <c r="Y354" s="54">
        <v>3352.1508140800001</v>
      </c>
    </row>
    <row r="355" spans="1:25" s="55" customFormat="1" ht="15.75" x14ac:dyDescent="0.3">
      <c r="A355" s="53" t="s">
        <v>152</v>
      </c>
      <c r="B355" s="54">
        <v>3394.0386091100004</v>
      </c>
      <c r="C355" s="54">
        <v>3419.2339050300002</v>
      </c>
      <c r="D355" s="54">
        <v>3398.9909185000001</v>
      </c>
      <c r="E355" s="54">
        <v>3403.9389317700002</v>
      </c>
      <c r="F355" s="54">
        <v>3366.3178177900004</v>
      </c>
      <c r="G355" s="54">
        <v>3302.6445125700002</v>
      </c>
      <c r="H355" s="54">
        <v>3240.7986844000002</v>
      </c>
      <c r="I355" s="54">
        <v>3205.5137921400001</v>
      </c>
      <c r="J355" s="54">
        <v>3194.39808227</v>
      </c>
      <c r="K355" s="54">
        <v>3187.9992061800003</v>
      </c>
      <c r="L355" s="54">
        <v>3205.6112499400001</v>
      </c>
      <c r="M355" s="54">
        <v>3207.90030918</v>
      </c>
      <c r="N355" s="54">
        <v>3240.1506211700002</v>
      </c>
      <c r="O355" s="54">
        <v>3285.9145300700002</v>
      </c>
      <c r="P355" s="54">
        <v>3309.5947100500002</v>
      </c>
      <c r="Q355" s="54">
        <v>3315.7539602700003</v>
      </c>
      <c r="R355" s="54">
        <v>3299.11967435</v>
      </c>
      <c r="S355" s="54">
        <v>3253.9273303500004</v>
      </c>
      <c r="T355" s="54">
        <v>3227.3058739400003</v>
      </c>
      <c r="U355" s="54">
        <v>3232.0909780000002</v>
      </c>
      <c r="V355" s="54">
        <v>3263.97056729</v>
      </c>
      <c r="W355" s="54">
        <v>3285.94002086</v>
      </c>
      <c r="X355" s="54">
        <v>3323.4382737600004</v>
      </c>
      <c r="Y355" s="54">
        <v>3370.8913750200004</v>
      </c>
    </row>
    <row r="356" spans="1:25" s="55" customFormat="1" ht="15.75" x14ac:dyDescent="0.3">
      <c r="A356" s="53" t="s">
        <v>153</v>
      </c>
      <c r="B356" s="54">
        <v>3303.3423832100002</v>
      </c>
      <c r="C356" s="54">
        <v>3363.4856799200002</v>
      </c>
      <c r="D356" s="54">
        <v>3354.8703679300002</v>
      </c>
      <c r="E356" s="54">
        <v>3345.46668305</v>
      </c>
      <c r="F356" s="54">
        <v>3336.16015036</v>
      </c>
      <c r="G356" s="54">
        <v>3253.28721068</v>
      </c>
      <c r="H356" s="54">
        <v>3244.6256046100002</v>
      </c>
      <c r="I356" s="54">
        <v>3199.6858545200002</v>
      </c>
      <c r="J356" s="54">
        <v>3164.5980818100002</v>
      </c>
      <c r="K356" s="54">
        <v>3165.7174881400001</v>
      </c>
      <c r="L356" s="54">
        <v>3188.2094800200002</v>
      </c>
      <c r="M356" s="54">
        <v>3181.0736087600003</v>
      </c>
      <c r="N356" s="54">
        <v>3208.17478282</v>
      </c>
      <c r="O356" s="54">
        <v>3221.8184451800003</v>
      </c>
      <c r="P356" s="54">
        <v>3230.8508212800002</v>
      </c>
      <c r="Q356" s="54">
        <v>3238.95019404</v>
      </c>
      <c r="R356" s="54">
        <v>3232.8223797300002</v>
      </c>
      <c r="S356" s="54">
        <v>3210.7695475400001</v>
      </c>
      <c r="T356" s="54">
        <v>3169.3353211800004</v>
      </c>
      <c r="U356" s="54">
        <v>3186.1269334600001</v>
      </c>
      <c r="V356" s="54">
        <v>3201.6589936600003</v>
      </c>
      <c r="W356" s="54">
        <v>3211.9855672500003</v>
      </c>
      <c r="X356" s="54">
        <v>3225.96059526</v>
      </c>
      <c r="Y356" s="54">
        <v>3297.9660613000001</v>
      </c>
    </row>
    <row r="357" spans="1:25" s="55" customFormat="1" ht="15.75" x14ac:dyDescent="0.3">
      <c r="A357" s="53" t="s">
        <v>154</v>
      </c>
      <c r="B357" s="54">
        <v>3462.9047540200004</v>
      </c>
      <c r="C357" s="54">
        <v>3496.49320627</v>
      </c>
      <c r="D357" s="54">
        <v>3481.7619375100003</v>
      </c>
      <c r="E357" s="54">
        <v>3467.6423525</v>
      </c>
      <c r="F357" s="54">
        <v>3431.6781849400004</v>
      </c>
      <c r="G357" s="54">
        <v>3365.5312155900001</v>
      </c>
      <c r="H357" s="54">
        <v>3320.6092435800001</v>
      </c>
      <c r="I357" s="54">
        <v>3283.71365715</v>
      </c>
      <c r="J357" s="54">
        <v>3245.6678770800004</v>
      </c>
      <c r="K357" s="54">
        <v>3239.44448354</v>
      </c>
      <c r="L357" s="54">
        <v>3246.4152318000001</v>
      </c>
      <c r="M357" s="54">
        <v>3292.68463165</v>
      </c>
      <c r="N357" s="54">
        <v>3310.6745987700001</v>
      </c>
      <c r="O357" s="54">
        <v>3325.5804857900002</v>
      </c>
      <c r="P357" s="54">
        <v>3342.5501569100002</v>
      </c>
      <c r="Q357" s="54">
        <v>3336.85875098</v>
      </c>
      <c r="R357" s="54">
        <v>3342.4475801800004</v>
      </c>
      <c r="S357" s="54">
        <v>3290.38066097</v>
      </c>
      <c r="T357" s="54">
        <v>3274.8549704900001</v>
      </c>
      <c r="U357" s="54">
        <v>3298.5945919400001</v>
      </c>
      <c r="V357" s="54">
        <v>3310.7388488800002</v>
      </c>
      <c r="W357" s="54">
        <v>3333.1627544299999</v>
      </c>
      <c r="X357" s="54">
        <v>3349.3609366600003</v>
      </c>
      <c r="Y357" s="54">
        <v>3452.25361677</v>
      </c>
    </row>
    <row r="358" spans="1:25" s="55" customFormat="1" ht="15.75" x14ac:dyDescent="0.3">
      <c r="A358" s="53" t="s">
        <v>155</v>
      </c>
      <c r="B358" s="54">
        <v>3473.9123497200003</v>
      </c>
      <c r="C358" s="54">
        <v>3494.2283388200003</v>
      </c>
      <c r="D358" s="54">
        <v>3494.9520844100002</v>
      </c>
      <c r="E358" s="54">
        <v>3505.4720850600002</v>
      </c>
      <c r="F358" s="54">
        <v>3488.7693767700002</v>
      </c>
      <c r="G358" s="54">
        <v>3461.1225850800001</v>
      </c>
      <c r="H358" s="54">
        <v>3406.8662220900001</v>
      </c>
      <c r="I358" s="54">
        <v>3323.1038885500002</v>
      </c>
      <c r="J358" s="54">
        <v>3255.59230497</v>
      </c>
      <c r="K358" s="54">
        <v>3276.0714771900002</v>
      </c>
      <c r="L358" s="54">
        <v>3267.0058344700001</v>
      </c>
      <c r="M358" s="54">
        <v>3294.1229620100003</v>
      </c>
      <c r="N358" s="54">
        <v>3321.87276595</v>
      </c>
      <c r="O358" s="54">
        <v>3343.4892777300001</v>
      </c>
      <c r="P358" s="54">
        <v>3369.5211127300004</v>
      </c>
      <c r="Q358" s="54">
        <v>3373.1840888900001</v>
      </c>
      <c r="R358" s="54">
        <v>3339.8283049800002</v>
      </c>
      <c r="S358" s="54">
        <v>3300.8189662500004</v>
      </c>
      <c r="T358" s="54">
        <v>3304.8917973300004</v>
      </c>
      <c r="U358" s="54">
        <v>3322.3528674200002</v>
      </c>
      <c r="V358" s="54">
        <v>3339.2108357800003</v>
      </c>
      <c r="W358" s="54">
        <v>3357.7039069800003</v>
      </c>
      <c r="X358" s="54">
        <v>3401.9244989700001</v>
      </c>
      <c r="Y358" s="54">
        <v>3432.5629442300001</v>
      </c>
    </row>
    <row r="359" spans="1:25" s="55" customFormat="1" ht="15.75" x14ac:dyDescent="0.3">
      <c r="A359" s="53" t="s">
        <v>156</v>
      </c>
      <c r="B359" s="54">
        <v>3455.0034447900002</v>
      </c>
      <c r="C359" s="54">
        <v>3504.4891037400002</v>
      </c>
      <c r="D359" s="54">
        <v>3517.9693993800001</v>
      </c>
      <c r="E359" s="54">
        <v>3539.0432748400003</v>
      </c>
      <c r="F359" s="54">
        <v>3520.1864396800001</v>
      </c>
      <c r="G359" s="54">
        <v>3515.0629549</v>
      </c>
      <c r="H359" s="54">
        <v>3515.8794817800003</v>
      </c>
      <c r="I359" s="54">
        <v>3510.6703894900002</v>
      </c>
      <c r="J359" s="54">
        <v>3451.72928972</v>
      </c>
      <c r="K359" s="54">
        <v>3380.19646951</v>
      </c>
      <c r="L359" s="54">
        <v>3334.6076398100004</v>
      </c>
      <c r="M359" s="54">
        <v>3319.90894286</v>
      </c>
      <c r="N359" s="54">
        <v>3319.2521441500003</v>
      </c>
      <c r="O359" s="54">
        <v>3351.4688742400003</v>
      </c>
      <c r="P359" s="54">
        <v>3370.2635840299999</v>
      </c>
      <c r="Q359" s="54">
        <v>3387.3717261199999</v>
      </c>
      <c r="R359" s="54">
        <v>3387.5227426500001</v>
      </c>
      <c r="S359" s="54">
        <v>3335.7989286300003</v>
      </c>
      <c r="T359" s="54">
        <v>3278.6624786400002</v>
      </c>
      <c r="U359" s="54">
        <v>3288.8094526899999</v>
      </c>
      <c r="V359" s="54">
        <v>3308.35793423</v>
      </c>
      <c r="W359" s="54">
        <v>3313.1735806300003</v>
      </c>
      <c r="X359" s="54">
        <v>3358.5055752600001</v>
      </c>
      <c r="Y359" s="54">
        <v>3405.0065746300002</v>
      </c>
    </row>
    <row r="360" spans="1:25" s="55" customFormat="1" ht="15.75" x14ac:dyDescent="0.3">
      <c r="A360" s="53" t="s">
        <v>157</v>
      </c>
      <c r="B360" s="54">
        <v>3430.6727911800003</v>
      </c>
      <c r="C360" s="54">
        <v>3424.8162495300003</v>
      </c>
      <c r="D360" s="54">
        <v>3404.9537392400002</v>
      </c>
      <c r="E360" s="54">
        <v>3427.7734331200004</v>
      </c>
      <c r="F360" s="54">
        <v>3424.1594877100001</v>
      </c>
      <c r="G360" s="54">
        <v>3410.37668536</v>
      </c>
      <c r="H360" s="54">
        <v>3448.64771664</v>
      </c>
      <c r="I360" s="54">
        <v>3382.9220935200001</v>
      </c>
      <c r="J360" s="54">
        <v>3321.8265863900001</v>
      </c>
      <c r="K360" s="54">
        <v>3295.93921254</v>
      </c>
      <c r="L360" s="54">
        <v>3272.5690183200004</v>
      </c>
      <c r="M360" s="54">
        <v>3293.1085376600004</v>
      </c>
      <c r="N360" s="54">
        <v>3324.2697531700001</v>
      </c>
      <c r="O360" s="54">
        <v>3340.6941574500001</v>
      </c>
      <c r="P360" s="54">
        <v>3358.2383062100002</v>
      </c>
      <c r="Q360" s="54">
        <v>3383.5834994500001</v>
      </c>
      <c r="R360" s="54">
        <v>3375.7964288000003</v>
      </c>
      <c r="S360" s="54">
        <v>3353.8510139800001</v>
      </c>
      <c r="T360" s="54">
        <v>3290.1166059400002</v>
      </c>
      <c r="U360" s="54">
        <v>3296.2437104200003</v>
      </c>
      <c r="V360" s="54">
        <v>3316.7363563100002</v>
      </c>
      <c r="W360" s="54">
        <v>3337.5990253500004</v>
      </c>
      <c r="X360" s="54">
        <v>3336.6359948100003</v>
      </c>
      <c r="Y360" s="54">
        <v>3366.4857627300003</v>
      </c>
    </row>
    <row r="361" spans="1:25" s="55" customFormat="1" ht="15.75" x14ac:dyDescent="0.3">
      <c r="A361" s="53" t="s">
        <v>158</v>
      </c>
      <c r="B361" s="54">
        <v>3317.5824539700002</v>
      </c>
      <c r="C361" s="54">
        <v>3313.9301170900003</v>
      </c>
      <c r="D361" s="54">
        <v>3302.2101835000003</v>
      </c>
      <c r="E361" s="54">
        <v>3297.0077030800003</v>
      </c>
      <c r="F361" s="54">
        <v>3311.6819796200002</v>
      </c>
      <c r="G361" s="54">
        <v>3292.0693826300003</v>
      </c>
      <c r="H361" s="54">
        <v>3278.1414091300003</v>
      </c>
      <c r="I361" s="54">
        <v>3246.73724434</v>
      </c>
      <c r="J361" s="54">
        <v>3200.4717047700001</v>
      </c>
      <c r="K361" s="54">
        <v>3171.7914445599999</v>
      </c>
      <c r="L361" s="54">
        <v>3168.11670052</v>
      </c>
      <c r="M361" s="54">
        <v>3182.57616448</v>
      </c>
      <c r="N361" s="54">
        <v>3205.1133800699999</v>
      </c>
      <c r="O361" s="54">
        <v>3217.1517472300002</v>
      </c>
      <c r="P361" s="54">
        <v>3251.2373249300003</v>
      </c>
      <c r="Q361" s="54">
        <v>3259.16447358</v>
      </c>
      <c r="R361" s="54">
        <v>3254.4067195900002</v>
      </c>
      <c r="S361" s="54">
        <v>3217.9322436700004</v>
      </c>
      <c r="T361" s="54">
        <v>3163.8098725900004</v>
      </c>
      <c r="U361" s="54">
        <v>3176.8395015400001</v>
      </c>
      <c r="V361" s="54">
        <v>3203.7746627200004</v>
      </c>
      <c r="W361" s="54">
        <v>3216.2416195600003</v>
      </c>
      <c r="X361" s="54">
        <v>3239.0551176000004</v>
      </c>
      <c r="Y361" s="54">
        <v>3260.9861616100002</v>
      </c>
    </row>
    <row r="362" spans="1:25" s="55" customFormat="1" ht="15.75" x14ac:dyDescent="0.3">
      <c r="A362" s="53" t="s">
        <v>159</v>
      </c>
      <c r="B362" s="54">
        <v>3334.9094839000004</v>
      </c>
      <c r="C362" s="54">
        <v>3375.7217217100001</v>
      </c>
      <c r="D362" s="54">
        <v>3388.1923617000002</v>
      </c>
      <c r="E362" s="54">
        <v>3402.5241849700001</v>
      </c>
      <c r="F362" s="54">
        <v>3398.66095318</v>
      </c>
      <c r="G362" s="54">
        <v>3385.26874271</v>
      </c>
      <c r="H362" s="54">
        <v>3384.91672905</v>
      </c>
      <c r="I362" s="54">
        <v>3381.9174767700001</v>
      </c>
      <c r="J362" s="54">
        <v>3355.7883700400002</v>
      </c>
      <c r="K362" s="54">
        <v>3324.61374445</v>
      </c>
      <c r="L362" s="54">
        <v>3281.3645977400001</v>
      </c>
      <c r="M362" s="54">
        <v>3238.8319887000002</v>
      </c>
      <c r="N362" s="54">
        <v>3254.256981</v>
      </c>
      <c r="O362" s="54">
        <v>3262.0787217400002</v>
      </c>
      <c r="P362" s="54">
        <v>3274.2912069100003</v>
      </c>
      <c r="Q362" s="54">
        <v>3272.7619555400001</v>
      </c>
      <c r="R362" s="54">
        <v>3260.1482401200001</v>
      </c>
      <c r="S362" s="54">
        <v>3236.8264848500003</v>
      </c>
      <c r="T362" s="54">
        <v>3212.4575841200003</v>
      </c>
      <c r="U362" s="54">
        <v>3217.7654389300001</v>
      </c>
      <c r="V362" s="54">
        <v>3233.4215124300003</v>
      </c>
      <c r="W362" s="54">
        <v>3249.85454441</v>
      </c>
      <c r="X362" s="54">
        <v>3274.2125309400003</v>
      </c>
      <c r="Y362" s="54">
        <v>3307.0989019500003</v>
      </c>
    </row>
    <row r="363" spans="1:25" s="55" customFormat="1" ht="15.75" x14ac:dyDescent="0.3">
      <c r="A363" s="53" t="s">
        <v>160</v>
      </c>
      <c r="B363" s="54">
        <v>3374.6299002800001</v>
      </c>
      <c r="C363" s="54">
        <v>3430.4027578100004</v>
      </c>
      <c r="D363" s="54">
        <v>3454.9804706100003</v>
      </c>
      <c r="E363" s="54">
        <v>3435.6670652500002</v>
      </c>
      <c r="F363" s="54">
        <v>3422.77980858</v>
      </c>
      <c r="G363" s="54">
        <v>3425.65781849</v>
      </c>
      <c r="H363" s="54">
        <v>3372.89778892</v>
      </c>
      <c r="I363" s="54">
        <v>3331.8552639100003</v>
      </c>
      <c r="J363" s="54">
        <v>3289.5841392400002</v>
      </c>
      <c r="K363" s="54">
        <v>3235.20009286</v>
      </c>
      <c r="L363" s="54">
        <v>3204.4313912900002</v>
      </c>
      <c r="M363" s="54">
        <v>3206.2989669800004</v>
      </c>
      <c r="N363" s="54">
        <v>3220.3488722100001</v>
      </c>
      <c r="O363" s="54">
        <v>3218.2293468800003</v>
      </c>
      <c r="P363" s="54">
        <v>3235.5283819000001</v>
      </c>
      <c r="Q363" s="54">
        <v>3254.9595511900002</v>
      </c>
      <c r="R363" s="54">
        <v>3260.2903234300002</v>
      </c>
      <c r="S363" s="54">
        <v>3245.7567821400003</v>
      </c>
      <c r="T363" s="54">
        <v>3183.3739809400004</v>
      </c>
      <c r="U363" s="54">
        <v>3187.02931003</v>
      </c>
      <c r="V363" s="54">
        <v>3197.54888501</v>
      </c>
      <c r="W363" s="54">
        <v>3219.2352667100004</v>
      </c>
      <c r="X363" s="54">
        <v>3257.3242424100004</v>
      </c>
      <c r="Y363" s="54">
        <v>3297.3820944399999</v>
      </c>
    </row>
    <row r="364" spans="1:25" s="55" customFormat="1" ht="15.75" x14ac:dyDescent="0.3">
      <c r="A364" s="53" t="s">
        <v>161</v>
      </c>
      <c r="B364" s="54">
        <v>3349.8443568000002</v>
      </c>
      <c r="C364" s="54">
        <v>3309.5556725700003</v>
      </c>
      <c r="D364" s="54">
        <v>3306.5227539300004</v>
      </c>
      <c r="E364" s="54">
        <v>3322.29630911</v>
      </c>
      <c r="F364" s="54">
        <v>3331.76127722</v>
      </c>
      <c r="G364" s="54">
        <v>3347.7395679700003</v>
      </c>
      <c r="H364" s="54">
        <v>3332.5537329900003</v>
      </c>
      <c r="I364" s="54">
        <v>3285.2238173800001</v>
      </c>
      <c r="J364" s="54">
        <v>3233.2867835000002</v>
      </c>
      <c r="K364" s="54">
        <v>3204.4746391000003</v>
      </c>
      <c r="L364" s="54">
        <v>3185.3063379100004</v>
      </c>
      <c r="M364" s="54">
        <v>3181.55888598</v>
      </c>
      <c r="N364" s="54">
        <v>3221.0733159700003</v>
      </c>
      <c r="O364" s="54">
        <v>3249.3092708200002</v>
      </c>
      <c r="P364" s="54">
        <v>3287.11021041</v>
      </c>
      <c r="Q364" s="54">
        <v>3253.7914712900001</v>
      </c>
      <c r="R364" s="54">
        <v>3278.0227838600003</v>
      </c>
      <c r="S364" s="54">
        <v>3254.24485013</v>
      </c>
      <c r="T364" s="54">
        <v>3200.9222690200004</v>
      </c>
      <c r="U364" s="54">
        <v>3211.17101705</v>
      </c>
      <c r="V364" s="54">
        <v>3243.13372557</v>
      </c>
      <c r="W364" s="54">
        <v>3284.8045503000003</v>
      </c>
      <c r="X364" s="54">
        <v>3300.1578949200002</v>
      </c>
      <c r="Y364" s="54">
        <v>3406.0336296200003</v>
      </c>
    </row>
    <row r="365" spans="1:25" s="55" customFormat="1" ht="15.75" x14ac:dyDescent="0.3">
      <c r="A365" s="53" t="s">
        <v>162</v>
      </c>
      <c r="B365" s="54">
        <v>3369.7651486300001</v>
      </c>
      <c r="C365" s="54">
        <v>3420.2622764100001</v>
      </c>
      <c r="D365" s="54">
        <v>3416.4109958900003</v>
      </c>
      <c r="E365" s="54">
        <v>3411.5055808900001</v>
      </c>
      <c r="F365" s="54">
        <v>3404.80596698</v>
      </c>
      <c r="G365" s="54">
        <v>3408.5117996100003</v>
      </c>
      <c r="H365" s="54">
        <v>3348.4880270000003</v>
      </c>
      <c r="I365" s="54">
        <v>3352.5057269200001</v>
      </c>
      <c r="J365" s="54">
        <v>3349.1552286800002</v>
      </c>
      <c r="K365" s="54">
        <v>3244.9875710900001</v>
      </c>
      <c r="L365" s="54">
        <v>3185.5517598300003</v>
      </c>
      <c r="M365" s="54">
        <v>3176.7512433500001</v>
      </c>
      <c r="N365" s="54">
        <v>3181.4266697000003</v>
      </c>
      <c r="O365" s="54">
        <v>3193.6653266100002</v>
      </c>
      <c r="P365" s="54">
        <v>3217.8549977900002</v>
      </c>
      <c r="Q365" s="54">
        <v>3232.62232894</v>
      </c>
      <c r="R365" s="54">
        <v>3239.6034633000004</v>
      </c>
      <c r="S365" s="54">
        <v>3207.7019634200001</v>
      </c>
      <c r="T365" s="54">
        <v>3171.5746738900002</v>
      </c>
      <c r="U365" s="54">
        <v>3169.7076934500001</v>
      </c>
      <c r="V365" s="54">
        <v>3192.8776209300004</v>
      </c>
      <c r="W365" s="54">
        <v>3203.92082777</v>
      </c>
      <c r="X365" s="54">
        <v>3231.5219173</v>
      </c>
      <c r="Y365" s="54">
        <v>3276.30426162</v>
      </c>
    </row>
    <row r="366" spans="1:25" s="55" customFormat="1" ht="15.75" x14ac:dyDescent="0.3">
      <c r="A366" s="53" t="s">
        <v>163</v>
      </c>
      <c r="B366" s="54">
        <v>3276.5361011700002</v>
      </c>
      <c r="C366" s="54">
        <v>3337.3260172300002</v>
      </c>
      <c r="D366" s="54">
        <v>3362.97592321</v>
      </c>
      <c r="E366" s="54">
        <v>3372.2225486700004</v>
      </c>
      <c r="F366" s="54">
        <v>3377.5558464000001</v>
      </c>
      <c r="G366" s="54">
        <v>3351.9647202200003</v>
      </c>
      <c r="H366" s="54">
        <v>3341.9700488200001</v>
      </c>
      <c r="I366" s="54">
        <v>3320.4154226800001</v>
      </c>
      <c r="J366" s="54">
        <v>3259.0356611300003</v>
      </c>
      <c r="K366" s="54">
        <v>3194.9398765400001</v>
      </c>
      <c r="L366" s="54">
        <v>3173.54108739</v>
      </c>
      <c r="M366" s="54">
        <v>3173.8798456600002</v>
      </c>
      <c r="N366" s="54">
        <v>3189.0976671800004</v>
      </c>
      <c r="O366" s="54">
        <v>3206.33236928</v>
      </c>
      <c r="P366" s="54">
        <v>3226.6592331500001</v>
      </c>
      <c r="Q366" s="54">
        <v>3237.7915736800001</v>
      </c>
      <c r="R366" s="54">
        <v>3230.8692343800003</v>
      </c>
      <c r="S366" s="54">
        <v>3214.21093746</v>
      </c>
      <c r="T366" s="54">
        <v>3158.9020379400004</v>
      </c>
      <c r="U366" s="54">
        <v>3143.9503986100003</v>
      </c>
      <c r="V366" s="54">
        <v>3163.7943313700002</v>
      </c>
      <c r="W366" s="54">
        <v>3178.6191372900003</v>
      </c>
      <c r="X366" s="54">
        <v>3216.09999453</v>
      </c>
      <c r="Y366" s="54">
        <v>3257.30643895</v>
      </c>
    </row>
    <row r="367" spans="1:25" s="55" customFormat="1" ht="15.75" x14ac:dyDescent="0.3">
      <c r="A367" s="53" t="s">
        <v>164</v>
      </c>
      <c r="B367" s="54">
        <v>3257.6969304500003</v>
      </c>
      <c r="C367" s="54">
        <v>3291.3488970100002</v>
      </c>
      <c r="D367" s="54">
        <v>3314.4789238900003</v>
      </c>
      <c r="E367" s="54">
        <v>3303.4811510700001</v>
      </c>
      <c r="F367" s="54">
        <v>3273.9856446700001</v>
      </c>
      <c r="G367" s="54">
        <v>3299.5817317400001</v>
      </c>
      <c r="H367" s="54">
        <v>3304.88077479</v>
      </c>
      <c r="I367" s="54">
        <v>3280.6604684700001</v>
      </c>
      <c r="J367" s="54">
        <v>3218.4604086500003</v>
      </c>
      <c r="K367" s="54">
        <v>3184.8646922900002</v>
      </c>
      <c r="L367" s="54">
        <v>3169.55489253</v>
      </c>
      <c r="M367" s="54">
        <v>3174.69268281</v>
      </c>
      <c r="N367" s="54">
        <v>3204.0954471200002</v>
      </c>
      <c r="O367" s="54">
        <v>3186.4604547100002</v>
      </c>
      <c r="P367" s="54">
        <v>3200.7154072200001</v>
      </c>
      <c r="Q367" s="54">
        <v>3206.0739766700003</v>
      </c>
      <c r="R367" s="54">
        <v>3204.5595187100002</v>
      </c>
      <c r="S367" s="54">
        <v>3175.3864167400002</v>
      </c>
      <c r="T367" s="54">
        <v>3193.45576446</v>
      </c>
      <c r="U367" s="54">
        <v>3204.12416837</v>
      </c>
      <c r="V367" s="54">
        <v>3242.6870760000002</v>
      </c>
      <c r="W367" s="54">
        <v>3262.7048502300004</v>
      </c>
      <c r="X367" s="54">
        <v>3268.8098777600003</v>
      </c>
      <c r="Y367" s="54">
        <v>3278.8690458000001</v>
      </c>
    </row>
    <row r="368" spans="1:25" s="55" customFormat="1" ht="15.75" x14ac:dyDescent="0.3">
      <c r="A368" s="53" t="s">
        <v>165</v>
      </c>
      <c r="B368" s="54">
        <v>3275.0248328900002</v>
      </c>
      <c r="C368" s="54">
        <v>3277.67725066</v>
      </c>
      <c r="D368" s="54">
        <v>3290.3100796900003</v>
      </c>
      <c r="E368" s="54">
        <v>3290.0213020300002</v>
      </c>
      <c r="F368" s="54">
        <v>3289.8426753799999</v>
      </c>
      <c r="G368" s="54">
        <v>3284.5003720100003</v>
      </c>
      <c r="H368" s="54">
        <v>3243.6608375200003</v>
      </c>
      <c r="I368" s="54">
        <v>3217.32457849</v>
      </c>
      <c r="J368" s="54">
        <v>3176.8912452500003</v>
      </c>
      <c r="K368" s="54">
        <v>3169.3435456800003</v>
      </c>
      <c r="L368" s="54">
        <v>3164.8789234200003</v>
      </c>
      <c r="M368" s="54">
        <v>3186.7868477300003</v>
      </c>
      <c r="N368" s="54">
        <v>3205.8408345000003</v>
      </c>
      <c r="O368" s="54">
        <v>3209.7683304400002</v>
      </c>
      <c r="P368" s="54">
        <v>3229.7012890000001</v>
      </c>
      <c r="Q368" s="54">
        <v>3233.4869380700002</v>
      </c>
      <c r="R368" s="54">
        <v>3235.8497523999999</v>
      </c>
      <c r="S368" s="54">
        <v>3218.8511241700003</v>
      </c>
      <c r="T368" s="54">
        <v>3184.1205880400003</v>
      </c>
      <c r="U368" s="54">
        <v>3186.6185322700003</v>
      </c>
      <c r="V368" s="54">
        <v>3199.3741269700004</v>
      </c>
      <c r="W368" s="54">
        <v>3220.6508317100001</v>
      </c>
      <c r="X368" s="54">
        <v>3207.6254405300001</v>
      </c>
      <c r="Y368" s="54">
        <v>3323.7173611200001</v>
      </c>
    </row>
    <row r="369" spans="1:25" s="23" customFormat="1" ht="12.75" x14ac:dyDescent="0.25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</row>
    <row r="370" spans="1:25" s="23" customFormat="1" ht="15.75" customHeight="1" x14ac:dyDescent="0.2">
      <c r="A370" s="152" t="s">
        <v>69</v>
      </c>
      <c r="B370" s="203" t="s">
        <v>106</v>
      </c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6"/>
    </row>
    <row r="371" spans="1:25" s="23" customFormat="1" x14ac:dyDescent="0.2">
      <c r="A371" s="153"/>
      <c r="B371" s="89" t="s">
        <v>71</v>
      </c>
      <c r="C371" s="90" t="s">
        <v>72</v>
      </c>
      <c r="D371" s="91" t="s">
        <v>73</v>
      </c>
      <c r="E371" s="90" t="s">
        <v>74</v>
      </c>
      <c r="F371" s="90" t="s">
        <v>75</v>
      </c>
      <c r="G371" s="90" t="s">
        <v>76</v>
      </c>
      <c r="H371" s="90" t="s">
        <v>77</v>
      </c>
      <c r="I371" s="90" t="s">
        <v>78</v>
      </c>
      <c r="J371" s="90" t="s">
        <v>79</v>
      </c>
      <c r="K371" s="89" t="s">
        <v>80</v>
      </c>
      <c r="L371" s="90" t="s">
        <v>81</v>
      </c>
      <c r="M371" s="92" t="s">
        <v>82</v>
      </c>
      <c r="N371" s="89" t="s">
        <v>83</v>
      </c>
      <c r="O371" s="90" t="s">
        <v>84</v>
      </c>
      <c r="P371" s="92" t="s">
        <v>85</v>
      </c>
      <c r="Q371" s="91" t="s">
        <v>86</v>
      </c>
      <c r="R371" s="90" t="s">
        <v>87</v>
      </c>
      <c r="S371" s="91" t="s">
        <v>88</v>
      </c>
      <c r="T371" s="90" t="s">
        <v>89</v>
      </c>
      <c r="U371" s="91" t="s">
        <v>90</v>
      </c>
      <c r="V371" s="90" t="s">
        <v>91</v>
      </c>
      <c r="W371" s="91" t="s">
        <v>92</v>
      </c>
      <c r="X371" s="90" t="s">
        <v>93</v>
      </c>
      <c r="Y371" s="90" t="s">
        <v>94</v>
      </c>
    </row>
    <row r="372" spans="1:25" s="23" customFormat="1" ht="16.5" customHeight="1" x14ac:dyDescent="0.2">
      <c r="A372" s="51" t="s">
        <v>135</v>
      </c>
      <c r="B372" s="61">
        <v>4208.7400370200003</v>
      </c>
      <c r="C372" s="61">
        <v>4232.3120727200003</v>
      </c>
      <c r="D372" s="61">
        <v>4166.14168505</v>
      </c>
      <c r="E372" s="61">
        <v>4166.6177865299996</v>
      </c>
      <c r="F372" s="61">
        <v>4165.1528920700002</v>
      </c>
      <c r="G372" s="61">
        <v>4171.19073785</v>
      </c>
      <c r="H372" s="61">
        <v>4172.88018078</v>
      </c>
      <c r="I372" s="61">
        <v>4169.5264826700004</v>
      </c>
      <c r="J372" s="61">
        <v>4170.1142762700001</v>
      </c>
      <c r="K372" s="61">
        <v>4207.0676832899999</v>
      </c>
      <c r="L372" s="61">
        <v>4189.8272759199999</v>
      </c>
      <c r="M372" s="61">
        <v>4161.7134728800002</v>
      </c>
      <c r="N372" s="61">
        <v>4143.1919140099999</v>
      </c>
      <c r="O372" s="61">
        <v>4130.1040702</v>
      </c>
      <c r="P372" s="61">
        <v>4162.1330878500003</v>
      </c>
      <c r="Q372" s="61">
        <v>4149.1291944800005</v>
      </c>
      <c r="R372" s="61">
        <v>4132.9156314100001</v>
      </c>
      <c r="S372" s="61">
        <v>4053.6592206900004</v>
      </c>
      <c r="T372" s="61">
        <v>4031.8660645500004</v>
      </c>
      <c r="U372" s="61">
        <v>4054.9708729399999</v>
      </c>
      <c r="V372" s="61">
        <v>4060.7099527099999</v>
      </c>
      <c r="W372" s="61">
        <v>4093.0858440000002</v>
      </c>
      <c r="X372" s="61">
        <v>4138.54115241</v>
      </c>
      <c r="Y372" s="61">
        <v>4252.5040844499999</v>
      </c>
    </row>
    <row r="373" spans="1:25" s="55" customFormat="1" ht="15.75" x14ac:dyDescent="0.3">
      <c r="A373" s="53" t="s">
        <v>136</v>
      </c>
      <c r="B373" s="54">
        <v>4233.3473964200002</v>
      </c>
      <c r="C373" s="54">
        <v>4220.8760656599998</v>
      </c>
      <c r="D373" s="54">
        <v>4234.7652078500005</v>
      </c>
      <c r="E373" s="54">
        <v>4235.6072051900001</v>
      </c>
      <c r="F373" s="54">
        <v>4215.0934709599996</v>
      </c>
      <c r="G373" s="54">
        <v>4209.5047275200004</v>
      </c>
      <c r="H373" s="54">
        <v>4175.2144682199996</v>
      </c>
      <c r="I373" s="54">
        <v>4149.5206682899998</v>
      </c>
      <c r="J373" s="54">
        <v>4118.2585299299999</v>
      </c>
      <c r="K373" s="54">
        <v>4109.71014474</v>
      </c>
      <c r="L373" s="54">
        <v>4102.6630989799996</v>
      </c>
      <c r="M373" s="54">
        <v>4126.6377184399998</v>
      </c>
      <c r="N373" s="54">
        <v>4118.9137938900003</v>
      </c>
      <c r="O373" s="54">
        <v>4123.6482691700003</v>
      </c>
      <c r="P373" s="54">
        <v>4128.9581717600004</v>
      </c>
      <c r="Q373" s="54">
        <v>4107.0995938799997</v>
      </c>
      <c r="R373" s="54">
        <v>4073.0256444300003</v>
      </c>
      <c r="S373" s="54">
        <v>4026.4081438599997</v>
      </c>
      <c r="T373" s="54">
        <v>4000.0574947900004</v>
      </c>
      <c r="U373" s="54">
        <v>4032.4503865899997</v>
      </c>
      <c r="V373" s="54">
        <v>4057.2647728600004</v>
      </c>
      <c r="W373" s="54">
        <v>4075.6364179499997</v>
      </c>
      <c r="X373" s="54">
        <v>4123.9408834400001</v>
      </c>
      <c r="Y373" s="54">
        <v>4194.7253985200005</v>
      </c>
    </row>
    <row r="374" spans="1:25" s="55" customFormat="1" ht="15.75" x14ac:dyDescent="0.3">
      <c r="A374" s="53" t="s">
        <v>137</v>
      </c>
      <c r="B374" s="54">
        <v>4170.5508247400003</v>
      </c>
      <c r="C374" s="54">
        <v>4135.8220390799997</v>
      </c>
      <c r="D374" s="54">
        <v>4138.7870352199998</v>
      </c>
      <c r="E374" s="54">
        <v>4113.0618568199998</v>
      </c>
      <c r="F374" s="54">
        <v>4130.8524114600004</v>
      </c>
      <c r="G374" s="54">
        <v>4138.8971735799996</v>
      </c>
      <c r="H374" s="54">
        <v>4098.9497455399996</v>
      </c>
      <c r="I374" s="54">
        <v>4068.7455485600003</v>
      </c>
      <c r="J374" s="54">
        <v>4054.8940686200003</v>
      </c>
      <c r="K374" s="54">
        <v>4073.4263872900001</v>
      </c>
      <c r="L374" s="54">
        <v>4097.46445589</v>
      </c>
      <c r="M374" s="54">
        <v>4103.9184913999998</v>
      </c>
      <c r="N374" s="54">
        <v>4142.6734549100001</v>
      </c>
      <c r="O374" s="54">
        <v>4159.5892775000002</v>
      </c>
      <c r="P374" s="54">
        <v>4152.3577087399999</v>
      </c>
      <c r="Q374" s="54">
        <v>4137.1385353400001</v>
      </c>
      <c r="R374" s="54">
        <v>4083.6108021299997</v>
      </c>
      <c r="S374" s="54">
        <v>4052.86758887</v>
      </c>
      <c r="T374" s="54">
        <v>4058.8798594</v>
      </c>
      <c r="U374" s="54">
        <v>4064.3073905700003</v>
      </c>
      <c r="V374" s="54">
        <v>4075.7618256300002</v>
      </c>
      <c r="W374" s="54">
        <v>4111.9504103500003</v>
      </c>
      <c r="X374" s="54">
        <v>4140.5309268199999</v>
      </c>
      <c r="Y374" s="54">
        <v>4204.0165841899998</v>
      </c>
    </row>
    <row r="375" spans="1:25" s="55" customFormat="1" ht="15.75" x14ac:dyDescent="0.3">
      <c r="A375" s="53" t="s">
        <v>138</v>
      </c>
      <c r="B375" s="54">
        <v>4155.6146770400001</v>
      </c>
      <c r="C375" s="54">
        <v>4206.0796930100005</v>
      </c>
      <c r="D375" s="54">
        <v>4236.4078343800002</v>
      </c>
      <c r="E375" s="54">
        <v>4251.3751602399998</v>
      </c>
      <c r="F375" s="54">
        <v>4221.8555988099997</v>
      </c>
      <c r="G375" s="54">
        <v>4125.0784943199997</v>
      </c>
      <c r="H375" s="54">
        <v>4105.31430052</v>
      </c>
      <c r="I375" s="54">
        <v>4071.2241406599996</v>
      </c>
      <c r="J375" s="54">
        <v>4034.1021360900004</v>
      </c>
      <c r="K375" s="54">
        <v>4021.9373705500002</v>
      </c>
      <c r="L375" s="54">
        <v>4007.9067309900001</v>
      </c>
      <c r="M375" s="54">
        <v>4000.4063106399999</v>
      </c>
      <c r="N375" s="54">
        <v>4028.5263493800003</v>
      </c>
      <c r="O375" s="54">
        <v>4024.9855773299996</v>
      </c>
      <c r="P375" s="54">
        <v>4034.9305852799998</v>
      </c>
      <c r="Q375" s="54">
        <v>4025.9214833200003</v>
      </c>
      <c r="R375" s="54">
        <v>4017.87612309</v>
      </c>
      <c r="S375" s="54">
        <v>3938.7308453799997</v>
      </c>
      <c r="T375" s="54">
        <v>3943.8781981299999</v>
      </c>
      <c r="U375" s="54">
        <v>3965.6747448599999</v>
      </c>
      <c r="V375" s="54">
        <v>3982.7699345199999</v>
      </c>
      <c r="W375" s="54">
        <v>4001.6933110999998</v>
      </c>
      <c r="X375" s="54">
        <v>4032.2179988099997</v>
      </c>
      <c r="Y375" s="54">
        <v>4065.8540491800004</v>
      </c>
    </row>
    <row r="376" spans="1:25" s="55" customFormat="1" ht="15.75" x14ac:dyDescent="0.3">
      <c r="A376" s="53" t="s">
        <v>139</v>
      </c>
      <c r="B376" s="54">
        <v>4066.0342148999998</v>
      </c>
      <c r="C376" s="54">
        <v>4037.1669099399996</v>
      </c>
      <c r="D376" s="54">
        <v>4053.7840135300003</v>
      </c>
      <c r="E376" s="54">
        <v>4076.4277023000004</v>
      </c>
      <c r="F376" s="54">
        <v>4139.5751027599999</v>
      </c>
      <c r="G376" s="54">
        <v>4133.4608514000001</v>
      </c>
      <c r="H376" s="54">
        <v>4133.8818912100005</v>
      </c>
      <c r="I376" s="54">
        <v>4116.5438028099998</v>
      </c>
      <c r="J376" s="54">
        <v>4092.2829465300001</v>
      </c>
      <c r="K376" s="54">
        <v>4035.4059769200003</v>
      </c>
      <c r="L376" s="54">
        <v>4013.3185434200004</v>
      </c>
      <c r="M376" s="54">
        <v>4004.7963662700004</v>
      </c>
      <c r="N376" s="54">
        <v>4020.2285014500003</v>
      </c>
      <c r="O376" s="54">
        <v>4048.3347275799997</v>
      </c>
      <c r="P376" s="54">
        <v>4045.1024363400002</v>
      </c>
      <c r="Q376" s="54">
        <v>4054.0239260199996</v>
      </c>
      <c r="R376" s="54">
        <v>4062.86072582</v>
      </c>
      <c r="S376" s="54">
        <v>4094.1280253000004</v>
      </c>
      <c r="T376" s="54">
        <v>3986.3065252100005</v>
      </c>
      <c r="U376" s="54">
        <v>4005.9316152000001</v>
      </c>
      <c r="V376" s="54">
        <v>4021.2222027099997</v>
      </c>
      <c r="W376" s="54">
        <v>4033.6217774799998</v>
      </c>
      <c r="X376" s="54">
        <v>4068.0429206099998</v>
      </c>
      <c r="Y376" s="54">
        <v>4090.0557412899998</v>
      </c>
    </row>
    <row r="377" spans="1:25" s="55" customFormat="1" ht="15.75" x14ac:dyDescent="0.3">
      <c r="A377" s="53" t="s">
        <v>140</v>
      </c>
      <c r="B377" s="54">
        <v>3953.5066937399997</v>
      </c>
      <c r="C377" s="54">
        <v>3980.5993881599998</v>
      </c>
      <c r="D377" s="54">
        <v>3998.2140090499997</v>
      </c>
      <c r="E377" s="54">
        <v>3995.2071151400005</v>
      </c>
      <c r="F377" s="54">
        <v>3986.0982093399998</v>
      </c>
      <c r="G377" s="54">
        <v>3970.2071845399996</v>
      </c>
      <c r="H377" s="54">
        <v>3944.3686597799997</v>
      </c>
      <c r="I377" s="54">
        <v>3883.0423162500001</v>
      </c>
      <c r="J377" s="54">
        <v>3822.0126772599997</v>
      </c>
      <c r="K377" s="54">
        <v>3802.8996345100004</v>
      </c>
      <c r="L377" s="54">
        <v>3802.16414695</v>
      </c>
      <c r="M377" s="54">
        <v>3825.1628109499998</v>
      </c>
      <c r="N377" s="54">
        <v>3859.9497887099997</v>
      </c>
      <c r="O377" s="54">
        <v>3894.4503015199998</v>
      </c>
      <c r="P377" s="54">
        <v>3926.8989556799997</v>
      </c>
      <c r="Q377" s="54">
        <v>3932.3599057600004</v>
      </c>
      <c r="R377" s="54">
        <v>3873.4877491099996</v>
      </c>
      <c r="S377" s="54">
        <v>3846.6823828400002</v>
      </c>
      <c r="T377" s="54">
        <v>3854.7237936299998</v>
      </c>
      <c r="U377" s="54">
        <v>3858.3734031200001</v>
      </c>
      <c r="V377" s="54">
        <v>3859.8622121899998</v>
      </c>
      <c r="W377" s="54">
        <v>3874.7282368599999</v>
      </c>
      <c r="X377" s="54">
        <v>3891.6294321900004</v>
      </c>
      <c r="Y377" s="54">
        <v>3956.1545671599997</v>
      </c>
    </row>
    <row r="378" spans="1:25" s="55" customFormat="1" ht="15.75" x14ac:dyDescent="0.3">
      <c r="A378" s="53" t="s">
        <v>141</v>
      </c>
      <c r="B378" s="54">
        <v>4058.6867342900005</v>
      </c>
      <c r="C378" s="54">
        <v>4114.7126679599996</v>
      </c>
      <c r="D378" s="54">
        <v>4134.5323054999999</v>
      </c>
      <c r="E378" s="54">
        <v>4143.8161471599997</v>
      </c>
      <c r="F378" s="54">
        <v>4125.9024409700005</v>
      </c>
      <c r="G378" s="54">
        <v>4117.7579694400001</v>
      </c>
      <c r="H378" s="54">
        <v>4086.2928647999997</v>
      </c>
      <c r="I378" s="54">
        <v>4079.2844513999999</v>
      </c>
      <c r="J378" s="54">
        <v>4009.7892897499996</v>
      </c>
      <c r="K378" s="54">
        <v>3988.3217292899999</v>
      </c>
      <c r="L378" s="54">
        <v>3959.9786463099999</v>
      </c>
      <c r="M378" s="54">
        <v>3984.30959265</v>
      </c>
      <c r="N378" s="54">
        <v>4019.5484288600001</v>
      </c>
      <c r="O378" s="54">
        <v>4029.0542620100005</v>
      </c>
      <c r="P378" s="54">
        <v>4050.7137772799997</v>
      </c>
      <c r="Q378" s="54">
        <v>4039.1224197800002</v>
      </c>
      <c r="R378" s="54">
        <v>4003.9985890600001</v>
      </c>
      <c r="S378" s="54">
        <v>3987.9584812499997</v>
      </c>
      <c r="T378" s="54">
        <v>3981.7017924499996</v>
      </c>
      <c r="U378" s="54">
        <v>3988.7028398700004</v>
      </c>
      <c r="V378" s="54">
        <v>4016.7611500100002</v>
      </c>
      <c r="W378" s="54">
        <v>4026.6743709100001</v>
      </c>
      <c r="X378" s="54">
        <v>4009.6346611500003</v>
      </c>
      <c r="Y378" s="54">
        <v>4092.0392916800001</v>
      </c>
    </row>
    <row r="379" spans="1:25" s="55" customFormat="1" ht="15.75" x14ac:dyDescent="0.3">
      <c r="A379" s="53" t="s">
        <v>142</v>
      </c>
      <c r="B379" s="54">
        <v>4272.14915612</v>
      </c>
      <c r="C379" s="54">
        <v>4302.7106541800003</v>
      </c>
      <c r="D379" s="54">
        <v>4330.22471735</v>
      </c>
      <c r="E379" s="54">
        <v>4331.4082134600003</v>
      </c>
      <c r="F379" s="54">
        <v>4336.4917869399997</v>
      </c>
      <c r="G379" s="54">
        <v>4319.5464888300003</v>
      </c>
      <c r="H379" s="54">
        <v>4295.2721644100002</v>
      </c>
      <c r="I379" s="54">
        <v>4217.9003251499998</v>
      </c>
      <c r="J379" s="54">
        <v>4181.4042071900003</v>
      </c>
      <c r="K379" s="54">
        <v>4148.23359334</v>
      </c>
      <c r="L379" s="54">
        <v>4144.7714593399996</v>
      </c>
      <c r="M379" s="54">
        <v>4166.9126752000002</v>
      </c>
      <c r="N379" s="54">
        <v>4178.4590507599996</v>
      </c>
      <c r="O379" s="54">
        <v>4208.1964076499999</v>
      </c>
      <c r="P379" s="54">
        <v>4213.6905728600004</v>
      </c>
      <c r="Q379" s="54">
        <v>4201.33210908</v>
      </c>
      <c r="R379" s="54">
        <v>4164.2863641599997</v>
      </c>
      <c r="S379" s="54">
        <v>4067.16272983</v>
      </c>
      <c r="T379" s="54">
        <v>4082.8415916800004</v>
      </c>
      <c r="U379" s="54">
        <v>4099.9171847400003</v>
      </c>
      <c r="V379" s="54">
        <v>4132.1863340800001</v>
      </c>
      <c r="W379" s="54">
        <v>4168.91509236</v>
      </c>
      <c r="X379" s="54">
        <v>4206.0139463900005</v>
      </c>
      <c r="Y379" s="54">
        <v>4266.4905308799998</v>
      </c>
    </row>
    <row r="380" spans="1:25" s="55" customFormat="1" ht="15.75" x14ac:dyDescent="0.3">
      <c r="A380" s="53" t="s">
        <v>143</v>
      </c>
      <c r="B380" s="54">
        <v>4192.5525463200001</v>
      </c>
      <c r="C380" s="54">
        <v>4167.3233286499999</v>
      </c>
      <c r="D380" s="54">
        <v>4140.6260887899998</v>
      </c>
      <c r="E380" s="54">
        <v>4135.4843044199997</v>
      </c>
      <c r="F380" s="54">
        <v>4151.2713307000004</v>
      </c>
      <c r="G380" s="54">
        <v>4131.85445359</v>
      </c>
      <c r="H380" s="54">
        <v>4150.0479045700004</v>
      </c>
      <c r="I380" s="54">
        <v>4146.1142481300003</v>
      </c>
      <c r="J380" s="54">
        <v>4200.6207582699999</v>
      </c>
      <c r="K380" s="54">
        <v>4174.8603673799998</v>
      </c>
      <c r="L380" s="54">
        <v>4147.6404316400003</v>
      </c>
      <c r="M380" s="54">
        <v>4171.16955332</v>
      </c>
      <c r="N380" s="54">
        <v>4140.0065139199996</v>
      </c>
      <c r="O380" s="54">
        <v>4134.6029327699998</v>
      </c>
      <c r="P380" s="54">
        <v>4146.7265993700003</v>
      </c>
      <c r="Q380" s="54">
        <v>4142.9161560800003</v>
      </c>
      <c r="R380" s="54">
        <v>4158.3245936800004</v>
      </c>
      <c r="S380" s="54">
        <v>4141.8350151699997</v>
      </c>
      <c r="T380" s="54">
        <v>4107.9663471100002</v>
      </c>
      <c r="U380" s="54">
        <v>4109.4720739000004</v>
      </c>
      <c r="V380" s="54">
        <v>4156.50963245</v>
      </c>
      <c r="W380" s="54">
        <v>4171.3985647500003</v>
      </c>
      <c r="X380" s="54">
        <v>4176.6225114899999</v>
      </c>
      <c r="Y380" s="54">
        <v>4227.8960451800003</v>
      </c>
    </row>
    <row r="381" spans="1:25" s="55" customFormat="1" ht="15.75" x14ac:dyDescent="0.3">
      <c r="A381" s="53" t="s">
        <v>144</v>
      </c>
      <c r="B381" s="54">
        <v>4041.3535550400002</v>
      </c>
      <c r="C381" s="54">
        <v>4072.0225314600002</v>
      </c>
      <c r="D381" s="54">
        <v>4087.9319394900003</v>
      </c>
      <c r="E381" s="54">
        <v>4094.8446841499999</v>
      </c>
      <c r="F381" s="54">
        <v>4127.9638443499998</v>
      </c>
      <c r="G381" s="54">
        <v>4124.1432289000004</v>
      </c>
      <c r="H381" s="54">
        <v>4099.2856457400003</v>
      </c>
      <c r="I381" s="54">
        <v>4056.4840420399996</v>
      </c>
      <c r="J381" s="54">
        <v>4021.1530915700005</v>
      </c>
      <c r="K381" s="54">
        <v>4004.83144988</v>
      </c>
      <c r="L381" s="54">
        <v>3993.1165707</v>
      </c>
      <c r="M381" s="54">
        <v>4006.9412843500004</v>
      </c>
      <c r="N381" s="54">
        <v>4003.4509909099997</v>
      </c>
      <c r="O381" s="54">
        <v>4021.5727855000005</v>
      </c>
      <c r="P381" s="54">
        <v>4034.0236477600001</v>
      </c>
      <c r="Q381" s="54">
        <v>4054.92916547</v>
      </c>
      <c r="R381" s="54">
        <v>4028.72813933</v>
      </c>
      <c r="S381" s="54">
        <v>3978.1267107100002</v>
      </c>
      <c r="T381" s="54">
        <v>3970.9777328299997</v>
      </c>
      <c r="U381" s="54">
        <v>3963.67145962</v>
      </c>
      <c r="V381" s="54">
        <v>3973.5650901300005</v>
      </c>
      <c r="W381" s="54">
        <v>3987.0465225999997</v>
      </c>
      <c r="X381" s="54">
        <v>4025.84928442</v>
      </c>
      <c r="Y381" s="54">
        <v>4054.6098680699997</v>
      </c>
    </row>
    <row r="382" spans="1:25" s="55" customFormat="1" ht="15.75" x14ac:dyDescent="0.3">
      <c r="A382" s="53" t="s">
        <v>145</v>
      </c>
      <c r="B382" s="54">
        <v>3968.3667543900001</v>
      </c>
      <c r="C382" s="54">
        <v>3977.4476108500003</v>
      </c>
      <c r="D382" s="54">
        <v>3967.2166554599999</v>
      </c>
      <c r="E382" s="54">
        <v>3961.9874969800003</v>
      </c>
      <c r="F382" s="54">
        <v>3955.8691823700001</v>
      </c>
      <c r="G382" s="54">
        <v>3962.6935512099999</v>
      </c>
      <c r="H382" s="54">
        <v>3948.0056718900005</v>
      </c>
      <c r="I382" s="54">
        <v>3932.3509425399998</v>
      </c>
      <c r="J382" s="54">
        <v>3901.4367657399998</v>
      </c>
      <c r="K382" s="54">
        <v>3888.3543592400001</v>
      </c>
      <c r="L382" s="54">
        <v>3901.2158294800001</v>
      </c>
      <c r="M382" s="54">
        <v>3914.0634103299999</v>
      </c>
      <c r="N382" s="54">
        <v>3946.7659074399999</v>
      </c>
      <c r="O382" s="54">
        <v>3917.0363888900001</v>
      </c>
      <c r="P382" s="54">
        <v>3933.8068054599999</v>
      </c>
      <c r="Q382" s="54">
        <v>3948.3493141300005</v>
      </c>
      <c r="R382" s="54">
        <v>3966.8258466999996</v>
      </c>
      <c r="S382" s="54">
        <v>3931.3162989800003</v>
      </c>
      <c r="T382" s="54">
        <v>3886.6779099200003</v>
      </c>
      <c r="U382" s="54">
        <v>3898.5643183000002</v>
      </c>
      <c r="V382" s="54">
        <v>3926.41248946</v>
      </c>
      <c r="W382" s="54">
        <v>3938.9289162599998</v>
      </c>
      <c r="X382" s="54">
        <v>3950.4210271700003</v>
      </c>
      <c r="Y382" s="54">
        <v>3988.8088976700001</v>
      </c>
    </row>
    <row r="383" spans="1:25" s="55" customFormat="1" ht="15.75" x14ac:dyDescent="0.3">
      <c r="A383" s="53" t="s">
        <v>146</v>
      </c>
      <c r="B383" s="54">
        <v>4011.9786357399998</v>
      </c>
      <c r="C383" s="54">
        <v>4053.6203455900004</v>
      </c>
      <c r="D383" s="54">
        <v>4081.76054922</v>
      </c>
      <c r="E383" s="54">
        <v>4085.8187829500002</v>
      </c>
      <c r="F383" s="54">
        <v>4086.8267284100002</v>
      </c>
      <c r="G383" s="54">
        <v>4073.7714293600002</v>
      </c>
      <c r="H383" s="54">
        <v>4039.6313085700003</v>
      </c>
      <c r="I383" s="54">
        <v>3982.5341514600004</v>
      </c>
      <c r="J383" s="54">
        <v>3924.3205828</v>
      </c>
      <c r="K383" s="54">
        <v>3923.71556427</v>
      </c>
      <c r="L383" s="54">
        <v>3910.7076994300005</v>
      </c>
      <c r="M383" s="54">
        <v>3910.4885837399997</v>
      </c>
      <c r="N383" s="54">
        <v>3941.0996019100003</v>
      </c>
      <c r="O383" s="54">
        <v>3950.23386097</v>
      </c>
      <c r="P383" s="54">
        <v>3930.29392069</v>
      </c>
      <c r="Q383" s="54">
        <v>3941.6462431400005</v>
      </c>
      <c r="R383" s="54">
        <v>3955.5512887200002</v>
      </c>
      <c r="S383" s="54">
        <v>3954.48272198</v>
      </c>
      <c r="T383" s="54">
        <v>3918.9736345000001</v>
      </c>
      <c r="U383" s="54">
        <v>3901.0777078199999</v>
      </c>
      <c r="V383" s="54">
        <v>3910.2369230100003</v>
      </c>
      <c r="W383" s="54">
        <v>3923.2474075500004</v>
      </c>
      <c r="X383" s="54">
        <v>3950.3279785800005</v>
      </c>
      <c r="Y383" s="54">
        <v>3958.8283328799998</v>
      </c>
    </row>
    <row r="384" spans="1:25" s="55" customFormat="1" ht="15.75" x14ac:dyDescent="0.3">
      <c r="A384" s="53" t="s">
        <v>147</v>
      </c>
      <c r="B384" s="54">
        <v>4122.4564833599998</v>
      </c>
      <c r="C384" s="54">
        <v>4145.8016231700003</v>
      </c>
      <c r="D384" s="54">
        <v>4147.4564710900004</v>
      </c>
      <c r="E384" s="54">
        <v>4157.2698189299999</v>
      </c>
      <c r="F384" s="54">
        <v>4141.6449096599999</v>
      </c>
      <c r="G384" s="54">
        <v>4091.7981892600001</v>
      </c>
      <c r="H384" s="54">
        <v>4010.4466898800001</v>
      </c>
      <c r="I384" s="54">
        <v>3979.4880653700002</v>
      </c>
      <c r="J384" s="54">
        <v>3956.16626825</v>
      </c>
      <c r="K384" s="54">
        <v>3925.5783010100004</v>
      </c>
      <c r="L384" s="54">
        <v>3912.7532098499996</v>
      </c>
      <c r="M384" s="54">
        <v>3943.6878767400003</v>
      </c>
      <c r="N384" s="54">
        <v>3978.3534296999997</v>
      </c>
      <c r="O384" s="54">
        <v>4000.9188575799999</v>
      </c>
      <c r="P384" s="54">
        <v>3983.07875883</v>
      </c>
      <c r="Q384" s="54">
        <v>3980.9511838500002</v>
      </c>
      <c r="R384" s="54">
        <v>3960.9200608500005</v>
      </c>
      <c r="S384" s="54">
        <v>3930.8974657899998</v>
      </c>
      <c r="T384" s="54">
        <v>3925.49903163</v>
      </c>
      <c r="U384" s="54">
        <v>3943.9187916399997</v>
      </c>
      <c r="V384" s="54">
        <v>3949.9961704099996</v>
      </c>
      <c r="W384" s="54">
        <v>3973.6172549499997</v>
      </c>
      <c r="X384" s="54">
        <v>4024.9938842499996</v>
      </c>
      <c r="Y384" s="54">
        <v>4131.3839939899999</v>
      </c>
    </row>
    <row r="385" spans="1:25" s="55" customFormat="1" ht="15.75" x14ac:dyDescent="0.3">
      <c r="A385" s="53" t="s">
        <v>148</v>
      </c>
      <c r="B385" s="54">
        <v>3963.9157464199998</v>
      </c>
      <c r="C385" s="54">
        <v>3935.5771757299999</v>
      </c>
      <c r="D385" s="54">
        <v>3953.4730542099996</v>
      </c>
      <c r="E385" s="54">
        <v>3933.4596159900002</v>
      </c>
      <c r="F385" s="54">
        <v>3931.11350081</v>
      </c>
      <c r="G385" s="54">
        <v>3899.9017897100002</v>
      </c>
      <c r="H385" s="54">
        <v>3911.0430137599997</v>
      </c>
      <c r="I385" s="54">
        <v>3943.0244292300004</v>
      </c>
      <c r="J385" s="54">
        <v>3918.7881844900003</v>
      </c>
      <c r="K385" s="54">
        <v>3918.07817436</v>
      </c>
      <c r="L385" s="54">
        <v>3875.5951099200001</v>
      </c>
      <c r="M385" s="54">
        <v>3873.7392063699999</v>
      </c>
      <c r="N385" s="54">
        <v>3896.6681286599996</v>
      </c>
      <c r="O385" s="54">
        <v>3920.6102873299997</v>
      </c>
      <c r="P385" s="54">
        <v>3933.1770819499998</v>
      </c>
      <c r="Q385" s="54">
        <v>3907.6509061799998</v>
      </c>
      <c r="R385" s="54">
        <v>3858.9625885599999</v>
      </c>
      <c r="S385" s="54">
        <v>3806.8449117</v>
      </c>
      <c r="T385" s="54">
        <v>3788.3124076399999</v>
      </c>
      <c r="U385" s="54">
        <v>3794.7851772399999</v>
      </c>
      <c r="V385" s="54">
        <v>3805.3490704100004</v>
      </c>
      <c r="W385" s="54">
        <v>3818.1543454299999</v>
      </c>
      <c r="X385" s="54">
        <v>3853.5540762299997</v>
      </c>
      <c r="Y385" s="54">
        <v>3881.26878399</v>
      </c>
    </row>
    <row r="386" spans="1:25" s="55" customFormat="1" ht="15.75" x14ac:dyDescent="0.3">
      <c r="A386" s="53" t="s">
        <v>149</v>
      </c>
      <c r="B386" s="54">
        <v>4177.86761295</v>
      </c>
      <c r="C386" s="54">
        <v>4200.7128542700002</v>
      </c>
      <c r="D386" s="54">
        <v>4223.6072532199996</v>
      </c>
      <c r="E386" s="54">
        <v>4237.3875462400001</v>
      </c>
      <c r="F386" s="54">
        <v>4224.5261662200001</v>
      </c>
      <c r="G386" s="54">
        <v>4257.4555492500003</v>
      </c>
      <c r="H386" s="54">
        <v>4236.0295899599996</v>
      </c>
      <c r="I386" s="54">
        <v>4163.3797801000001</v>
      </c>
      <c r="J386" s="54">
        <v>4079.6069675500003</v>
      </c>
      <c r="K386" s="54">
        <v>4052.51683288</v>
      </c>
      <c r="L386" s="54">
        <v>4039.9075186600003</v>
      </c>
      <c r="M386" s="54">
        <v>4044.5172701900001</v>
      </c>
      <c r="N386" s="54">
        <v>4047.5241029199997</v>
      </c>
      <c r="O386" s="54">
        <v>4050.7329918799996</v>
      </c>
      <c r="P386" s="54">
        <v>4067.9476689000003</v>
      </c>
      <c r="Q386" s="54">
        <v>4050.1399506899998</v>
      </c>
      <c r="R386" s="54">
        <v>4025.0131889900003</v>
      </c>
      <c r="S386" s="54">
        <v>3972.3283078300001</v>
      </c>
      <c r="T386" s="54">
        <v>3933.4022381200002</v>
      </c>
      <c r="U386" s="54">
        <v>3928.2068653200004</v>
      </c>
      <c r="V386" s="54">
        <v>3970.1614089599998</v>
      </c>
      <c r="W386" s="54">
        <v>3994.8195536599997</v>
      </c>
      <c r="X386" s="54">
        <v>4026.0197939299997</v>
      </c>
      <c r="Y386" s="54">
        <v>4098.4105941799999</v>
      </c>
    </row>
    <row r="387" spans="1:25" s="55" customFormat="1" ht="15.75" x14ac:dyDescent="0.3">
      <c r="A387" s="53" t="s">
        <v>150</v>
      </c>
      <c r="B387" s="54">
        <v>4088.1082369599999</v>
      </c>
      <c r="C387" s="54">
        <v>4114.7158192500001</v>
      </c>
      <c r="D387" s="54">
        <v>4121.0595398699998</v>
      </c>
      <c r="E387" s="54">
        <v>4128.6057448700003</v>
      </c>
      <c r="F387" s="54">
        <v>4124.4501844200004</v>
      </c>
      <c r="G387" s="54">
        <v>4114.0392241700001</v>
      </c>
      <c r="H387" s="54">
        <v>4066.4995414799996</v>
      </c>
      <c r="I387" s="54">
        <v>4031.1381380100001</v>
      </c>
      <c r="J387" s="54">
        <v>3986.1587466199999</v>
      </c>
      <c r="K387" s="54">
        <v>3970.9183308800002</v>
      </c>
      <c r="L387" s="54">
        <v>3986.2190957700004</v>
      </c>
      <c r="M387" s="54">
        <v>4008.6280933899998</v>
      </c>
      <c r="N387" s="54">
        <v>4019.92813527</v>
      </c>
      <c r="O387" s="54">
        <v>4036.9220447300004</v>
      </c>
      <c r="P387" s="54">
        <v>4053.7697802900002</v>
      </c>
      <c r="Q387" s="54">
        <v>4057.4556002999998</v>
      </c>
      <c r="R387" s="54">
        <v>4060.7187767799996</v>
      </c>
      <c r="S387" s="54">
        <v>4011.73917738</v>
      </c>
      <c r="T387" s="54">
        <v>4013.1335404900001</v>
      </c>
      <c r="U387" s="54">
        <v>4007.1868588799998</v>
      </c>
      <c r="V387" s="54">
        <v>4018.4677584999999</v>
      </c>
      <c r="W387" s="54">
        <v>4038.2289351199997</v>
      </c>
      <c r="X387" s="54">
        <v>4055.4109463900004</v>
      </c>
      <c r="Y387" s="54">
        <v>4097.4095332099996</v>
      </c>
    </row>
    <row r="388" spans="1:25" s="55" customFormat="1" ht="15.75" x14ac:dyDescent="0.3">
      <c r="A388" s="53" t="s">
        <v>151</v>
      </c>
      <c r="B388" s="54">
        <v>4119.2863464900001</v>
      </c>
      <c r="C388" s="54">
        <v>4154.4266864299998</v>
      </c>
      <c r="D388" s="54">
        <v>4163.9286254999997</v>
      </c>
      <c r="E388" s="54">
        <v>4161.9172197999997</v>
      </c>
      <c r="F388" s="54">
        <v>4161.3952633400004</v>
      </c>
      <c r="G388" s="54">
        <v>4154.1884810299998</v>
      </c>
      <c r="H388" s="54">
        <v>4123.2472095900002</v>
      </c>
      <c r="I388" s="54">
        <v>4062.6884575300001</v>
      </c>
      <c r="J388" s="54">
        <v>4012.4430879800002</v>
      </c>
      <c r="K388" s="54">
        <v>3999.9570242299997</v>
      </c>
      <c r="L388" s="54">
        <v>3979.5688008799998</v>
      </c>
      <c r="M388" s="54">
        <v>3983.0794179900004</v>
      </c>
      <c r="N388" s="54">
        <v>4004.3252354400001</v>
      </c>
      <c r="O388" s="54">
        <v>4021.5814368000001</v>
      </c>
      <c r="P388" s="54">
        <v>4044.9703857699997</v>
      </c>
      <c r="Q388" s="54">
        <v>4054.5034536399999</v>
      </c>
      <c r="R388" s="54">
        <v>4006.68149696</v>
      </c>
      <c r="S388" s="54">
        <v>4004.4087599800005</v>
      </c>
      <c r="T388" s="54">
        <v>3971.5891424499996</v>
      </c>
      <c r="U388" s="54">
        <v>3986.8504962799998</v>
      </c>
      <c r="V388" s="54">
        <v>4015.2485841400003</v>
      </c>
      <c r="W388" s="54">
        <v>4028.4510993599997</v>
      </c>
      <c r="X388" s="54">
        <v>4041.5126357099998</v>
      </c>
      <c r="Y388" s="54">
        <v>4078.7808140799998</v>
      </c>
    </row>
    <row r="389" spans="1:25" s="55" customFormat="1" ht="15.75" x14ac:dyDescent="0.3">
      <c r="A389" s="53" t="s">
        <v>152</v>
      </c>
      <c r="B389" s="54">
        <v>4120.66860911</v>
      </c>
      <c r="C389" s="54">
        <v>4145.8639050299998</v>
      </c>
      <c r="D389" s="54">
        <v>4125.6209184999998</v>
      </c>
      <c r="E389" s="54">
        <v>4130.5689317699998</v>
      </c>
      <c r="F389" s="54">
        <v>4092.94781779</v>
      </c>
      <c r="G389" s="54">
        <v>4029.2745125700003</v>
      </c>
      <c r="H389" s="54">
        <v>3967.4286843999998</v>
      </c>
      <c r="I389" s="54">
        <v>3932.1437921400002</v>
      </c>
      <c r="J389" s="54">
        <v>3921.0280822699997</v>
      </c>
      <c r="K389" s="54">
        <v>3914.6292061800004</v>
      </c>
      <c r="L389" s="54">
        <v>3932.2412499399998</v>
      </c>
      <c r="M389" s="54">
        <v>3934.5303091799997</v>
      </c>
      <c r="N389" s="54">
        <v>3966.7806211699999</v>
      </c>
      <c r="O389" s="54">
        <v>4012.5445300700003</v>
      </c>
      <c r="P389" s="54">
        <v>4036.2247100499999</v>
      </c>
      <c r="Q389" s="54">
        <v>4042.38396027</v>
      </c>
      <c r="R389" s="54">
        <v>4025.7496743499996</v>
      </c>
      <c r="S389" s="54">
        <v>3980.5573303500005</v>
      </c>
      <c r="T389" s="54">
        <v>3953.9358739400004</v>
      </c>
      <c r="U389" s="54">
        <v>3958.7209780000003</v>
      </c>
      <c r="V389" s="54">
        <v>3990.6005672900001</v>
      </c>
      <c r="W389" s="54">
        <v>4012.5700208600001</v>
      </c>
      <c r="X389" s="54">
        <v>4050.06827376</v>
      </c>
      <c r="Y389" s="54">
        <v>4097.5213750200001</v>
      </c>
    </row>
    <row r="390" spans="1:25" s="55" customFormat="1" ht="15.75" x14ac:dyDescent="0.3">
      <c r="A390" s="53" t="s">
        <v>153</v>
      </c>
      <c r="B390" s="54">
        <v>4029.9723832099999</v>
      </c>
      <c r="C390" s="54">
        <v>4090.1156799199998</v>
      </c>
      <c r="D390" s="54">
        <v>4081.5003679299998</v>
      </c>
      <c r="E390" s="54">
        <v>4072.0966830500001</v>
      </c>
      <c r="F390" s="54">
        <v>4062.7901503599996</v>
      </c>
      <c r="G390" s="54">
        <v>3979.9172106799997</v>
      </c>
      <c r="H390" s="54">
        <v>3971.2556046099999</v>
      </c>
      <c r="I390" s="54">
        <v>3926.3158545200004</v>
      </c>
      <c r="J390" s="54">
        <v>3891.2280818099998</v>
      </c>
      <c r="K390" s="54">
        <v>3892.3474881399998</v>
      </c>
      <c r="L390" s="54">
        <v>3914.8394800200003</v>
      </c>
      <c r="M390" s="54">
        <v>3907.70360876</v>
      </c>
      <c r="N390" s="54">
        <v>3934.8047828199997</v>
      </c>
      <c r="O390" s="54">
        <v>3948.4484451799999</v>
      </c>
      <c r="P390" s="54">
        <v>3957.4808212799999</v>
      </c>
      <c r="Q390" s="54">
        <v>3965.5801940399997</v>
      </c>
      <c r="R390" s="54">
        <v>3959.4523797299998</v>
      </c>
      <c r="S390" s="54">
        <v>3937.3995475399997</v>
      </c>
      <c r="T390" s="54">
        <v>3895.9653211800005</v>
      </c>
      <c r="U390" s="54">
        <v>3912.7569334600003</v>
      </c>
      <c r="V390" s="54">
        <v>3928.2889936600004</v>
      </c>
      <c r="W390" s="54">
        <v>3938.6155672499999</v>
      </c>
      <c r="X390" s="54">
        <v>3952.5905952599996</v>
      </c>
      <c r="Y390" s="54">
        <v>4024.5960612999997</v>
      </c>
    </row>
    <row r="391" spans="1:25" s="55" customFormat="1" ht="15.75" x14ac:dyDescent="0.3">
      <c r="A391" s="53" t="s">
        <v>154</v>
      </c>
      <c r="B391" s="54">
        <v>4189.53475402</v>
      </c>
      <c r="C391" s="54">
        <v>4223.1232062700001</v>
      </c>
      <c r="D391" s="54">
        <v>4208.3919375100004</v>
      </c>
      <c r="E391" s="54">
        <v>4194.2723525000001</v>
      </c>
      <c r="F391" s="54">
        <v>4158.3081849400005</v>
      </c>
      <c r="G391" s="54">
        <v>4092.1612155900002</v>
      </c>
      <c r="H391" s="54">
        <v>4047.2392435800002</v>
      </c>
      <c r="I391" s="54">
        <v>4010.3436571499997</v>
      </c>
      <c r="J391" s="54">
        <v>3972.29787708</v>
      </c>
      <c r="K391" s="54">
        <v>3966.0744835400001</v>
      </c>
      <c r="L391" s="54">
        <v>3973.0452317999998</v>
      </c>
      <c r="M391" s="54">
        <v>4019.3146316499997</v>
      </c>
      <c r="N391" s="54">
        <v>4037.3045987699998</v>
      </c>
      <c r="O391" s="54">
        <v>4052.2104857900003</v>
      </c>
      <c r="P391" s="54">
        <v>4069.1801569099998</v>
      </c>
      <c r="Q391" s="54">
        <v>4063.4887509800001</v>
      </c>
      <c r="R391" s="54">
        <v>4069.07758018</v>
      </c>
      <c r="S391" s="54">
        <v>4017.0106609699997</v>
      </c>
      <c r="T391" s="54">
        <v>4001.4849704899998</v>
      </c>
      <c r="U391" s="54">
        <v>4025.2245919400002</v>
      </c>
      <c r="V391" s="54">
        <v>4037.3688488799999</v>
      </c>
      <c r="W391" s="54">
        <v>4059.7927544300001</v>
      </c>
      <c r="X391" s="54">
        <v>4075.9909366600004</v>
      </c>
      <c r="Y391" s="54">
        <v>4178.8836167700001</v>
      </c>
    </row>
    <row r="392" spans="1:25" s="55" customFormat="1" ht="15.75" x14ac:dyDescent="0.3">
      <c r="A392" s="53" t="s">
        <v>155</v>
      </c>
      <c r="B392" s="54">
        <v>4200.5423497199999</v>
      </c>
      <c r="C392" s="54">
        <v>4220.8583388200004</v>
      </c>
      <c r="D392" s="54">
        <v>4221.5820844099999</v>
      </c>
      <c r="E392" s="54">
        <v>4232.1020850599998</v>
      </c>
      <c r="F392" s="54">
        <v>4215.3993767700003</v>
      </c>
      <c r="G392" s="54">
        <v>4187.7525850800002</v>
      </c>
      <c r="H392" s="54">
        <v>4133.4962220899997</v>
      </c>
      <c r="I392" s="54">
        <v>4049.7338885500003</v>
      </c>
      <c r="J392" s="54">
        <v>3982.2223049699996</v>
      </c>
      <c r="K392" s="54">
        <v>4002.7014771900003</v>
      </c>
      <c r="L392" s="54">
        <v>3993.6358344700002</v>
      </c>
      <c r="M392" s="54">
        <v>4020.7529620100004</v>
      </c>
      <c r="N392" s="54">
        <v>4048.5027659500001</v>
      </c>
      <c r="O392" s="54">
        <v>4070.1192777300002</v>
      </c>
      <c r="P392" s="54">
        <v>4096.15111273</v>
      </c>
      <c r="Q392" s="54">
        <v>4099.8140888899998</v>
      </c>
      <c r="R392" s="54">
        <v>4066.4583049800003</v>
      </c>
      <c r="S392" s="54">
        <v>4027.44896625</v>
      </c>
      <c r="T392" s="54">
        <v>4031.5217973300005</v>
      </c>
      <c r="U392" s="54">
        <v>4048.9828674199998</v>
      </c>
      <c r="V392" s="54">
        <v>4065.8408357799999</v>
      </c>
      <c r="W392" s="54">
        <v>4084.3339069800004</v>
      </c>
      <c r="X392" s="54">
        <v>4128.5544989700002</v>
      </c>
      <c r="Y392" s="54">
        <v>4159.1929442299997</v>
      </c>
    </row>
    <row r="393" spans="1:25" s="55" customFormat="1" ht="15.75" x14ac:dyDescent="0.3">
      <c r="A393" s="53" t="s">
        <v>156</v>
      </c>
      <c r="B393" s="54">
        <v>4181.6334447899999</v>
      </c>
      <c r="C393" s="54">
        <v>4231.1191037400004</v>
      </c>
      <c r="D393" s="54">
        <v>4244.5993993800002</v>
      </c>
      <c r="E393" s="54">
        <v>4265.67327484</v>
      </c>
      <c r="F393" s="54">
        <v>4246.8164396800003</v>
      </c>
      <c r="G393" s="54">
        <v>4241.6929548999997</v>
      </c>
      <c r="H393" s="54">
        <v>4242.50948178</v>
      </c>
      <c r="I393" s="54">
        <v>4237.3003894900003</v>
      </c>
      <c r="J393" s="54">
        <v>4178.3592897199997</v>
      </c>
      <c r="K393" s="54">
        <v>4106.8264695099997</v>
      </c>
      <c r="L393" s="54">
        <v>4061.2376398100005</v>
      </c>
      <c r="M393" s="54">
        <v>4046.5389428600001</v>
      </c>
      <c r="N393" s="54">
        <v>4045.8821441500004</v>
      </c>
      <c r="O393" s="54">
        <v>4078.0988742400004</v>
      </c>
      <c r="P393" s="54">
        <v>4096.8935840300001</v>
      </c>
      <c r="Q393" s="54">
        <v>4114.0017261200001</v>
      </c>
      <c r="R393" s="54">
        <v>4114.1527426499997</v>
      </c>
      <c r="S393" s="54">
        <v>4062.42892863</v>
      </c>
      <c r="T393" s="54">
        <v>4005.2924786399999</v>
      </c>
      <c r="U393" s="54">
        <v>4015.4394526899996</v>
      </c>
      <c r="V393" s="54">
        <v>4034.9879342300001</v>
      </c>
      <c r="W393" s="54">
        <v>4039.8035806300004</v>
      </c>
      <c r="X393" s="54">
        <v>4085.1355752600002</v>
      </c>
      <c r="Y393" s="54">
        <v>4131.6365746299998</v>
      </c>
    </row>
    <row r="394" spans="1:25" s="55" customFormat="1" ht="15.75" x14ac:dyDescent="0.3">
      <c r="A394" s="53" t="s">
        <v>157</v>
      </c>
      <c r="B394" s="54">
        <v>4157.30279118</v>
      </c>
      <c r="C394" s="54">
        <v>4151.4462495300004</v>
      </c>
      <c r="D394" s="54">
        <v>4131.5837392399999</v>
      </c>
      <c r="E394" s="54">
        <v>4154.40343312</v>
      </c>
      <c r="F394" s="54">
        <v>4150.7894877099998</v>
      </c>
      <c r="G394" s="54">
        <v>4137.0066853600001</v>
      </c>
      <c r="H394" s="54">
        <v>4175.2777166400001</v>
      </c>
      <c r="I394" s="54">
        <v>4109.5520935200002</v>
      </c>
      <c r="J394" s="54">
        <v>4048.4565863899998</v>
      </c>
      <c r="K394" s="54">
        <v>4022.5692125400001</v>
      </c>
      <c r="L394" s="54">
        <v>3999.1990183200005</v>
      </c>
      <c r="M394" s="54">
        <v>4019.7385376600005</v>
      </c>
      <c r="N394" s="54">
        <v>4050.8997531699997</v>
      </c>
      <c r="O394" s="54">
        <v>4067.3241574499998</v>
      </c>
      <c r="P394" s="54">
        <v>4084.8683062099999</v>
      </c>
      <c r="Q394" s="54">
        <v>4110.2134994500002</v>
      </c>
      <c r="R394" s="54">
        <v>4102.4264288000004</v>
      </c>
      <c r="S394" s="54">
        <v>4080.4810139800002</v>
      </c>
      <c r="T394" s="54">
        <v>4016.7466059400003</v>
      </c>
      <c r="U394" s="54">
        <v>4022.87371042</v>
      </c>
      <c r="V394" s="54">
        <v>4043.3663563099999</v>
      </c>
      <c r="W394" s="54">
        <v>4064.2290253500005</v>
      </c>
      <c r="X394" s="54">
        <v>4063.2659948099999</v>
      </c>
      <c r="Y394" s="54">
        <v>4093.1157627299999</v>
      </c>
    </row>
    <row r="395" spans="1:25" s="55" customFormat="1" ht="15.75" x14ac:dyDescent="0.3">
      <c r="A395" s="53" t="s">
        <v>158</v>
      </c>
      <c r="B395" s="54">
        <v>4044.2124539699998</v>
      </c>
      <c r="C395" s="54">
        <v>4040.5601170899999</v>
      </c>
      <c r="D395" s="54">
        <v>4028.8401835000004</v>
      </c>
      <c r="E395" s="54">
        <v>4023.6377030800004</v>
      </c>
      <c r="F395" s="54">
        <v>4038.3119796199999</v>
      </c>
      <c r="G395" s="54">
        <v>4018.6993826300004</v>
      </c>
      <c r="H395" s="54">
        <v>4004.7714091300004</v>
      </c>
      <c r="I395" s="54">
        <v>3973.3672443400001</v>
      </c>
      <c r="J395" s="54">
        <v>3927.1017047699997</v>
      </c>
      <c r="K395" s="54">
        <v>3898.4214445600001</v>
      </c>
      <c r="L395" s="54">
        <v>3894.7467005199996</v>
      </c>
      <c r="M395" s="54">
        <v>3909.2061644799996</v>
      </c>
      <c r="N395" s="54">
        <v>3931.7433800700001</v>
      </c>
      <c r="O395" s="54">
        <v>3943.7817472300003</v>
      </c>
      <c r="P395" s="54">
        <v>3977.86732493</v>
      </c>
      <c r="Q395" s="54">
        <v>3985.7944735800002</v>
      </c>
      <c r="R395" s="54">
        <v>3981.0367195899998</v>
      </c>
      <c r="S395" s="54">
        <v>3944.5622436700005</v>
      </c>
      <c r="T395" s="54">
        <v>3890.43987259</v>
      </c>
      <c r="U395" s="54">
        <v>3903.4695015400002</v>
      </c>
      <c r="V395" s="54">
        <v>3930.4046627200005</v>
      </c>
      <c r="W395" s="54">
        <v>3942.87161956</v>
      </c>
      <c r="X395" s="54">
        <v>3965.6851176</v>
      </c>
      <c r="Y395" s="54">
        <v>3987.6161616099998</v>
      </c>
    </row>
    <row r="396" spans="1:25" s="55" customFormat="1" ht="15.75" x14ac:dyDescent="0.3">
      <c r="A396" s="53" t="s">
        <v>159</v>
      </c>
      <c r="B396" s="54">
        <v>4061.5394839000001</v>
      </c>
      <c r="C396" s="54">
        <v>4102.3517217099998</v>
      </c>
      <c r="D396" s="54">
        <v>4114.8223617000003</v>
      </c>
      <c r="E396" s="54">
        <v>4129.1541849699997</v>
      </c>
      <c r="F396" s="54">
        <v>4125.2909531799996</v>
      </c>
      <c r="G396" s="54">
        <v>4111.8987427100001</v>
      </c>
      <c r="H396" s="54">
        <v>4111.5467290500001</v>
      </c>
      <c r="I396" s="54">
        <v>4108.5474767699998</v>
      </c>
      <c r="J396" s="54">
        <v>4082.4183700399999</v>
      </c>
      <c r="K396" s="54">
        <v>4051.2437444500001</v>
      </c>
      <c r="L396" s="54">
        <v>4007.9945977400002</v>
      </c>
      <c r="M396" s="54">
        <v>3965.4619886999999</v>
      </c>
      <c r="N396" s="54">
        <v>3980.8869809999997</v>
      </c>
      <c r="O396" s="54">
        <v>3988.7087217400003</v>
      </c>
      <c r="P396" s="54">
        <v>4000.9212069100004</v>
      </c>
      <c r="Q396" s="54">
        <v>3999.3919555399998</v>
      </c>
      <c r="R396" s="54">
        <v>3986.7782401200002</v>
      </c>
      <c r="S396" s="54">
        <v>3963.4564848500004</v>
      </c>
      <c r="T396" s="54">
        <v>3939.0875841200004</v>
      </c>
      <c r="U396" s="54">
        <v>3944.3954389299997</v>
      </c>
      <c r="V396" s="54">
        <v>3960.05151243</v>
      </c>
      <c r="W396" s="54">
        <v>3976.4845444100001</v>
      </c>
      <c r="X396" s="54">
        <v>4000.84253094</v>
      </c>
      <c r="Y396" s="54">
        <v>4033.7289019500004</v>
      </c>
    </row>
    <row r="397" spans="1:25" s="55" customFormat="1" ht="15.75" x14ac:dyDescent="0.3">
      <c r="A397" s="53" t="s">
        <v>160</v>
      </c>
      <c r="B397" s="54">
        <v>4101.2599002799998</v>
      </c>
      <c r="C397" s="54">
        <v>4157.0327578100005</v>
      </c>
      <c r="D397" s="54">
        <v>4181.6104706100004</v>
      </c>
      <c r="E397" s="54">
        <v>4162.2970652499998</v>
      </c>
      <c r="F397" s="54">
        <v>4149.4098085799997</v>
      </c>
      <c r="G397" s="54">
        <v>4152.2878184900001</v>
      </c>
      <c r="H397" s="54">
        <v>4099.5277889199997</v>
      </c>
      <c r="I397" s="54">
        <v>4058.48526391</v>
      </c>
      <c r="J397" s="54">
        <v>4016.2141392399999</v>
      </c>
      <c r="K397" s="54">
        <v>3961.8300928600001</v>
      </c>
      <c r="L397" s="54">
        <v>3931.0613912899998</v>
      </c>
      <c r="M397" s="54">
        <v>3932.92896698</v>
      </c>
      <c r="N397" s="54">
        <v>3946.9788722100002</v>
      </c>
      <c r="O397" s="54">
        <v>3944.85934688</v>
      </c>
      <c r="P397" s="54">
        <v>3962.1583818999998</v>
      </c>
      <c r="Q397" s="54">
        <v>3981.5895511899998</v>
      </c>
      <c r="R397" s="54">
        <v>3986.9203234300003</v>
      </c>
      <c r="S397" s="54">
        <v>3972.3867821399999</v>
      </c>
      <c r="T397" s="54">
        <v>3910.0039809400005</v>
      </c>
      <c r="U397" s="54">
        <v>3913.6593100299997</v>
      </c>
      <c r="V397" s="54">
        <v>3924.1788850100002</v>
      </c>
      <c r="W397" s="54">
        <v>3945.8652667100005</v>
      </c>
      <c r="X397" s="54">
        <v>3983.95424241</v>
      </c>
      <c r="Y397" s="54">
        <v>4024.0120944399996</v>
      </c>
    </row>
    <row r="398" spans="1:25" s="55" customFormat="1" ht="15.75" x14ac:dyDescent="0.3">
      <c r="A398" s="53" t="s">
        <v>161</v>
      </c>
      <c r="B398" s="54">
        <v>4076.4743568000004</v>
      </c>
      <c r="C398" s="54">
        <v>4036.18567257</v>
      </c>
      <c r="D398" s="54">
        <v>4033.1527539300005</v>
      </c>
      <c r="E398" s="54">
        <v>4048.9263091100001</v>
      </c>
      <c r="F398" s="54">
        <v>4058.3912772200001</v>
      </c>
      <c r="G398" s="54">
        <v>4074.3695679700004</v>
      </c>
      <c r="H398" s="54">
        <v>4059.18373299</v>
      </c>
      <c r="I398" s="54">
        <v>4011.8538173799998</v>
      </c>
      <c r="J398" s="54">
        <v>3959.9167834999998</v>
      </c>
      <c r="K398" s="54">
        <v>3931.1046391</v>
      </c>
      <c r="L398" s="54">
        <v>3911.9363379100005</v>
      </c>
      <c r="M398" s="54">
        <v>3908.1888859800001</v>
      </c>
      <c r="N398" s="54">
        <v>3947.7033159700004</v>
      </c>
      <c r="O398" s="54">
        <v>3975.9392708200003</v>
      </c>
      <c r="P398" s="54">
        <v>4013.7402104100001</v>
      </c>
      <c r="Q398" s="54">
        <v>3980.4214712900002</v>
      </c>
      <c r="R398" s="54">
        <v>4004.6527838600005</v>
      </c>
      <c r="S398" s="54">
        <v>3980.8748501299997</v>
      </c>
      <c r="T398" s="54">
        <v>3927.5522690200005</v>
      </c>
      <c r="U398" s="54">
        <v>3937.8010170500002</v>
      </c>
      <c r="V398" s="54">
        <v>3969.7637255700001</v>
      </c>
      <c r="W398" s="54">
        <v>4011.4345503000004</v>
      </c>
      <c r="X398" s="54">
        <v>4026.7878949200003</v>
      </c>
      <c r="Y398" s="54">
        <v>4132.6636296200004</v>
      </c>
    </row>
    <row r="399" spans="1:25" s="55" customFormat="1" ht="15.75" x14ac:dyDescent="0.3">
      <c r="A399" s="53" t="s">
        <v>162</v>
      </c>
      <c r="B399" s="54">
        <v>4096.3951486300002</v>
      </c>
      <c r="C399" s="54">
        <v>4146.8922764099998</v>
      </c>
      <c r="D399" s="54">
        <v>4143.04099589</v>
      </c>
      <c r="E399" s="54">
        <v>4138.1355808899998</v>
      </c>
      <c r="F399" s="54">
        <v>4131.4359669799996</v>
      </c>
      <c r="G399" s="54">
        <v>4135.1417996099999</v>
      </c>
      <c r="H399" s="54">
        <v>4075.1180270000004</v>
      </c>
      <c r="I399" s="54">
        <v>4079.1357269199998</v>
      </c>
      <c r="J399" s="54">
        <v>4075.7852286799998</v>
      </c>
      <c r="K399" s="54">
        <v>3971.6175710899997</v>
      </c>
      <c r="L399" s="54">
        <v>3912.1817598300004</v>
      </c>
      <c r="M399" s="54">
        <v>3903.3812433499997</v>
      </c>
      <c r="N399" s="54">
        <v>3908.0566697000004</v>
      </c>
      <c r="O399" s="54">
        <v>3920.2953266100003</v>
      </c>
      <c r="P399" s="54">
        <v>3944.4849977900003</v>
      </c>
      <c r="Q399" s="54">
        <v>3959.2523289399996</v>
      </c>
      <c r="R399" s="54">
        <v>3966.2334633</v>
      </c>
      <c r="S399" s="54">
        <v>3934.3319634199997</v>
      </c>
      <c r="T399" s="54">
        <v>3898.2046738899999</v>
      </c>
      <c r="U399" s="54">
        <v>3896.3376934500002</v>
      </c>
      <c r="V399" s="54">
        <v>3919.5076209300005</v>
      </c>
      <c r="W399" s="54">
        <v>3930.5508277700001</v>
      </c>
      <c r="X399" s="54">
        <v>3958.1519172999997</v>
      </c>
      <c r="Y399" s="54">
        <v>4002.9342616200001</v>
      </c>
    </row>
    <row r="400" spans="1:25" s="55" customFormat="1" ht="15.75" x14ac:dyDescent="0.3">
      <c r="A400" s="53" t="s">
        <v>163</v>
      </c>
      <c r="B400" s="54">
        <v>4003.1661011699998</v>
      </c>
      <c r="C400" s="54">
        <v>4063.9560172299998</v>
      </c>
      <c r="D400" s="54">
        <v>4089.6059232099997</v>
      </c>
      <c r="E400" s="54">
        <v>4098.85254867</v>
      </c>
      <c r="F400" s="54">
        <v>4104.1858463999997</v>
      </c>
      <c r="G400" s="54">
        <v>4078.5947202200005</v>
      </c>
      <c r="H400" s="54">
        <v>4068.6000488199998</v>
      </c>
      <c r="I400" s="54">
        <v>4047.0454226800002</v>
      </c>
      <c r="J400" s="54">
        <v>3985.6656611300004</v>
      </c>
      <c r="K400" s="54">
        <v>3921.5698765400002</v>
      </c>
      <c r="L400" s="54">
        <v>3900.1710873900001</v>
      </c>
      <c r="M400" s="54">
        <v>3900.5098456599999</v>
      </c>
      <c r="N400" s="54">
        <v>3915.72766718</v>
      </c>
      <c r="O400" s="54">
        <v>3932.9623692799996</v>
      </c>
      <c r="P400" s="54">
        <v>3953.2892331499997</v>
      </c>
      <c r="Q400" s="54">
        <v>3964.4215736799997</v>
      </c>
      <c r="R400" s="54">
        <v>3957.4992343800004</v>
      </c>
      <c r="S400" s="54">
        <v>3940.8409374599996</v>
      </c>
      <c r="T400" s="54">
        <v>3885.53203794</v>
      </c>
      <c r="U400" s="54">
        <v>3870.58039861</v>
      </c>
      <c r="V400" s="54">
        <v>3890.4243313699999</v>
      </c>
      <c r="W400" s="54">
        <v>3905.2491372900004</v>
      </c>
      <c r="X400" s="54">
        <v>3942.7299945300001</v>
      </c>
      <c r="Y400" s="54">
        <v>3983.9364389499997</v>
      </c>
    </row>
    <row r="401" spans="1:25" s="55" customFormat="1" ht="15.75" x14ac:dyDescent="0.3">
      <c r="A401" s="53" t="s">
        <v>164</v>
      </c>
      <c r="B401" s="54">
        <v>3984.32693045</v>
      </c>
      <c r="C401" s="54">
        <v>4017.9788970099999</v>
      </c>
      <c r="D401" s="54">
        <v>4041.1089238900004</v>
      </c>
      <c r="E401" s="54">
        <v>4030.1111510700002</v>
      </c>
      <c r="F401" s="54">
        <v>4000.6156446699997</v>
      </c>
      <c r="G401" s="54">
        <v>4026.2117317399998</v>
      </c>
      <c r="H401" s="54">
        <v>4031.5107747900001</v>
      </c>
      <c r="I401" s="54">
        <v>4007.2904684699997</v>
      </c>
      <c r="J401" s="54">
        <v>3945.0904086500004</v>
      </c>
      <c r="K401" s="54">
        <v>3911.4946922899999</v>
      </c>
      <c r="L401" s="54">
        <v>3896.1848925300001</v>
      </c>
      <c r="M401" s="54">
        <v>3901.3226828099996</v>
      </c>
      <c r="N401" s="54">
        <v>3930.7254471200004</v>
      </c>
      <c r="O401" s="54">
        <v>3913.0904547099999</v>
      </c>
      <c r="P401" s="54">
        <v>3927.3454072200002</v>
      </c>
      <c r="Q401" s="54">
        <v>3932.70397667</v>
      </c>
      <c r="R401" s="54">
        <v>3931.1895187099999</v>
      </c>
      <c r="S401" s="54">
        <v>3902.0164167399998</v>
      </c>
      <c r="T401" s="54">
        <v>3920.0857644600001</v>
      </c>
      <c r="U401" s="54">
        <v>3930.7541683700001</v>
      </c>
      <c r="V401" s="54">
        <v>3969.3170760000003</v>
      </c>
      <c r="W401" s="54">
        <v>3989.3348502300005</v>
      </c>
      <c r="X401" s="54">
        <v>3995.4398777599999</v>
      </c>
      <c r="Y401" s="54">
        <v>4005.4990458000002</v>
      </c>
    </row>
    <row r="402" spans="1:25" s="55" customFormat="1" ht="15.75" x14ac:dyDescent="0.3">
      <c r="A402" s="53" t="s">
        <v>165</v>
      </c>
      <c r="B402" s="54">
        <v>4001.6548328899999</v>
      </c>
      <c r="C402" s="54">
        <v>4004.3072506600001</v>
      </c>
      <c r="D402" s="54">
        <v>4016.9400796899999</v>
      </c>
      <c r="E402" s="54">
        <v>4016.6513020299999</v>
      </c>
      <c r="F402" s="54">
        <v>4016.4726753799996</v>
      </c>
      <c r="G402" s="54">
        <v>4011.1303720100004</v>
      </c>
      <c r="H402" s="54">
        <v>3970.2908375200004</v>
      </c>
      <c r="I402" s="54">
        <v>3943.9545784900001</v>
      </c>
      <c r="J402" s="54">
        <v>3903.52124525</v>
      </c>
      <c r="K402" s="54">
        <v>3895.9735456799999</v>
      </c>
      <c r="L402" s="54">
        <v>3891.5089234200004</v>
      </c>
      <c r="M402" s="54">
        <v>3913.41684773</v>
      </c>
      <c r="N402" s="54">
        <v>3932.4708344999999</v>
      </c>
      <c r="O402" s="54">
        <v>3936.3983304399999</v>
      </c>
      <c r="P402" s="54">
        <v>3956.3312889999997</v>
      </c>
      <c r="Q402" s="54">
        <v>3960.1169380700003</v>
      </c>
      <c r="R402" s="54">
        <v>3962.4797523999996</v>
      </c>
      <c r="S402" s="54">
        <v>3945.4811241699999</v>
      </c>
      <c r="T402" s="54">
        <v>3910.7505880400004</v>
      </c>
      <c r="U402" s="54">
        <v>3913.2485322700004</v>
      </c>
      <c r="V402" s="54">
        <v>3926.0041269700005</v>
      </c>
      <c r="W402" s="54">
        <v>3947.2808317099998</v>
      </c>
      <c r="X402" s="54">
        <v>3934.2554405299998</v>
      </c>
      <c r="Y402" s="54">
        <v>4050.3473611199997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8" customFormat="1" ht="33.75" customHeight="1" x14ac:dyDescent="0.25">
      <c r="A404" s="157" t="s">
        <v>168</v>
      </c>
      <c r="B404" s="157"/>
      <c r="C404" s="157"/>
      <c r="D404" s="157"/>
      <c r="E404" s="157"/>
      <c r="F404" s="157"/>
      <c r="G404" s="157"/>
      <c r="H404" s="157"/>
      <c r="I404" s="157"/>
      <c r="J404" s="157"/>
      <c r="K404" s="157"/>
      <c r="L404" s="157"/>
      <c r="M404" s="157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57"/>
    </row>
    <row r="405" spans="1:25" s="23" customFormat="1" ht="15.75" customHeight="1" x14ac:dyDescent="0.2">
      <c r="A405" s="152" t="s">
        <v>69</v>
      </c>
      <c r="B405" s="203" t="s">
        <v>70</v>
      </c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6"/>
    </row>
    <row r="406" spans="1:25" s="23" customFormat="1" x14ac:dyDescent="0.2">
      <c r="A406" s="153"/>
      <c r="B406" s="89" t="s">
        <v>71</v>
      </c>
      <c r="C406" s="90" t="s">
        <v>72</v>
      </c>
      <c r="D406" s="91" t="s">
        <v>73</v>
      </c>
      <c r="E406" s="90" t="s">
        <v>74</v>
      </c>
      <c r="F406" s="90" t="s">
        <v>75</v>
      </c>
      <c r="G406" s="90" t="s">
        <v>76</v>
      </c>
      <c r="H406" s="90" t="s">
        <v>77</v>
      </c>
      <c r="I406" s="90" t="s">
        <v>78</v>
      </c>
      <c r="J406" s="90" t="s">
        <v>79</v>
      </c>
      <c r="K406" s="89" t="s">
        <v>80</v>
      </c>
      <c r="L406" s="90" t="s">
        <v>81</v>
      </c>
      <c r="M406" s="92" t="s">
        <v>82</v>
      </c>
      <c r="N406" s="89" t="s">
        <v>83</v>
      </c>
      <c r="O406" s="90" t="s">
        <v>84</v>
      </c>
      <c r="P406" s="92" t="s">
        <v>85</v>
      </c>
      <c r="Q406" s="91" t="s">
        <v>86</v>
      </c>
      <c r="R406" s="90" t="s">
        <v>87</v>
      </c>
      <c r="S406" s="91" t="s">
        <v>88</v>
      </c>
      <c r="T406" s="90" t="s">
        <v>89</v>
      </c>
      <c r="U406" s="91" t="s">
        <v>90</v>
      </c>
      <c r="V406" s="90" t="s">
        <v>91</v>
      </c>
      <c r="W406" s="91" t="s">
        <v>92</v>
      </c>
      <c r="X406" s="90" t="s">
        <v>93</v>
      </c>
      <c r="Y406" s="90" t="s">
        <v>94</v>
      </c>
    </row>
    <row r="407" spans="1:25" s="23" customFormat="1" ht="15.75" customHeight="1" x14ac:dyDescent="0.2">
      <c r="A407" s="51" t="s">
        <v>135</v>
      </c>
      <c r="B407" s="61">
        <v>3183.9705850199998</v>
      </c>
      <c r="C407" s="61">
        <v>3207.5426207199998</v>
      </c>
      <c r="D407" s="61">
        <v>3141.3722330500004</v>
      </c>
      <c r="E407" s="61">
        <v>3141.8483345300001</v>
      </c>
      <c r="F407" s="61">
        <v>3140.3834400699998</v>
      </c>
      <c r="G407" s="61">
        <v>3146.4212858500005</v>
      </c>
      <c r="H407" s="61">
        <v>3148.1107287800005</v>
      </c>
      <c r="I407" s="61">
        <v>3144.7570306699999</v>
      </c>
      <c r="J407" s="61">
        <v>3145.3448242699997</v>
      </c>
      <c r="K407" s="61">
        <v>3182.2982312900003</v>
      </c>
      <c r="L407" s="61">
        <v>3165.0578239200004</v>
      </c>
      <c r="M407" s="61">
        <v>3136.9440208799997</v>
      </c>
      <c r="N407" s="61">
        <v>3118.4224620100003</v>
      </c>
      <c r="O407" s="61">
        <v>3105.3346182000005</v>
      </c>
      <c r="P407" s="61">
        <v>3137.3636358499998</v>
      </c>
      <c r="Q407" s="61">
        <v>3124.35974248</v>
      </c>
      <c r="R407" s="61">
        <v>3108.1461794099996</v>
      </c>
      <c r="S407" s="61">
        <v>3028.88976869</v>
      </c>
      <c r="T407" s="61">
        <v>3007.0966125499999</v>
      </c>
      <c r="U407" s="61">
        <v>3030.2014209400004</v>
      </c>
      <c r="V407" s="61">
        <v>3035.9405007100004</v>
      </c>
      <c r="W407" s="61">
        <v>3068.3163919999997</v>
      </c>
      <c r="X407" s="61">
        <v>3113.7717004100004</v>
      </c>
      <c r="Y407" s="61">
        <v>3227.7346324500004</v>
      </c>
    </row>
    <row r="408" spans="1:25" s="55" customFormat="1" ht="15.75" x14ac:dyDescent="0.3">
      <c r="A408" s="53" t="s">
        <v>136</v>
      </c>
      <c r="B408" s="54">
        <v>3208.5779444199998</v>
      </c>
      <c r="C408" s="54">
        <v>3196.1066136600002</v>
      </c>
      <c r="D408" s="54">
        <v>3209.99575585</v>
      </c>
      <c r="E408" s="54">
        <v>3210.8377531899996</v>
      </c>
      <c r="F408" s="54">
        <v>3190.3240189600001</v>
      </c>
      <c r="G408" s="54">
        <v>3184.73527552</v>
      </c>
      <c r="H408" s="54">
        <v>3150.4450162200001</v>
      </c>
      <c r="I408" s="54">
        <v>3124.7512162900002</v>
      </c>
      <c r="J408" s="54">
        <v>3093.4890779300003</v>
      </c>
      <c r="K408" s="54">
        <v>3084.9406927400005</v>
      </c>
      <c r="L408" s="54">
        <v>3077.8936469800001</v>
      </c>
      <c r="M408" s="54">
        <v>3101.8682664400003</v>
      </c>
      <c r="N408" s="54">
        <v>3094.1443418899999</v>
      </c>
      <c r="O408" s="54">
        <v>3098.8788171699998</v>
      </c>
      <c r="P408" s="54">
        <v>3104.1887197599999</v>
      </c>
      <c r="Q408" s="54">
        <v>3082.3301418800002</v>
      </c>
      <c r="R408" s="54">
        <v>3048.2561924299998</v>
      </c>
      <c r="S408" s="54">
        <v>3001.6386918600001</v>
      </c>
      <c r="T408" s="54">
        <v>2975.28804279</v>
      </c>
      <c r="U408" s="54">
        <v>3007.6809345900001</v>
      </c>
      <c r="V408" s="54">
        <v>3032.49532086</v>
      </c>
      <c r="W408" s="54">
        <v>3050.8669659500001</v>
      </c>
      <c r="X408" s="54">
        <v>3099.1714314399997</v>
      </c>
      <c r="Y408" s="54">
        <v>3169.95594652</v>
      </c>
    </row>
    <row r="409" spans="1:25" s="55" customFormat="1" ht="15.75" x14ac:dyDescent="0.3">
      <c r="A409" s="53" t="s">
        <v>137</v>
      </c>
      <c r="B409" s="54">
        <v>3145.7813727399998</v>
      </c>
      <c r="C409" s="54">
        <v>3111.0525870800002</v>
      </c>
      <c r="D409" s="54">
        <v>3114.0175832200002</v>
      </c>
      <c r="E409" s="54">
        <v>3088.2924048200002</v>
      </c>
      <c r="F409" s="54">
        <v>3106.08295946</v>
      </c>
      <c r="G409" s="54">
        <v>3114.1277215800001</v>
      </c>
      <c r="H409" s="54">
        <v>3074.1802935400001</v>
      </c>
      <c r="I409" s="54">
        <v>3043.9760965599999</v>
      </c>
      <c r="J409" s="54">
        <v>3030.1246166199999</v>
      </c>
      <c r="K409" s="54">
        <v>3048.6569352899996</v>
      </c>
      <c r="L409" s="54">
        <v>3072.6950038900004</v>
      </c>
      <c r="M409" s="54">
        <v>3079.1490394000002</v>
      </c>
      <c r="N409" s="54">
        <v>3117.9040029099997</v>
      </c>
      <c r="O409" s="54">
        <v>3134.8198254999998</v>
      </c>
      <c r="P409" s="54">
        <v>3127.5882567400004</v>
      </c>
      <c r="Q409" s="54">
        <v>3112.3690833399996</v>
      </c>
      <c r="R409" s="54">
        <v>3058.8413501300001</v>
      </c>
      <c r="S409" s="54">
        <v>3028.0981368700004</v>
      </c>
      <c r="T409" s="54">
        <v>3034.1104074000004</v>
      </c>
      <c r="U409" s="54">
        <v>3039.5379385699998</v>
      </c>
      <c r="V409" s="54">
        <v>3050.9923736299997</v>
      </c>
      <c r="W409" s="54">
        <v>3087.1809583499999</v>
      </c>
      <c r="X409" s="54">
        <v>3115.7614748200003</v>
      </c>
      <c r="Y409" s="54">
        <v>3179.2471321900002</v>
      </c>
    </row>
    <row r="410" spans="1:25" s="55" customFormat="1" ht="15.75" x14ac:dyDescent="0.3">
      <c r="A410" s="53" t="s">
        <v>138</v>
      </c>
      <c r="B410" s="54">
        <v>3130.8452250399996</v>
      </c>
      <c r="C410" s="54">
        <v>3181.31024101</v>
      </c>
      <c r="D410" s="54">
        <v>3211.6383823799997</v>
      </c>
      <c r="E410" s="54">
        <v>3226.6057082400002</v>
      </c>
      <c r="F410" s="54">
        <v>3197.0861468100002</v>
      </c>
      <c r="G410" s="54">
        <v>3100.3090423200001</v>
      </c>
      <c r="H410" s="54">
        <v>3080.5448485200004</v>
      </c>
      <c r="I410" s="54">
        <v>3046.4546886600001</v>
      </c>
      <c r="J410" s="54">
        <v>3009.3326840899999</v>
      </c>
      <c r="K410" s="54">
        <v>2997.1679185499997</v>
      </c>
      <c r="L410" s="54">
        <v>2983.1372789899997</v>
      </c>
      <c r="M410" s="54">
        <v>2975.6368586400004</v>
      </c>
      <c r="N410" s="54">
        <v>3003.7568973799998</v>
      </c>
      <c r="O410" s="54">
        <v>3000.2161253300001</v>
      </c>
      <c r="P410" s="54">
        <v>3010.1611332800003</v>
      </c>
      <c r="Q410" s="54">
        <v>3001.1520313199999</v>
      </c>
      <c r="R410" s="54">
        <v>2993.1066710900004</v>
      </c>
      <c r="S410" s="54">
        <v>2913.9613933800001</v>
      </c>
      <c r="T410" s="54">
        <v>2919.1087461300003</v>
      </c>
      <c r="U410" s="54">
        <v>2940.9052928600004</v>
      </c>
      <c r="V410" s="54">
        <v>2958.0004825200003</v>
      </c>
      <c r="W410" s="54">
        <v>2976.9238591000003</v>
      </c>
      <c r="X410" s="54">
        <v>3007.4485468100002</v>
      </c>
      <c r="Y410" s="54">
        <v>3041.0845971799999</v>
      </c>
    </row>
    <row r="411" spans="1:25" s="55" customFormat="1" ht="15.75" x14ac:dyDescent="0.3">
      <c r="A411" s="53" t="s">
        <v>139</v>
      </c>
      <c r="B411" s="54">
        <v>3041.2647629000003</v>
      </c>
      <c r="C411" s="54">
        <v>3012.3974579400001</v>
      </c>
      <c r="D411" s="54">
        <v>3029.0145615299998</v>
      </c>
      <c r="E411" s="54">
        <v>3051.6582503</v>
      </c>
      <c r="F411" s="54">
        <v>3114.8056507600004</v>
      </c>
      <c r="G411" s="54">
        <v>3108.6913993999997</v>
      </c>
      <c r="H411" s="54">
        <v>3109.11243921</v>
      </c>
      <c r="I411" s="54">
        <v>3091.7743508100002</v>
      </c>
      <c r="J411" s="54">
        <v>3067.5134945299997</v>
      </c>
      <c r="K411" s="54">
        <v>3010.6365249199998</v>
      </c>
      <c r="L411" s="54">
        <v>2988.54909142</v>
      </c>
      <c r="M411" s="54">
        <v>2980.0269142699999</v>
      </c>
      <c r="N411" s="54">
        <v>2995.4590494499998</v>
      </c>
      <c r="O411" s="54">
        <v>3023.5652755800002</v>
      </c>
      <c r="P411" s="54">
        <v>3020.3329843399997</v>
      </c>
      <c r="Q411" s="54">
        <v>3029.2544740200001</v>
      </c>
      <c r="R411" s="54">
        <v>3038.0912738200004</v>
      </c>
      <c r="S411" s="54">
        <v>3069.3585733</v>
      </c>
      <c r="T411" s="54">
        <v>2961.53707321</v>
      </c>
      <c r="U411" s="54">
        <v>2981.1621631999997</v>
      </c>
      <c r="V411" s="54">
        <v>2996.4527507100001</v>
      </c>
      <c r="W411" s="54">
        <v>3008.8523254800002</v>
      </c>
      <c r="X411" s="54">
        <v>3043.2734686100002</v>
      </c>
      <c r="Y411" s="54">
        <v>3065.2862892900002</v>
      </c>
    </row>
    <row r="412" spans="1:25" s="55" customFormat="1" ht="15.75" x14ac:dyDescent="0.3">
      <c r="A412" s="53" t="s">
        <v>140</v>
      </c>
      <c r="B412" s="54">
        <v>2928.7372417400002</v>
      </c>
      <c r="C412" s="54">
        <v>2955.8299361600002</v>
      </c>
      <c r="D412" s="54">
        <v>2973.4445570500002</v>
      </c>
      <c r="E412" s="54">
        <v>2970.43766314</v>
      </c>
      <c r="F412" s="54">
        <v>2961.3287573400003</v>
      </c>
      <c r="G412" s="54">
        <v>2945.4377325400001</v>
      </c>
      <c r="H412" s="54">
        <v>2919.5992077800001</v>
      </c>
      <c r="I412" s="54">
        <v>2858.2728642499997</v>
      </c>
      <c r="J412" s="54">
        <v>2797.2432252600001</v>
      </c>
      <c r="K412" s="54">
        <v>2778.1301825099999</v>
      </c>
      <c r="L412" s="54">
        <v>2777.3946949500005</v>
      </c>
      <c r="M412" s="54">
        <v>2800.3933589500002</v>
      </c>
      <c r="N412" s="54">
        <v>2835.1803367100001</v>
      </c>
      <c r="O412" s="54">
        <v>2869.6808495200003</v>
      </c>
      <c r="P412" s="54">
        <v>2902.1295036800002</v>
      </c>
      <c r="Q412" s="54">
        <v>2907.5904537599999</v>
      </c>
      <c r="R412" s="54">
        <v>2848.7182971100001</v>
      </c>
      <c r="S412" s="54">
        <v>2821.9129308399997</v>
      </c>
      <c r="T412" s="54">
        <v>2829.9543416300003</v>
      </c>
      <c r="U412" s="54">
        <v>2833.6039511199997</v>
      </c>
      <c r="V412" s="54">
        <v>2835.0927601900003</v>
      </c>
      <c r="W412" s="54">
        <v>2849.9587848600004</v>
      </c>
      <c r="X412" s="54">
        <v>2866.85998019</v>
      </c>
      <c r="Y412" s="54">
        <v>2931.3851151600002</v>
      </c>
    </row>
    <row r="413" spans="1:25" s="55" customFormat="1" ht="15.75" x14ac:dyDescent="0.3">
      <c r="A413" s="53" t="s">
        <v>141</v>
      </c>
      <c r="B413" s="54">
        <v>3033.91728229</v>
      </c>
      <c r="C413" s="54">
        <v>3089.9432159600001</v>
      </c>
      <c r="D413" s="54">
        <v>3109.7628535000003</v>
      </c>
      <c r="E413" s="54">
        <v>3119.0466951600001</v>
      </c>
      <c r="F413" s="54">
        <v>3101.13298897</v>
      </c>
      <c r="G413" s="54">
        <v>3092.9885174399997</v>
      </c>
      <c r="H413" s="54">
        <v>3061.5234128000002</v>
      </c>
      <c r="I413" s="54">
        <v>3054.5149994000003</v>
      </c>
      <c r="J413" s="54">
        <v>2985.0198377500001</v>
      </c>
      <c r="K413" s="54">
        <v>2963.5522772900003</v>
      </c>
      <c r="L413" s="54">
        <v>2935.2091943100004</v>
      </c>
      <c r="M413" s="54">
        <v>2959.5401406500005</v>
      </c>
      <c r="N413" s="54">
        <v>2994.7789768599996</v>
      </c>
      <c r="O413" s="54">
        <v>3004.28481001</v>
      </c>
      <c r="P413" s="54">
        <v>3025.9443252800002</v>
      </c>
      <c r="Q413" s="54">
        <v>3014.3529677799997</v>
      </c>
      <c r="R413" s="54">
        <v>2979.2291370599996</v>
      </c>
      <c r="S413" s="54">
        <v>2963.1890292500002</v>
      </c>
      <c r="T413" s="54">
        <v>2956.9323404500001</v>
      </c>
      <c r="U413" s="54">
        <v>2963.9333878699999</v>
      </c>
      <c r="V413" s="54">
        <v>2991.9916980099997</v>
      </c>
      <c r="W413" s="54">
        <v>3001.9049189099997</v>
      </c>
      <c r="X413" s="54">
        <v>2984.8652091499998</v>
      </c>
      <c r="Y413" s="54">
        <v>3067.2698396799997</v>
      </c>
    </row>
    <row r="414" spans="1:25" s="55" customFormat="1" ht="15.75" x14ac:dyDescent="0.3">
      <c r="A414" s="53" t="s">
        <v>142</v>
      </c>
      <c r="B414" s="54">
        <v>3247.3797041200005</v>
      </c>
      <c r="C414" s="54">
        <v>3277.9412021799999</v>
      </c>
      <c r="D414" s="54">
        <v>3305.4552653500004</v>
      </c>
      <c r="E414" s="54">
        <v>3306.6387614599998</v>
      </c>
      <c r="F414" s="54">
        <v>3311.7223349400001</v>
      </c>
      <c r="G414" s="54">
        <v>3294.7770368299998</v>
      </c>
      <c r="H414" s="54">
        <v>3270.5027124099997</v>
      </c>
      <c r="I414" s="54">
        <v>3193.1308731500003</v>
      </c>
      <c r="J414" s="54">
        <v>3156.6347551899999</v>
      </c>
      <c r="K414" s="54">
        <v>3123.4641413400004</v>
      </c>
      <c r="L414" s="54">
        <v>3120.0020073400001</v>
      </c>
      <c r="M414" s="54">
        <v>3142.1432231999997</v>
      </c>
      <c r="N414" s="54">
        <v>3153.6895987600001</v>
      </c>
      <c r="O414" s="54">
        <v>3183.4269556500003</v>
      </c>
      <c r="P414" s="54">
        <v>3188.92112086</v>
      </c>
      <c r="Q414" s="54">
        <v>3176.5626570800005</v>
      </c>
      <c r="R414" s="54">
        <v>3139.5169121600002</v>
      </c>
      <c r="S414" s="54">
        <v>3042.3932778300004</v>
      </c>
      <c r="T414" s="54">
        <v>3058.07213968</v>
      </c>
      <c r="U414" s="54">
        <v>3075.1477327399998</v>
      </c>
      <c r="V414" s="54">
        <v>3107.4168820800005</v>
      </c>
      <c r="W414" s="54">
        <v>3144.1456403600005</v>
      </c>
      <c r="X414" s="54">
        <v>3181.24449439</v>
      </c>
      <c r="Y414" s="54">
        <v>3241.7210788800003</v>
      </c>
    </row>
    <row r="415" spans="1:25" s="55" customFormat="1" ht="15.75" x14ac:dyDescent="0.3">
      <c r="A415" s="53" t="s">
        <v>143</v>
      </c>
      <c r="B415" s="54">
        <v>3167.7830943199997</v>
      </c>
      <c r="C415" s="54">
        <v>3142.5538766500003</v>
      </c>
      <c r="D415" s="54">
        <v>3115.8566367900003</v>
      </c>
      <c r="E415" s="54">
        <v>3110.7148524200002</v>
      </c>
      <c r="F415" s="54">
        <v>3126.5018786999999</v>
      </c>
      <c r="G415" s="54">
        <v>3107.0850015900005</v>
      </c>
      <c r="H415" s="54">
        <v>3125.2784525699999</v>
      </c>
      <c r="I415" s="54">
        <v>3121.3447961299998</v>
      </c>
      <c r="J415" s="54">
        <v>3175.8513062700004</v>
      </c>
      <c r="K415" s="54">
        <v>3150.0909153800003</v>
      </c>
      <c r="L415" s="54">
        <v>3122.8709796399999</v>
      </c>
      <c r="M415" s="54">
        <v>3146.4001013200004</v>
      </c>
      <c r="N415" s="54">
        <v>3115.2370619200001</v>
      </c>
      <c r="O415" s="54">
        <v>3109.8334807700003</v>
      </c>
      <c r="P415" s="54">
        <v>3121.9571473699998</v>
      </c>
      <c r="Q415" s="54">
        <v>3118.1467040799998</v>
      </c>
      <c r="R415" s="54">
        <v>3133.5551416799999</v>
      </c>
      <c r="S415" s="54">
        <v>3117.0655631700001</v>
      </c>
      <c r="T415" s="54">
        <v>3083.1968951099998</v>
      </c>
      <c r="U415" s="54">
        <v>3084.7026218999999</v>
      </c>
      <c r="V415" s="54">
        <v>3131.7401804500005</v>
      </c>
      <c r="W415" s="54">
        <v>3146.6291127499999</v>
      </c>
      <c r="X415" s="54">
        <v>3151.8530594900003</v>
      </c>
      <c r="Y415" s="54">
        <v>3203.1265931799999</v>
      </c>
    </row>
    <row r="416" spans="1:25" s="55" customFormat="1" ht="15.75" x14ac:dyDescent="0.3">
      <c r="A416" s="53" t="s">
        <v>144</v>
      </c>
      <c r="B416" s="54">
        <v>3016.5841030399997</v>
      </c>
      <c r="C416" s="54">
        <v>3047.2530794599998</v>
      </c>
      <c r="D416" s="54">
        <v>3063.1624874899999</v>
      </c>
      <c r="E416" s="54">
        <v>3070.0752321500004</v>
      </c>
      <c r="F416" s="54">
        <v>3103.1943923500003</v>
      </c>
      <c r="G416" s="54">
        <v>3099.3737768999999</v>
      </c>
      <c r="H416" s="54">
        <v>3074.5161937399998</v>
      </c>
      <c r="I416" s="54">
        <v>3031.7145900400001</v>
      </c>
      <c r="J416" s="54">
        <v>2996.38363957</v>
      </c>
      <c r="K416" s="54">
        <v>2980.0619978800005</v>
      </c>
      <c r="L416" s="54">
        <v>2968.3471187000005</v>
      </c>
      <c r="M416" s="54">
        <v>2982.1718323499999</v>
      </c>
      <c r="N416" s="54">
        <v>2978.6815389100002</v>
      </c>
      <c r="O416" s="54">
        <v>2996.8033335</v>
      </c>
      <c r="P416" s="54">
        <v>3009.2541957599997</v>
      </c>
      <c r="Q416" s="54">
        <v>3030.1597134700005</v>
      </c>
      <c r="R416" s="54">
        <v>3003.9586873300004</v>
      </c>
      <c r="S416" s="54">
        <v>2953.3572587099998</v>
      </c>
      <c r="T416" s="54">
        <v>2946.2082808300001</v>
      </c>
      <c r="U416" s="54">
        <v>2938.9020076200004</v>
      </c>
      <c r="V416" s="54">
        <v>2948.79563813</v>
      </c>
      <c r="W416" s="54">
        <v>2962.2770706000001</v>
      </c>
      <c r="X416" s="54">
        <v>3001.0798324200005</v>
      </c>
      <c r="Y416" s="54">
        <v>3029.8404160700002</v>
      </c>
    </row>
    <row r="417" spans="1:25" s="55" customFormat="1" ht="15.75" x14ac:dyDescent="0.3">
      <c r="A417" s="53" t="s">
        <v>145</v>
      </c>
      <c r="B417" s="54">
        <v>2943.5973023899996</v>
      </c>
      <c r="C417" s="54">
        <v>2952.6781588499998</v>
      </c>
      <c r="D417" s="54">
        <v>2942.4472034600003</v>
      </c>
      <c r="E417" s="54">
        <v>2937.2180449799998</v>
      </c>
      <c r="F417" s="54">
        <v>2931.0997303699996</v>
      </c>
      <c r="G417" s="54">
        <v>2937.9240992100003</v>
      </c>
      <c r="H417" s="54">
        <v>2923.23621989</v>
      </c>
      <c r="I417" s="54">
        <v>2907.5814905400002</v>
      </c>
      <c r="J417" s="54">
        <v>2876.6673137400003</v>
      </c>
      <c r="K417" s="54">
        <v>2863.5849072399997</v>
      </c>
      <c r="L417" s="54">
        <v>2876.4463774799997</v>
      </c>
      <c r="M417" s="54">
        <v>2889.2939583300004</v>
      </c>
      <c r="N417" s="54">
        <v>2921.9964554400003</v>
      </c>
      <c r="O417" s="54">
        <v>2892.2669368899997</v>
      </c>
      <c r="P417" s="54">
        <v>2909.0373534600003</v>
      </c>
      <c r="Q417" s="54">
        <v>2923.57986213</v>
      </c>
      <c r="R417" s="54">
        <v>2942.0563947000001</v>
      </c>
      <c r="S417" s="54">
        <v>2906.5468469799998</v>
      </c>
      <c r="T417" s="54">
        <v>2861.9084579199998</v>
      </c>
      <c r="U417" s="54">
        <v>2873.7948662999997</v>
      </c>
      <c r="V417" s="54">
        <v>2901.6430374600004</v>
      </c>
      <c r="W417" s="54">
        <v>2914.1594642600003</v>
      </c>
      <c r="X417" s="54">
        <v>2925.6515751699999</v>
      </c>
      <c r="Y417" s="54">
        <v>2964.0394456699996</v>
      </c>
    </row>
    <row r="418" spans="1:25" s="55" customFormat="1" ht="15.75" x14ac:dyDescent="0.3">
      <c r="A418" s="53" t="s">
        <v>146</v>
      </c>
      <c r="B418" s="54">
        <v>2987.2091837400003</v>
      </c>
      <c r="C418" s="54">
        <v>3028.8508935899999</v>
      </c>
      <c r="D418" s="54">
        <v>3056.9910972200005</v>
      </c>
      <c r="E418" s="54">
        <v>3061.0493309499998</v>
      </c>
      <c r="F418" s="54">
        <v>3062.0572764099998</v>
      </c>
      <c r="G418" s="54">
        <v>3049.0019773599997</v>
      </c>
      <c r="H418" s="54">
        <v>3014.8618565699999</v>
      </c>
      <c r="I418" s="54">
        <v>2957.76469946</v>
      </c>
      <c r="J418" s="54">
        <v>2899.5511308000005</v>
      </c>
      <c r="K418" s="54">
        <v>2898.9461122700004</v>
      </c>
      <c r="L418" s="54">
        <v>2885.93824743</v>
      </c>
      <c r="M418" s="54">
        <v>2885.7191317400002</v>
      </c>
      <c r="N418" s="54">
        <v>2916.3301499099998</v>
      </c>
      <c r="O418" s="54">
        <v>2925.4644089700005</v>
      </c>
      <c r="P418" s="54">
        <v>2905.5244686900005</v>
      </c>
      <c r="Q418" s="54">
        <v>2916.87679114</v>
      </c>
      <c r="R418" s="54">
        <v>2930.7818367199998</v>
      </c>
      <c r="S418" s="54">
        <v>2929.7132699800004</v>
      </c>
      <c r="T418" s="54">
        <v>2894.2041824999997</v>
      </c>
      <c r="U418" s="54">
        <v>2876.3082558200003</v>
      </c>
      <c r="V418" s="54">
        <v>2885.4674710099998</v>
      </c>
      <c r="W418" s="54">
        <v>2898.4779555499999</v>
      </c>
      <c r="X418" s="54">
        <v>2925.55852658</v>
      </c>
      <c r="Y418" s="54">
        <v>2934.0588808800003</v>
      </c>
    </row>
    <row r="419" spans="1:25" s="55" customFormat="1" ht="15.75" x14ac:dyDescent="0.3">
      <c r="A419" s="53" t="s">
        <v>147</v>
      </c>
      <c r="B419" s="54">
        <v>3097.6870313600002</v>
      </c>
      <c r="C419" s="54">
        <v>3121.0321711699999</v>
      </c>
      <c r="D419" s="54">
        <v>3122.6870190899999</v>
      </c>
      <c r="E419" s="54">
        <v>3132.5003669300004</v>
      </c>
      <c r="F419" s="54">
        <v>3116.8754576600004</v>
      </c>
      <c r="G419" s="54">
        <v>3067.0287372599996</v>
      </c>
      <c r="H419" s="54">
        <v>2985.6772378799997</v>
      </c>
      <c r="I419" s="54">
        <v>2954.7186133699997</v>
      </c>
      <c r="J419" s="54">
        <v>2931.3968162500005</v>
      </c>
      <c r="K419" s="54">
        <v>2900.8088490099999</v>
      </c>
      <c r="L419" s="54">
        <v>2887.9837578500001</v>
      </c>
      <c r="M419" s="54">
        <v>2918.9184247399999</v>
      </c>
      <c r="N419" s="54">
        <v>2953.5839777000001</v>
      </c>
      <c r="O419" s="54">
        <v>2976.1494055800003</v>
      </c>
      <c r="P419" s="54">
        <v>2958.3093068300004</v>
      </c>
      <c r="Q419" s="54">
        <v>2956.1817318499998</v>
      </c>
      <c r="R419" s="54">
        <v>2936.15060885</v>
      </c>
      <c r="S419" s="54">
        <v>2906.1280137900003</v>
      </c>
      <c r="T419" s="54">
        <v>2900.7295796300004</v>
      </c>
      <c r="U419" s="54">
        <v>2919.1493396400001</v>
      </c>
      <c r="V419" s="54">
        <v>2925.2267184100001</v>
      </c>
      <c r="W419" s="54">
        <v>2948.8478029500002</v>
      </c>
      <c r="X419" s="54">
        <v>3000.2244322500001</v>
      </c>
      <c r="Y419" s="54">
        <v>3106.6145419900004</v>
      </c>
    </row>
    <row r="420" spans="1:25" s="55" customFormat="1" ht="15.75" x14ac:dyDescent="0.3">
      <c r="A420" s="53" t="s">
        <v>148</v>
      </c>
      <c r="B420" s="54">
        <v>2939.1462944200002</v>
      </c>
      <c r="C420" s="54">
        <v>2910.8077237300004</v>
      </c>
      <c r="D420" s="54">
        <v>2928.7036022100001</v>
      </c>
      <c r="E420" s="54">
        <v>2908.6901639899997</v>
      </c>
      <c r="F420" s="54">
        <v>2906.3440488100005</v>
      </c>
      <c r="G420" s="54">
        <v>2875.1323377099998</v>
      </c>
      <c r="H420" s="54">
        <v>2886.2735617600001</v>
      </c>
      <c r="I420" s="54">
        <v>2918.2549772299999</v>
      </c>
      <c r="J420" s="54">
        <v>2894.0187324899998</v>
      </c>
      <c r="K420" s="54">
        <v>2893.3087223600005</v>
      </c>
      <c r="L420" s="54">
        <v>2850.8256579199997</v>
      </c>
      <c r="M420" s="54">
        <v>2848.9697543700004</v>
      </c>
      <c r="N420" s="54">
        <v>2871.8986766600001</v>
      </c>
      <c r="O420" s="54">
        <v>2895.8408353300001</v>
      </c>
      <c r="P420" s="54">
        <v>2908.4076299500002</v>
      </c>
      <c r="Q420" s="54">
        <v>2882.8814541800002</v>
      </c>
      <c r="R420" s="54">
        <v>2834.1931365600003</v>
      </c>
      <c r="S420" s="54">
        <v>2782.0754597000005</v>
      </c>
      <c r="T420" s="54">
        <v>2763.5429556400004</v>
      </c>
      <c r="U420" s="54">
        <v>2770.0157252400004</v>
      </c>
      <c r="V420" s="54">
        <v>2780.57961841</v>
      </c>
      <c r="W420" s="54">
        <v>2793.3848934300004</v>
      </c>
      <c r="X420" s="54">
        <v>2828.7846242300002</v>
      </c>
      <c r="Y420" s="54">
        <v>2856.4993319900004</v>
      </c>
    </row>
    <row r="421" spans="1:25" s="55" customFormat="1" ht="15.75" x14ac:dyDescent="0.3">
      <c r="A421" s="53" t="s">
        <v>149</v>
      </c>
      <c r="B421" s="54">
        <v>3153.0981609500004</v>
      </c>
      <c r="C421" s="54">
        <v>3175.9434022699998</v>
      </c>
      <c r="D421" s="54">
        <v>3198.8378012200001</v>
      </c>
      <c r="E421" s="54">
        <v>3212.6180942399997</v>
      </c>
      <c r="F421" s="54">
        <v>3199.7567142200005</v>
      </c>
      <c r="G421" s="54">
        <v>3232.6860972499999</v>
      </c>
      <c r="H421" s="54">
        <v>3211.2601379600001</v>
      </c>
      <c r="I421" s="54">
        <v>3138.6103280999996</v>
      </c>
      <c r="J421" s="54">
        <v>3054.8375155499998</v>
      </c>
      <c r="K421" s="54">
        <v>3027.7473808800005</v>
      </c>
      <c r="L421" s="54">
        <v>3015.1380666599998</v>
      </c>
      <c r="M421" s="54">
        <v>3019.7478181899996</v>
      </c>
      <c r="N421" s="54">
        <v>3022.7546509200001</v>
      </c>
      <c r="O421" s="54">
        <v>3025.9635398800001</v>
      </c>
      <c r="P421" s="54">
        <v>3043.1782168999998</v>
      </c>
      <c r="Q421" s="54">
        <v>3025.3704986900002</v>
      </c>
      <c r="R421" s="54">
        <v>3000.2437369899999</v>
      </c>
      <c r="S421" s="54">
        <v>2947.5588558299996</v>
      </c>
      <c r="T421" s="54">
        <v>2908.6327861199998</v>
      </c>
      <c r="U421" s="54">
        <v>2903.4374133199999</v>
      </c>
      <c r="V421" s="54">
        <v>2945.3919569600002</v>
      </c>
      <c r="W421" s="54">
        <v>2970.0501016600001</v>
      </c>
      <c r="X421" s="54">
        <v>3001.2503419300001</v>
      </c>
      <c r="Y421" s="54">
        <v>3073.6411421800003</v>
      </c>
    </row>
    <row r="422" spans="1:25" s="55" customFormat="1" ht="15.75" x14ac:dyDescent="0.3">
      <c r="A422" s="53" t="s">
        <v>150</v>
      </c>
      <c r="B422" s="54">
        <v>3063.3387849600003</v>
      </c>
      <c r="C422" s="54">
        <v>3089.9463672499996</v>
      </c>
      <c r="D422" s="54">
        <v>3096.2900878700002</v>
      </c>
      <c r="E422" s="54">
        <v>3103.8362928699999</v>
      </c>
      <c r="F422" s="54">
        <v>3099.6807324199999</v>
      </c>
      <c r="G422" s="54">
        <v>3089.2697721699997</v>
      </c>
      <c r="H422" s="54">
        <v>3041.7300894800001</v>
      </c>
      <c r="I422" s="54">
        <v>3006.3686860099997</v>
      </c>
      <c r="J422" s="54">
        <v>2961.3892946200003</v>
      </c>
      <c r="K422" s="54">
        <v>2946.1488788799998</v>
      </c>
      <c r="L422" s="54">
        <v>2961.44964377</v>
      </c>
      <c r="M422" s="54">
        <v>2983.8586413900002</v>
      </c>
      <c r="N422" s="54">
        <v>2995.1586832700004</v>
      </c>
      <c r="O422" s="54">
        <v>3012.1525927299999</v>
      </c>
      <c r="P422" s="54">
        <v>3029.0003282899997</v>
      </c>
      <c r="Q422" s="54">
        <v>3032.6861483000002</v>
      </c>
      <c r="R422" s="54">
        <v>3035.9493247800001</v>
      </c>
      <c r="S422" s="54">
        <v>2986.9697253800005</v>
      </c>
      <c r="T422" s="54">
        <v>2988.3640884899996</v>
      </c>
      <c r="U422" s="54">
        <v>2982.4174068800003</v>
      </c>
      <c r="V422" s="54">
        <v>2993.6983065000004</v>
      </c>
      <c r="W422" s="54">
        <v>3013.4594831200002</v>
      </c>
      <c r="X422" s="54">
        <v>3030.6414943899999</v>
      </c>
      <c r="Y422" s="54">
        <v>3072.6400812100001</v>
      </c>
    </row>
    <row r="423" spans="1:25" s="55" customFormat="1" ht="15.75" x14ac:dyDescent="0.3">
      <c r="A423" s="53" t="s">
        <v>151</v>
      </c>
      <c r="B423" s="54">
        <v>3094.5168944899997</v>
      </c>
      <c r="C423" s="54">
        <v>3129.6572344300002</v>
      </c>
      <c r="D423" s="54">
        <v>3139.1591735000002</v>
      </c>
      <c r="E423" s="54">
        <v>3137.1477678000001</v>
      </c>
      <c r="F423" s="54">
        <v>3136.6258113399999</v>
      </c>
      <c r="G423" s="54">
        <v>3129.4190290300003</v>
      </c>
      <c r="H423" s="54">
        <v>3098.4777575899998</v>
      </c>
      <c r="I423" s="54">
        <v>3037.9190055300005</v>
      </c>
      <c r="J423" s="54">
        <v>2987.6736359799997</v>
      </c>
      <c r="K423" s="54">
        <v>2975.1875722300001</v>
      </c>
      <c r="L423" s="54">
        <v>2954.7993488800003</v>
      </c>
      <c r="M423" s="54">
        <v>2958.3099659899999</v>
      </c>
      <c r="N423" s="54">
        <v>2979.5557834399997</v>
      </c>
      <c r="O423" s="54">
        <v>2996.8119847999997</v>
      </c>
      <c r="P423" s="54">
        <v>3020.2009337700001</v>
      </c>
      <c r="Q423" s="54">
        <v>3029.7340016400003</v>
      </c>
      <c r="R423" s="54">
        <v>2981.9120449600005</v>
      </c>
      <c r="S423" s="54">
        <v>2979.63930798</v>
      </c>
      <c r="T423" s="54">
        <v>2946.8196904500001</v>
      </c>
      <c r="U423" s="54">
        <v>2962.0810442800002</v>
      </c>
      <c r="V423" s="54">
        <v>2990.4791321399998</v>
      </c>
      <c r="W423" s="54">
        <v>3003.6816473600002</v>
      </c>
      <c r="X423" s="54">
        <v>3016.7431837100003</v>
      </c>
      <c r="Y423" s="54">
        <v>3054.0113620800003</v>
      </c>
    </row>
    <row r="424" spans="1:25" s="55" customFormat="1" ht="15.75" x14ac:dyDescent="0.3">
      <c r="A424" s="53" t="s">
        <v>152</v>
      </c>
      <c r="B424" s="54">
        <v>3095.8991571100005</v>
      </c>
      <c r="C424" s="54">
        <v>3121.0944530300003</v>
      </c>
      <c r="D424" s="54">
        <v>3100.8514665000002</v>
      </c>
      <c r="E424" s="54">
        <v>3105.7994797700003</v>
      </c>
      <c r="F424" s="54">
        <v>3068.1783657900005</v>
      </c>
      <c r="G424" s="54">
        <v>3004.5050605699998</v>
      </c>
      <c r="H424" s="54">
        <v>2942.6592324000003</v>
      </c>
      <c r="I424" s="54">
        <v>2907.3743401399997</v>
      </c>
      <c r="J424" s="54">
        <v>2896.2586302700001</v>
      </c>
      <c r="K424" s="54">
        <v>2889.85975418</v>
      </c>
      <c r="L424" s="54">
        <v>2907.4717979400002</v>
      </c>
      <c r="M424" s="54">
        <v>2909.7608571800001</v>
      </c>
      <c r="N424" s="54">
        <v>2942.0111691700004</v>
      </c>
      <c r="O424" s="54">
        <v>2987.7750780699998</v>
      </c>
      <c r="P424" s="54">
        <v>3011.4552580500003</v>
      </c>
      <c r="Q424" s="54">
        <v>3017.6145082700004</v>
      </c>
      <c r="R424" s="54">
        <v>3000.9802223500001</v>
      </c>
      <c r="S424" s="54">
        <v>2955.78787835</v>
      </c>
      <c r="T424" s="54">
        <v>2929.16642194</v>
      </c>
      <c r="U424" s="54">
        <v>2933.9515259999998</v>
      </c>
      <c r="V424" s="54">
        <v>2965.8311152899996</v>
      </c>
      <c r="W424" s="54">
        <v>2987.8005688599997</v>
      </c>
      <c r="X424" s="54">
        <v>3025.2988217600005</v>
      </c>
      <c r="Y424" s="54">
        <v>3072.7519230200005</v>
      </c>
    </row>
    <row r="425" spans="1:25" s="55" customFormat="1" ht="15.75" x14ac:dyDescent="0.3">
      <c r="A425" s="53" t="s">
        <v>153</v>
      </c>
      <c r="B425" s="54">
        <v>3005.2029312100003</v>
      </c>
      <c r="C425" s="54">
        <v>3065.3462279200003</v>
      </c>
      <c r="D425" s="54">
        <v>3056.7309159300003</v>
      </c>
      <c r="E425" s="54">
        <v>3047.3272310499997</v>
      </c>
      <c r="F425" s="54">
        <v>3038.0206983600001</v>
      </c>
      <c r="G425" s="54">
        <v>2955.1477586800002</v>
      </c>
      <c r="H425" s="54">
        <v>2946.4861526100003</v>
      </c>
      <c r="I425" s="54">
        <v>2901.5464025199999</v>
      </c>
      <c r="J425" s="54">
        <v>2866.4586298100003</v>
      </c>
      <c r="K425" s="54">
        <v>2867.5780361400002</v>
      </c>
      <c r="L425" s="54">
        <v>2890.0700280199999</v>
      </c>
      <c r="M425" s="54">
        <v>2882.9341567600004</v>
      </c>
      <c r="N425" s="54">
        <v>2910.0353308200001</v>
      </c>
      <c r="O425" s="54">
        <v>2923.6789931800004</v>
      </c>
      <c r="P425" s="54">
        <v>2932.7113692800003</v>
      </c>
      <c r="Q425" s="54">
        <v>2940.8107420400002</v>
      </c>
      <c r="R425" s="54">
        <v>2934.6829277300003</v>
      </c>
      <c r="S425" s="54">
        <v>2912.6300955400002</v>
      </c>
      <c r="T425" s="54">
        <v>2871.19586918</v>
      </c>
      <c r="U425" s="54">
        <v>2887.9874814599998</v>
      </c>
      <c r="V425" s="54">
        <v>2903.51954166</v>
      </c>
      <c r="W425" s="54">
        <v>2913.8461152500004</v>
      </c>
      <c r="X425" s="54">
        <v>2927.8211432600001</v>
      </c>
      <c r="Y425" s="54">
        <v>2999.8266093000002</v>
      </c>
    </row>
    <row r="426" spans="1:25" s="55" customFormat="1" ht="15.75" x14ac:dyDescent="0.3">
      <c r="A426" s="53" t="s">
        <v>154</v>
      </c>
      <c r="B426" s="54">
        <v>3164.7653020200005</v>
      </c>
      <c r="C426" s="54">
        <v>3198.3537542699996</v>
      </c>
      <c r="D426" s="54">
        <v>3183.6224855099999</v>
      </c>
      <c r="E426" s="54">
        <v>3169.5029004999997</v>
      </c>
      <c r="F426" s="54">
        <v>3133.53873294</v>
      </c>
      <c r="G426" s="54">
        <v>3067.3917635899998</v>
      </c>
      <c r="H426" s="54">
        <v>3022.4697915799998</v>
      </c>
      <c r="I426" s="54">
        <v>2985.5742051500001</v>
      </c>
      <c r="J426" s="54">
        <v>2947.5284250800005</v>
      </c>
      <c r="K426" s="54">
        <v>2941.3050315399996</v>
      </c>
      <c r="L426" s="54">
        <v>2948.2757798000002</v>
      </c>
      <c r="M426" s="54">
        <v>2994.5451796500001</v>
      </c>
      <c r="N426" s="54">
        <v>3012.5351467700002</v>
      </c>
      <c r="O426" s="54">
        <v>3027.4410337899999</v>
      </c>
      <c r="P426" s="54">
        <v>3044.4107049100003</v>
      </c>
      <c r="Q426" s="54">
        <v>3038.7192989799996</v>
      </c>
      <c r="R426" s="54">
        <v>3044.3081281800005</v>
      </c>
      <c r="S426" s="54">
        <v>2992.2412089700001</v>
      </c>
      <c r="T426" s="54">
        <v>2976.7155184900002</v>
      </c>
      <c r="U426" s="54">
        <v>3000.4551399399998</v>
      </c>
      <c r="V426" s="54">
        <v>3012.5993968800003</v>
      </c>
      <c r="W426" s="54">
        <v>3035.0233024299996</v>
      </c>
      <c r="X426" s="54">
        <v>3051.22148466</v>
      </c>
      <c r="Y426" s="54">
        <v>3154.1141647699997</v>
      </c>
    </row>
    <row r="427" spans="1:25" s="55" customFormat="1" ht="15.75" x14ac:dyDescent="0.3">
      <c r="A427" s="53" t="s">
        <v>155</v>
      </c>
      <c r="B427" s="54">
        <v>3175.7728977200004</v>
      </c>
      <c r="C427" s="54">
        <v>3196.08888682</v>
      </c>
      <c r="D427" s="54">
        <v>3196.8126324100003</v>
      </c>
      <c r="E427" s="54">
        <v>3207.3326330600003</v>
      </c>
      <c r="F427" s="54">
        <v>3190.6299247699999</v>
      </c>
      <c r="G427" s="54">
        <v>3162.9831330799998</v>
      </c>
      <c r="H427" s="54">
        <v>3108.7267700900002</v>
      </c>
      <c r="I427" s="54">
        <v>3024.9644365499998</v>
      </c>
      <c r="J427" s="54">
        <v>2957.4528529700001</v>
      </c>
      <c r="K427" s="54">
        <v>2977.9320251899999</v>
      </c>
      <c r="L427" s="54">
        <v>2968.8663824699997</v>
      </c>
      <c r="M427" s="54">
        <v>2995.9835100099999</v>
      </c>
      <c r="N427" s="54">
        <v>3023.7333139499997</v>
      </c>
      <c r="O427" s="54">
        <v>3045.3498257299998</v>
      </c>
      <c r="P427" s="54">
        <v>3071.3816607300005</v>
      </c>
      <c r="Q427" s="54">
        <v>3075.0446368900002</v>
      </c>
      <c r="R427" s="54">
        <v>3041.6888529799999</v>
      </c>
      <c r="S427" s="54">
        <v>3002.6795142500005</v>
      </c>
      <c r="T427" s="54">
        <v>3006.75234533</v>
      </c>
      <c r="U427" s="54">
        <v>3024.2134154200003</v>
      </c>
      <c r="V427" s="54">
        <v>3041.0713837800004</v>
      </c>
      <c r="W427" s="54">
        <v>3059.5644549799999</v>
      </c>
      <c r="X427" s="54">
        <v>3103.7850469699997</v>
      </c>
      <c r="Y427" s="54">
        <v>3134.4234922300002</v>
      </c>
    </row>
    <row r="428" spans="1:25" s="55" customFormat="1" ht="15.75" x14ac:dyDescent="0.3">
      <c r="A428" s="53" t="s">
        <v>156</v>
      </c>
      <c r="B428" s="54">
        <v>3156.8639927900003</v>
      </c>
      <c r="C428" s="54">
        <v>3206.3496517399999</v>
      </c>
      <c r="D428" s="54">
        <v>3219.8299473799998</v>
      </c>
      <c r="E428" s="54">
        <v>3240.9038228400004</v>
      </c>
      <c r="F428" s="54">
        <v>3222.0469876799998</v>
      </c>
      <c r="G428" s="54">
        <v>3216.9235029000001</v>
      </c>
      <c r="H428" s="54">
        <v>3217.7400297800004</v>
      </c>
      <c r="I428" s="54">
        <v>3212.5309374899998</v>
      </c>
      <c r="J428" s="54">
        <v>3153.5898377200001</v>
      </c>
      <c r="K428" s="54">
        <v>3082.0570175100002</v>
      </c>
      <c r="L428" s="54">
        <v>3036.46818781</v>
      </c>
      <c r="M428" s="54">
        <v>3021.7694908599997</v>
      </c>
      <c r="N428" s="54">
        <v>3021.1126921499999</v>
      </c>
      <c r="O428" s="54">
        <v>3053.32942224</v>
      </c>
      <c r="P428" s="54">
        <v>3072.1241320299996</v>
      </c>
      <c r="Q428" s="54">
        <v>3089.2322741199996</v>
      </c>
      <c r="R428" s="54">
        <v>3089.3832906500002</v>
      </c>
      <c r="S428" s="54">
        <v>3037.6594766300004</v>
      </c>
      <c r="T428" s="54">
        <v>2980.5230266400004</v>
      </c>
      <c r="U428" s="54">
        <v>2990.6700006900001</v>
      </c>
      <c r="V428" s="54">
        <v>3010.2184822299996</v>
      </c>
      <c r="W428" s="54">
        <v>3015.0341286299999</v>
      </c>
      <c r="X428" s="54">
        <v>3060.3661232599998</v>
      </c>
      <c r="Y428" s="54">
        <v>3106.8671226300003</v>
      </c>
    </row>
    <row r="429" spans="1:25" s="55" customFormat="1" ht="15.75" x14ac:dyDescent="0.3">
      <c r="A429" s="53" t="s">
        <v>157</v>
      </c>
      <c r="B429" s="54">
        <v>3132.5333391800004</v>
      </c>
      <c r="C429" s="54">
        <v>3126.6767975299999</v>
      </c>
      <c r="D429" s="54">
        <v>3106.8142872400003</v>
      </c>
      <c r="E429" s="54">
        <v>3129.6339811200005</v>
      </c>
      <c r="F429" s="54">
        <v>3126.0200357100002</v>
      </c>
      <c r="G429" s="54">
        <v>3112.2372333599997</v>
      </c>
      <c r="H429" s="54">
        <v>3150.5082646399997</v>
      </c>
      <c r="I429" s="54">
        <v>3084.7826415199997</v>
      </c>
      <c r="J429" s="54">
        <v>3023.6871343900002</v>
      </c>
      <c r="K429" s="54">
        <v>2997.7997605399996</v>
      </c>
      <c r="L429" s="54">
        <v>2974.42956632</v>
      </c>
      <c r="M429" s="54">
        <v>2994.96908566</v>
      </c>
      <c r="N429" s="54">
        <v>3026.1303011700002</v>
      </c>
      <c r="O429" s="54">
        <v>3042.5547054500003</v>
      </c>
      <c r="P429" s="54">
        <v>3060.0988542100004</v>
      </c>
      <c r="Q429" s="54">
        <v>3085.4440474499997</v>
      </c>
      <c r="R429" s="54">
        <v>3077.6569767999999</v>
      </c>
      <c r="S429" s="54">
        <v>3055.7115619799997</v>
      </c>
      <c r="T429" s="54">
        <v>2991.9771539399999</v>
      </c>
      <c r="U429" s="54">
        <v>2998.1042584200004</v>
      </c>
      <c r="V429" s="54">
        <v>3018.5969043100004</v>
      </c>
      <c r="W429" s="54">
        <v>3039.45957335</v>
      </c>
      <c r="X429" s="54">
        <v>3038.4965428100004</v>
      </c>
      <c r="Y429" s="54">
        <v>3068.3463107300004</v>
      </c>
    </row>
    <row r="430" spans="1:25" s="55" customFormat="1" ht="15.75" x14ac:dyDescent="0.3">
      <c r="A430" s="53" t="s">
        <v>158</v>
      </c>
      <c r="B430" s="54">
        <v>3019.4430019700003</v>
      </c>
      <c r="C430" s="54">
        <v>3015.7906650900004</v>
      </c>
      <c r="D430" s="54">
        <v>3004.0707315</v>
      </c>
      <c r="E430" s="54">
        <v>2998.8682510799999</v>
      </c>
      <c r="F430" s="54">
        <v>3013.5425276200003</v>
      </c>
      <c r="G430" s="54">
        <v>2993.9299306299999</v>
      </c>
      <c r="H430" s="54">
        <v>2980.0019571299999</v>
      </c>
      <c r="I430" s="54">
        <v>2948.5977923399996</v>
      </c>
      <c r="J430" s="54">
        <v>2902.3322527700002</v>
      </c>
      <c r="K430" s="54">
        <v>2873.6519925599996</v>
      </c>
      <c r="L430" s="54">
        <v>2869.9772485200001</v>
      </c>
      <c r="M430" s="54">
        <v>2884.4367124800001</v>
      </c>
      <c r="N430" s="54">
        <v>2906.9739280699996</v>
      </c>
      <c r="O430" s="54">
        <v>2919.0122952299998</v>
      </c>
      <c r="P430" s="54">
        <v>2953.0978729300004</v>
      </c>
      <c r="Q430" s="54">
        <v>2961.0250215799997</v>
      </c>
      <c r="R430" s="54">
        <v>2956.2672675900003</v>
      </c>
      <c r="S430" s="54">
        <v>2919.79279167</v>
      </c>
      <c r="T430" s="54">
        <v>2865.6704205900005</v>
      </c>
      <c r="U430" s="54">
        <v>2878.7000495399998</v>
      </c>
      <c r="V430" s="54">
        <v>2905.63521072</v>
      </c>
      <c r="W430" s="54">
        <v>2918.1021675600005</v>
      </c>
      <c r="X430" s="54">
        <v>2940.9156656000005</v>
      </c>
      <c r="Y430" s="54">
        <v>2962.8467096100003</v>
      </c>
    </row>
    <row r="431" spans="1:25" s="55" customFormat="1" ht="15.75" x14ac:dyDescent="0.3">
      <c r="A431" s="53" t="s">
        <v>159</v>
      </c>
      <c r="B431" s="54">
        <v>3036.7700319000005</v>
      </c>
      <c r="C431" s="54">
        <v>3077.5822697100002</v>
      </c>
      <c r="D431" s="54">
        <v>3090.0529096999999</v>
      </c>
      <c r="E431" s="54">
        <v>3104.3847329700002</v>
      </c>
      <c r="F431" s="54">
        <v>3100.5215011800001</v>
      </c>
      <c r="G431" s="54">
        <v>3087.1292907099996</v>
      </c>
      <c r="H431" s="54">
        <v>3086.7772770499996</v>
      </c>
      <c r="I431" s="54">
        <v>3083.7780247700002</v>
      </c>
      <c r="J431" s="54">
        <v>3057.6489180400004</v>
      </c>
      <c r="K431" s="54">
        <v>3026.4742924499997</v>
      </c>
      <c r="L431" s="54">
        <v>2983.2251457399998</v>
      </c>
      <c r="M431" s="54">
        <v>2940.6925367000003</v>
      </c>
      <c r="N431" s="54">
        <v>2956.1175290000001</v>
      </c>
      <c r="O431" s="54">
        <v>2963.9392697399999</v>
      </c>
      <c r="P431" s="54">
        <v>2976.1517549099999</v>
      </c>
      <c r="Q431" s="54">
        <v>2974.6225035400003</v>
      </c>
      <c r="R431" s="54">
        <v>2962.0087881199997</v>
      </c>
      <c r="S431" s="54">
        <v>2938.6870328499999</v>
      </c>
      <c r="T431" s="54">
        <v>2914.31813212</v>
      </c>
      <c r="U431" s="54">
        <v>2919.6259869300002</v>
      </c>
      <c r="V431" s="54">
        <v>2935.2820604300005</v>
      </c>
      <c r="W431" s="54">
        <v>2951.7150924099997</v>
      </c>
      <c r="X431" s="54">
        <v>2976.0730789400004</v>
      </c>
      <c r="Y431" s="54">
        <v>3008.9594499499999</v>
      </c>
    </row>
    <row r="432" spans="1:25" s="55" customFormat="1" ht="15.75" x14ac:dyDescent="0.3">
      <c r="A432" s="53" t="s">
        <v>160</v>
      </c>
      <c r="B432" s="54">
        <v>3076.4904482800002</v>
      </c>
      <c r="C432" s="54">
        <v>3132.26330581</v>
      </c>
      <c r="D432" s="54">
        <v>3156.84101861</v>
      </c>
      <c r="E432" s="54">
        <v>3137.5276132500003</v>
      </c>
      <c r="F432" s="54">
        <v>3124.6403565800001</v>
      </c>
      <c r="G432" s="54">
        <v>3127.5183664899996</v>
      </c>
      <c r="H432" s="54">
        <v>3074.7583369200001</v>
      </c>
      <c r="I432" s="54">
        <v>3033.7158119100004</v>
      </c>
      <c r="J432" s="54">
        <v>2991.4446872400003</v>
      </c>
      <c r="K432" s="54">
        <v>2937.0606408599997</v>
      </c>
      <c r="L432" s="54">
        <v>2906.2919392900003</v>
      </c>
      <c r="M432" s="54">
        <v>2908.1595149800005</v>
      </c>
      <c r="N432" s="54">
        <v>2922.2094202099997</v>
      </c>
      <c r="O432" s="54">
        <v>2920.0898948800004</v>
      </c>
      <c r="P432" s="54">
        <v>2937.3889299000002</v>
      </c>
      <c r="Q432" s="54">
        <v>2956.8200991900003</v>
      </c>
      <c r="R432" s="54">
        <v>2962.1508714299998</v>
      </c>
      <c r="S432" s="54">
        <v>2947.6173301400004</v>
      </c>
      <c r="T432" s="54">
        <v>2885.23452894</v>
      </c>
      <c r="U432" s="54">
        <v>2888.8898580300001</v>
      </c>
      <c r="V432" s="54">
        <v>2899.4094330099997</v>
      </c>
      <c r="W432" s="54">
        <v>2921.09581471</v>
      </c>
      <c r="X432" s="54">
        <v>2959.1847904100005</v>
      </c>
      <c r="Y432" s="54">
        <v>2999.2426424400001</v>
      </c>
    </row>
    <row r="433" spans="1:25" s="55" customFormat="1" ht="15.75" x14ac:dyDescent="0.3">
      <c r="A433" s="53" t="s">
        <v>161</v>
      </c>
      <c r="B433" s="54">
        <v>3051.7049047999999</v>
      </c>
      <c r="C433" s="54">
        <v>3011.4162205700004</v>
      </c>
      <c r="D433" s="54">
        <v>3008.38330193</v>
      </c>
      <c r="E433" s="54">
        <v>3024.1568571099997</v>
      </c>
      <c r="F433" s="54">
        <v>3033.6218252199997</v>
      </c>
      <c r="G433" s="54">
        <v>3049.6001159699999</v>
      </c>
      <c r="H433" s="54">
        <v>3034.4142809900004</v>
      </c>
      <c r="I433" s="54">
        <v>2987.0843653800002</v>
      </c>
      <c r="J433" s="54">
        <v>2935.1473315000003</v>
      </c>
      <c r="K433" s="54">
        <v>2906.3351871000004</v>
      </c>
      <c r="L433" s="54">
        <v>2887.16688591</v>
      </c>
      <c r="M433" s="54">
        <v>2883.4194339799997</v>
      </c>
      <c r="N433" s="54">
        <v>2922.9338639699999</v>
      </c>
      <c r="O433" s="54">
        <v>2951.1698188199998</v>
      </c>
      <c r="P433" s="54">
        <v>2988.9707584099997</v>
      </c>
      <c r="Q433" s="54">
        <v>2955.6520192899998</v>
      </c>
      <c r="R433" s="54">
        <v>2979.88333186</v>
      </c>
      <c r="S433" s="54">
        <v>2956.1053981300001</v>
      </c>
      <c r="T433" s="54">
        <v>2902.78281702</v>
      </c>
      <c r="U433" s="54">
        <v>2913.0315650499997</v>
      </c>
      <c r="V433" s="54">
        <v>2944.9942735699997</v>
      </c>
      <c r="W433" s="54">
        <v>2986.6650983</v>
      </c>
      <c r="X433" s="54">
        <v>3002.0184429199999</v>
      </c>
      <c r="Y433" s="54">
        <v>3107.8941776199999</v>
      </c>
    </row>
    <row r="434" spans="1:25" s="55" customFormat="1" ht="15.75" x14ac:dyDescent="0.3">
      <c r="A434" s="53" t="s">
        <v>162</v>
      </c>
      <c r="B434" s="54">
        <v>3071.6256966299998</v>
      </c>
      <c r="C434" s="54">
        <v>3122.1228244100002</v>
      </c>
      <c r="D434" s="54">
        <v>3118.2715438900004</v>
      </c>
      <c r="E434" s="54">
        <v>3113.3661288900003</v>
      </c>
      <c r="F434" s="54">
        <v>3106.6665149800001</v>
      </c>
      <c r="G434" s="54">
        <v>3110.3723476100004</v>
      </c>
      <c r="H434" s="54">
        <v>3050.348575</v>
      </c>
      <c r="I434" s="54">
        <v>3054.3662749200003</v>
      </c>
      <c r="J434" s="54">
        <v>3051.0157766800003</v>
      </c>
      <c r="K434" s="54">
        <v>2946.8481190900002</v>
      </c>
      <c r="L434" s="54">
        <v>2887.4123078299999</v>
      </c>
      <c r="M434" s="54">
        <v>2878.6117913500002</v>
      </c>
      <c r="N434" s="54">
        <v>2883.2872176999999</v>
      </c>
      <c r="O434" s="54">
        <v>2895.5258746099998</v>
      </c>
      <c r="P434" s="54">
        <v>2919.7155457899999</v>
      </c>
      <c r="Q434" s="54">
        <v>2934.4828769400001</v>
      </c>
      <c r="R434" s="54">
        <v>2941.4640113000005</v>
      </c>
      <c r="S434" s="54">
        <v>2909.5625114200002</v>
      </c>
      <c r="T434" s="54">
        <v>2873.4352218900003</v>
      </c>
      <c r="U434" s="54">
        <v>2871.5682414499997</v>
      </c>
      <c r="V434" s="54">
        <v>2894.73816893</v>
      </c>
      <c r="W434" s="54">
        <v>2905.7813757699996</v>
      </c>
      <c r="X434" s="54">
        <v>2933.3824653000001</v>
      </c>
      <c r="Y434" s="54">
        <v>2978.1648096199997</v>
      </c>
    </row>
    <row r="435" spans="1:25" s="55" customFormat="1" ht="15.75" x14ac:dyDescent="0.3">
      <c r="A435" s="53" t="s">
        <v>163</v>
      </c>
      <c r="B435" s="54">
        <v>2978.3966491700003</v>
      </c>
      <c r="C435" s="54">
        <v>3039.1865652300003</v>
      </c>
      <c r="D435" s="54">
        <v>3064.8364712100001</v>
      </c>
      <c r="E435" s="54">
        <v>3074.0830966700005</v>
      </c>
      <c r="F435" s="54">
        <v>3079.4163944000002</v>
      </c>
      <c r="G435" s="54">
        <v>3053.82526822</v>
      </c>
      <c r="H435" s="54">
        <v>3043.8305968200002</v>
      </c>
      <c r="I435" s="54">
        <v>3022.2759706799998</v>
      </c>
      <c r="J435" s="54">
        <v>2960.89620913</v>
      </c>
      <c r="K435" s="54">
        <v>2896.8004245399998</v>
      </c>
      <c r="L435" s="54">
        <v>2875.4016353899997</v>
      </c>
      <c r="M435" s="54">
        <v>2875.7403936600003</v>
      </c>
      <c r="N435" s="54">
        <v>2890.9582151800005</v>
      </c>
      <c r="O435" s="54">
        <v>2908.1929172800001</v>
      </c>
      <c r="P435" s="54">
        <v>2928.5197811500002</v>
      </c>
      <c r="Q435" s="54">
        <v>2939.6521216800002</v>
      </c>
      <c r="R435" s="54">
        <v>2932.72978238</v>
      </c>
      <c r="S435" s="54">
        <v>2916.0714854600001</v>
      </c>
      <c r="T435" s="54">
        <v>2860.7625859400005</v>
      </c>
      <c r="U435" s="54">
        <v>2845.8109466100004</v>
      </c>
      <c r="V435" s="54">
        <v>2865.6548793700003</v>
      </c>
      <c r="W435" s="54">
        <v>2880.4796852899999</v>
      </c>
      <c r="X435" s="54">
        <v>2917.9605425299997</v>
      </c>
      <c r="Y435" s="54">
        <v>2959.1669869500001</v>
      </c>
    </row>
    <row r="436" spans="1:25" s="55" customFormat="1" ht="15.75" x14ac:dyDescent="0.3">
      <c r="A436" s="53" t="s">
        <v>164</v>
      </c>
      <c r="B436" s="54">
        <v>2959.5574784500004</v>
      </c>
      <c r="C436" s="54">
        <v>2993.2094450100003</v>
      </c>
      <c r="D436" s="54">
        <v>3016.3394718899999</v>
      </c>
      <c r="E436" s="54">
        <v>3005.3416990699998</v>
      </c>
      <c r="F436" s="54">
        <v>2975.8461926700002</v>
      </c>
      <c r="G436" s="54">
        <v>3001.4422797400002</v>
      </c>
      <c r="H436" s="54">
        <v>3006.7413227899997</v>
      </c>
      <c r="I436" s="54">
        <v>2982.5210164700002</v>
      </c>
      <c r="J436" s="54">
        <v>2920.32095665</v>
      </c>
      <c r="K436" s="54">
        <v>2886.7252402900003</v>
      </c>
      <c r="L436" s="54">
        <v>2871.4154405299996</v>
      </c>
      <c r="M436" s="54">
        <v>2876.5532308100001</v>
      </c>
      <c r="N436" s="54">
        <v>2905.9559951199999</v>
      </c>
      <c r="O436" s="54">
        <v>2888.3210027100004</v>
      </c>
      <c r="P436" s="54">
        <v>2902.5759552199997</v>
      </c>
      <c r="Q436" s="54">
        <v>2907.9345246700004</v>
      </c>
      <c r="R436" s="54">
        <v>2906.4200667100004</v>
      </c>
      <c r="S436" s="54">
        <v>2877.2469647400003</v>
      </c>
      <c r="T436" s="54">
        <v>2895.3163124599996</v>
      </c>
      <c r="U436" s="54">
        <v>2905.9847163699997</v>
      </c>
      <c r="V436" s="54">
        <v>2944.5476239999998</v>
      </c>
      <c r="W436" s="54">
        <v>2964.56539823</v>
      </c>
      <c r="X436" s="54">
        <v>2970.6704257600004</v>
      </c>
      <c r="Y436" s="54">
        <v>2980.7295937999997</v>
      </c>
    </row>
    <row r="437" spans="1:25" s="55" customFormat="1" ht="15.75" x14ac:dyDescent="0.3">
      <c r="A437" s="53" t="s">
        <v>165</v>
      </c>
      <c r="B437" s="54">
        <v>2976.8853808900003</v>
      </c>
      <c r="C437" s="54">
        <v>2979.5377986599997</v>
      </c>
      <c r="D437" s="54">
        <v>2992.1706276900004</v>
      </c>
      <c r="E437" s="54">
        <v>2991.8818500300004</v>
      </c>
      <c r="F437" s="54">
        <v>2991.7032233800001</v>
      </c>
      <c r="G437" s="54">
        <v>2986.36092001</v>
      </c>
      <c r="H437" s="54">
        <v>2945.52138552</v>
      </c>
      <c r="I437" s="54">
        <v>2919.1851264899997</v>
      </c>
      <c r="J437" s="54">
        <v>2878.7517932500004</v>
      </c>
      <c r="K437" s="54">
        <v>2871.2040936800004</v>
      </c>
      <c r="L437" s="54">
        <v>2866.73947142</v>
      </c>
      <c r="M437" s="54">
        <v>2888.6473957300004</v>
      </c>
      <c r="N437" s="54">
        <v>2907.7013825000004</v>
      </c>
      <c r="O437" s="54">
        <v>2911.6288784400003</v>
      </c>
      <c r="P437" s="54">
        <v>2931.5618370000002</v>
      </c>
      <c r="Q437" s="54">
        <v>2935.3474860699998</v>
      </c>
      <c r="R437" s="54">
        <v>2937.7103004000001</v>
      </c>
      <c r="S437" s="54">
        <v>2920.7116721700004</v>
      </c>
      <c r="T437" s="54">
        <v>2885.9811360399999</v>
      </c>
      <c r="U437" s="54">
        <v>2888.4790802699999</v>
      </c>
      <c r="V437" s="54">
        <v>2901.23467497</v>
      </c>
      <c r="W437" s="54">
        <v>2922.5113797100003</v>
      </c>
      <c r="X437" s="54">
        <v>2909.4859885300002</v>
      </c>
      <c r="Y437" s="54">
        <v>3025.5779091200002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5" t="s">
        <v>167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58" t="s">
        <v>69</v>
      </c>
      <c r="B440" s="203" t="s">
        <v>99</v>
      </c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6"/>
    </row>
    <row r="441" spans="1:25" s="50" customFormat="1" x14ac:dyDescent="0.2">
      <c r="A441" s="159"/>
      <c r="B441" s="89" t="s">
        <v>71</v>
      </c>
      <c r="C441" s="90" t="s">
        <v>72</v>
      </c>
      <c r="D441" s="91" t="s">
        <v>73</v>
      </c>
      <c r="E441" s="90" t="s">
        <v>74</v>
      </c>
      <c r="F441" s="90" t="s">
        <v>75</v>
      </c>
      <c r="G441" s="90" t="s">
        <v>76</v>
      </c>
      <c r="H441" s="90" t="s">
        <v>77</v>
      </c>
      <c r="I441" s="90" t="s">
        <v>78</v>
      </c>
      <c r="J441" s="90" t="s">
        <v>79</v>
      </c>
      <c r="K441" s="89" t="s">
        <v>80</v>
      </c>
      <c r="L441" s="90" t="s">
        <v>81</v>
      </c>
      <c r="M441" s="92" t="s">
        <v>82</v>
      </c>
      <c r="N441" s="89" t="s">
        <v>83</v>
      </c>
      <c r="O441" s="90" t="s">
        <v>84</v>
      </c>
      <c r="P441" s="92" t="s">
        <v>85</v>
      </c>
      <c r="Q441" s="91" t="s">
        <v>86</v>
      </c>
      <c r="R441" s="90" t="s">
        <v>87</v>
      </c>
      <c r="S441" s="91" t="s">
        <v>88</v>
      </c>
      <c r="T441" s="90" t="s">
        <v>89</v>
      </c>
      <c r="U441" s="91" t="s">
        <v>90</v>
      </c>
      <c r="V441" s="90" t="s">
        <v>91</v>
      </c>
      <c r="W441" s="91" t="s">
        <v>92</v>
      </c>
      <c r="X441" s="90" t="s">
        <v>93</v>
      </c>
      <c r="Y441" s="90" t="s">
        <v>94</v>
      </c>
    </row>
    <row r="442" spans="1:25" s="23" customFormat="1" ht="15.75" customHeight="1" x14ac:dyDescent="0.2">
      <c r="A442" s="51" t="s">
        <v>135</v>
      </c>
      <c r="B442" s="61">
        <v>3027.75003702</v>
      </c>
      <c r="C442" s="61">
        <v>3051.3220727200001</v>
      </c>
      <c r="D442" s="61">
        <v>2985.1516850500002</v>
      </c>
      <c r="E442" s="61">
        <v>2985.6277865299999</v>
      </c>
      <c r="F442" s="61">
        <v>2984.16289207</v>
      </c>
      <c r="G442" s="61">
        <v>2990.2007378500002</v>
      </c>
      <c r="H442" s="61">
        <v>2991.8901807800003</v>
      </c>
      <c r="I442" s="61">
        <v>2988.5364826700002</v>
      </c>
      <c r="J442" s="61">
        <v>2989.1242762699999</v>
      </c>
      <c r="K442" s="61">
        <v>3026.0776832900001</v>
      </c>
      <c r="L442" s="61">
        <v>3008.8372759200001</v>
      </c>
      <c r="M442" s="61">
        <v>2980.7234728799999</v>
      </c>
      <c r="N442" s="61">
        <v>2962.2019140100001</v>
      </c>
      <c r="O442" s="61">
        <v>2949.1140702000002</v>
      </c>
      <c r="P442" s="61">
        <v>2981.14308785</v>
      </c>
      <c r="Q442" s="61">
        <v>2968.1391944800002</v>
      </c>
      <c r="R442" s="61">
        <v>2951.9256314099998</v>
      </c>
      <c r="S442" s="61">
        <v>2872.6692206900002</v>
      </c>
      <c r="T442" s="61">
        <v>2850.8760645500001</v>
      </c>
      <c r="U442" s="61">
        <v>2873.9808729400002</v>
      </c>
      <c r="V442" s="61">
        <v>2879.7199527100001</v>
      </c>
      <c r="W442" s="61">
        <v>2912.0958439999999</v>
      </c>
      <c r="X442" s="61">
        <v>2957.5511524100002</v>
      </c>
      <c r="Y442" s="61">
        <v>3071.5140844500002</v>
      </c>
    </row>
    <row r="443" spans="1:25" s="55" customFormat="1" ht="15.75" x14ac:dyDescent="0.3">
      <c r="A443" s="53" t="s">
        <v>136</v>
      </c>
      <c r="B443" s="54">
        <v>3052.35739642</v>
      </c>
      <c r="C443" s="54">
        <v>3039.88606566</v>
      </c>
      <c r="D443" s="54">
        <v>3053.7752078500002</v>
      </c>
      <c r="E443" s="54">
        <v>3054.6172051899998</v>
      </c>
      <c r="F443" s="54">
        <v>3034.1034709599999</v>
      </c>
      <c r="G443" s="54">
        <v>3028.5147275200002</v>
      </c>
      <c r="H443" s="54">
        <v>2994.2244682199998</v>
      </c>
      <c r="I443" s="54">
        <v>2968.53066829</v>
      </c>
      <c r="J443" s="54">
        <v>2937.2685299300001</v>
      </c>
      <c r="K443" s="54">
        <v>2928.7201447400003</v>
      </c>
      <c r="L443" s="54">
        <v>2921.6730989799998</v>
      </c>
      <c r="M443" s="54">
        <v>2945.6477184400001</v>
      </c>
      <c r="N443" s="54">
        <v>2937.9237938900001</v>
      </c>
      <c r="O443" s="54">
        <v>2942.65826917</v>
      </c>
      <c r="P443" s="54">
        <v>2947.9681717600001</v>
      </c>
      <c r="Q443" s="54">
        <v>2926.1095938799999</v>
      </c>
      <c r="R443" s="54">
        <v>2892.03564443</v>
      </c>
      <c r="S443" s="54">
        <v>2845.4181438599999</v>
      </c>
      <c r="T443" s="54">
        <v>2819.0674947900002</v>
      </c>
      <c r="U443" s="54">
        <v>2851.4603865899999</v>
      </c>
      <c r="V443" s="54">
        <v>2876.2747728600002</v>
      </c>
      <c r="W443" s="54">
        <v>2894.6464179499999</v>
      </c>
      <c r="X443" s="54">
        <v>2942.9508834399999</v>
      </c>
      <c r="Y443" s="54">
        <v>3013.7353985200002</v>
      </c>
    </row>
    <row r="444" spans="1:25" s="55" customFormat="1" ht="15.75" x14ac:dyDescent="0.3">
      <c r="A444" s="53" t="s">
        <v>137</v>
      </c>
      <c r="B444" s="54">
        <v>2989.56082474</v>
      </c>
      <c r="C444" s="54">
        <v>2954.83203908</v>
      </c>
      <c r="D444" s="54">
        <v>2957.79703522</v>
      </c>
      <c r="E444" s="54">
        <v>2932.07185682</v>
      </c>
      <c r="F444" s="54">
        <v>2949.8624114600002</v>
      </c>
      <c r="G444" s="54">
        <v>2957.9071735799998</v>
      </c>
      <c r="H444" s="54">
        <v>2917.9597455399999</v>
      </c>
      <c r="I444" s="54">
        <v>2887.7555485600001</v>
      </c>
      <c r="J444" s="54">
        <v>2873.9040686200001</v>
      </c>
      <c r="K444" s="54">
        <v>2892.4363872899999</v>
      </c>
      <c r="L444" s="54">
        <v>2916.4744558900002</v>
      </c>
      <c r="M444" s="54">
        <v>2922.9284914</v>
      </c>
      <c r="N444" s="54">
        <v>2961.6834549099999</v>
      </c>
      <c r="O444" s="54">
        <v>2978.5992775</v>
      </c>
      <c r="P444" s="54">
        <v>2971.3677087400001</v>
      </c>
      <c r="Q444" s="54">
        <v>2956.1485353399999</v>
      </c>
      <c r="R444" s="54">
        <v>2902.6208021299999</v>
      </c>
      <c r="S444" s="54">
        <v>2871.8775888700002</v>
      </c>
      <c r="T444" s="54">
        <v>2877.8898594000002</v>
      </c>
      <c r="U444" s="54">
        <v>2883.31739057</v>
      </c>
      <c r="V444" s="54">
        <v>2894.77182563</v>
      </c>
      <c r="W444" s="54">
        <v>2930.9604103500001</v>
      </c>
      <c r="X444" s="54">
        <v>2959.5409268200001</v>
      </c>
      <c r="Y444" s="54">
        <v>3023.02658419</v>
      </c>
    </row>
    <row r="445" spans="1:25" s="55" customFormat="1" ht="15.75" x14ac:dyDescent="0.3">
      <c r="A445" s="53" t="s">
        <v>138</v>
      </c>
      <c r="B445" s="54">
        <v>2974.6246770399998</v>
      </c>
      <c r="C445" s="54">
        <v>3025.0896930100002</v>
      </c>
      <c r="D445" s="54">
        <v>3055.4178343799999</v>
      </c>
      <c r="E445" s="54">
        <v>3070.38516024</v>
      </c>
      <c r="F445" s="54">
        <v>3040.8655988099999</v>
      </c>
      <c r="G445" s="54">
        <v>2944.0884943199999</v>
      </c>
      <c r="H445" s="54">
        <v>2924.3243005200002</v>
      </c>
      <c r="I445" s="54">
        <v>2890.2341406599999</v>
      </c>
      <c r="J445" s="54">
        <v>2853.1121360900001</v>
      </c>
      <c r="K445" s="54">
        <v>2840.94737055</v>
      </c>
      <c r="L445" s="54">
        <v>2826.9167309899999</v>
      </c>
      <c r="M445" s="54">
        <v>2819.4163106400001</v>
      </c>
      <c r="N445" s="54">
        <v>2847.53634938</v>
      </c>
      <c r="O445" s="54">
        <v>2843.9955773299998</v>
      </c>
      <c r="P445" s="54">
        <v>2853.9405852800001</v>
      </c>
      <c r="Q445" s="54">
        <v>2844.9314833200001</v>
      </c>
      <c r="R445" s="54">
        <v>2836.8861230900002</v>
      </c>
      <c r="S445" s="54">
        <v>2757.7408453799999</v>
      </c>
      <c r="T445" s="54">
        <v>2762.8881981300001</v>
      </c>
      <c r="U445" s="54">
        <v>2784.6847448600001</v>
      </c>
      <c r="V445" s="54">
        <v>2801.7799345200001</v>
      </c>
      <c r="W445" s="54">
        <v>2820.7033111000001</v>
      </c>
      <c r="X445" s="54">
        <v>2851.2279988099999</v>
      </c>
      <c r="Y445" s="54">
        <v>2884.8640491800002</v>
      </c>
    </row>
    <row r="446" spans="1:25" s="55" customFormat="1" ht="15.75" x14ac:dyDescent="0.3">
      <c r="A446" s="53" t="s">
        <v>139</v>
      </c>
      <c r="B446" s="54">
        <v>2885.0442149</v>
      </c>
      <c r="C446" s="54">
        <v>2856.1769099399999</v>
      </c>
      <c r="D446" s="54">
        <v>2872.79401353</v>
      </c>
      <c r="E446" s="54">
        <v>2895.4377023000002</v>
      </c>
      <c r="F446" s="54">
        <v>2958.5851027600002</v>
      </c>
      <c r="G446" s="54">
        <v>2952.4708513999999</v>
      </c>
      <c r="H446" s="54">
        <v>2952.8918912100003</v>
      </c>
      <c r="I446" s="54">
        <v>2935.55380281</v>
      </c>
      <c r="J446" s="54">
        <v>2911.2929465299999</v>
      </c>
      <c r="K446" s="54">
        <v>2854.41597692</v>
      </c>
      <c r="L446" s="54">
        <v>2832.3285434200002</v>
      </c>
      <c r="M446" s="54">
        <v>2823.8063662700001</v>
      </c>
      <c r="N446" s="54">
        <v>2839.2385014500001</v>
      </c>
      <c r="O446" s="54">
        <v>2867.3447275799999</v>
      </c>
      <c r="P446" s="54">
        <v>2864.1124363399999</v>
      </c>
      <c r="Q446" s="54">
        <v>2873.0339260199999</v>
      </c>
      <c r="R446" s="54">
        <v>2881.8707258200002</v>
      </c>
      <c r="S446" s="54">
        <v>2913.1380253000002</v>
      </c>
      <c r="T446" s="54">
        <v>2805.3165252100002</v>
      </c>
      <c r="U446" s="54">
        <v>2824.9416151999999</v>
      </c>
      <c r="V446" s="54">
        <v>2840.2322027099999</v>
      </c>
      <c r="W446" s="54">
        <v>2852.63177748</v>
      </c>
      <c r="X446" s="54">
        <v>2887.05292061</v>
      </c>
      <c r="Y446" s="54">
        <v>2909.06574129</v>
      </c>
    </row>
    <row r="447" spans="1:25" s="55" customFormat="1" ht="15.75" x14ac:dyDescent="0.3">
      <c r="A447" s="53" t="s">
        <v>140</v>
      </c>
      <c r="B447" s="54">
        <v>2772.5166937399999</v>
      </c>
      <c r="C447" s="54">
        <v>2799.60938816</v>
      </c>
      <c r="D447" s="54">
        <v>2817.2240090499999</v>
      </c>
      <c r="E447" s="54">
        <v>2814.2171151400003</v>
      </c>
      <c r="F447" s="54">
        <v>2805.10820934</v>
      </c>
      <c r="G447" s="54">
        <v>2789.2171845399998</v>
      </c>
      <c r="H447" s="54">
        <v>2763.3786597799999</v>
      </c>
      <c r="I447" s="54">
        <v>2702.0523162499999</v>
      </c>
      <c r="J447" s="54">
        <v>2641.0226772599999</v>
      </c>
      <c r="K447" s="54">
        <v>2621.9096345100002</v>
      </c>
      <c r="L447" s="54">
        <v>2621.1741469500002</v>
      </c>
      <c r="M447" s="54">
        <v>2644.17281095</v>
      </c>
      <c r="N447" s="54">
        <v>2678.9597887099999</v>
      </c>
      <c r="O447" s="54">
        <v>2713.46030152</v>
      </c>
      <c r="P447" s="54">
        <v>2745.90895568</v>
      </c>
      <c r="Q447" s="54">
        <v>2751.3699057600002</v>
      </c>
      <c r="R447" s="54">
        <v>2692.4977491099999</v>
      </c>
      <c r="S447" s="54">
        <v>2665.6923828399999</v>
      </c>
      <c r="T447" s="54">
        <v>2673.73379363</v>
      </c>
      <c r="U447" s="54">
        <v>2677.3834031199999</v>
      </c>
      <c r="V447" s="54">
        <v>2678.87221219</v>
      </c>
      <c r="W447" s="54">
        <v>2693.7382368600001</v>
      </c>
      <c r="X447" s="54">
        <v>2710.6394321900002</v>
      </c>
      <c r="Y447" s="54">
        <v>2775.1645671599999</v>
      </c>
    </row>
    <row r="448" spans="1:25" s="55" customFormat="1" ht="15.75" x14ac:dyDescent="0.3">
      <c r="A448" s="53" t="s">
        <v>141</v>
      </c>
      <c r="B448" s="54">
        <v>2877.6967342900002</v>
      </c>
      <c r="C448" s="54">
        <v>2933.7226679599999</v>
      </c>
      <c r="D448" s="54">
        <v>2953.5423055000001</v>
      </c>
      <c r="E448" s="54">
        <v>2962.8261471599999</v>
      </c>
      <c r="F448" s="54">
        <v>2944.9124409700003</v>
      </c>
      <c r="G448" s="54">
        <v>2936.7679694399999</v>
      </c>
      <c r="H448" s="54">
        <v>2905.3028648</v>
      </c>
      <c r="I448" s="54">
        <v>2898.2944514000001</v>
      </c>
      <c r="J448" s="54">
        <v>2828.7992897499998</v>
      </c>
      <c r="K448" s="54">
        <v>2807.3317292900001</v>
      </c>
      <c r="L448" s="54">
        <v>2778.9886463100001</v>
      </c>
      <c r="M448" s="54">
        <v>2803.3195926500002</v>
      </c>
      <c r="N448" s="54">
        <v>2838.5584288599998</v>
      </c>
      <c r="O448" s="54">
        <v>2848.0642620100002</v>
      </c>
      <c r="P448" s="54">
        <v>2869.7237772799999</v>
      </c>
      <c r="Q448" s="54">
        <v>2858.13241978</v>
      </c>
      <c r="R448" s="54">
        <v>2823.0085890599998</v>
      </c>
      <c r="S448" s="54">
        <v>2806.96848125</v>
      </c>
      <c r="T448" s="54">
        <v>2800.7117924499998</v>
      </c>
      <c r="U448" s="54">
        <v>2807.7128398700002</v>
      </c>
      <c r="V448" s="54">
        <v>2835.7711500099999</v>
      </c>
      <c r="W448" s="54">
        <v>2845.6843709099999</v>
      </c>
      <c r="X448" s="54">
        <v>2828.64466115</v>
      </c>
      <c r="Y448" s="54">
        <v>2911.0492916799999</v>
      </c>
    </row>
    <row r="449" spans="1:25" s="55" customFormat="1" ht="15.75" x14ac:dyDescent="0.3">
      <c r="A449" s="53" t="s">
        <v>142</v>
      </c>
      <c r="B449" s="54">
        <v>3091.1591561200003</v>
      </c>
      <c r="C449" s="54">
        <v>3121.7206541800001</v>
      </c>
      <c r="D449" s="54">
        <v>3149.2347173500002</v>
      </c>
      <c r="E449" s="54">
        <v>3150.4182134600001</v>
      </c>
      <c r="F449" s="54">
        <v>3155.5017869399999</v>
      </c>
      <c r="G449" s="54">
        <v>3138.55648883</v>
      </c>
      <c r="H449" s="54">
        <v>3114.28216441</v>
      </c>
      <c r="I449" s="54">
        <v>3036.9103251500001</v>
      </c>
      <c r="J449" s="54">
        <v>3000.4142071900001</v>
      </c>
      <c r="K449" s="54">
        <v>2967.2435933400002</v>
      </c>
      <c r="L449" s="54">
        <v>2963.7814593399999</v>
      </c>
      <c r="M449" s="54">
        <v>2985.9226752</v>
      </c>
      <c r="N449" s="54">
        <v>2997.4690507599998</v>
      </c>
      <c r="O449" s="54">
        <v>3027.2064076500001</v>
      </c>
      <c r="P449" s="54">
        <v>3032.7005728600002</v>
      </c>
      <c r="Q449" s="54">
        <v>3020.3421090800002</v>
      </c>
      <c r="R449" s="54">
        <v>2983.2963641599999</v>
      </c>
      <c r="S449" s="54">
        <v>2886.1727298300002</v>
      </c>
      <c r="T449" s="54">
        <v>2901.8515916800002</v>
      </c>
      <c r="U449" s="54">
        <v>2918.92718474</v>
      </c>
      <c r="V449" s="54">
        <v>2951.1963340800003</v>
      </c>
      <c r="W449" s="54">
        <v>2987.9250923600002</v>
      </c>
      <c r="X449" s="54">
        <v>3025.0239463900002</v>
      </c>
      <c r="Y449" s="54">
        <v>3085.50053088</v>
      </c>
    </row>
    <row r="450" spans="1:25" s="55" customFormat="1" ht="15.75" x14ac:dyDescent="0.3">
      <c r="A450" s="53" t="s">
        <v>143</v>
      </c>
      <c r="B450" s="54">
        <v>3011.5625463199999</v>
      </c>
      <c r="C450" s="54">
        <v>2986.3333286500001</v>
      </c>
      <c r="D450" s="54">
        <v>2959.63608879</v>
      </c>
      <c r="E450" s="54">
        <v>2954.4943044199999</v>
      </c>
      <c r="F450" s="54">
        <v>2970.2813307000001</v>
      </c>
      <c r="G450" s="54">
        <v>2950.8644535900003</v>
      </c>
      <c r="H450" s="54">
        <v>2969.0579045700001</v>
      </c>
      <c r="I450" s="54">
        <v>2965.1242481300001</v>
      </c>
      <c r="J450" s="54">
        <v>3019.6307582700001</v>
      </c>
      <c r="K450" s="54">
        <v>2993.8703673800001</v>
      </c>
      <c r="L450" s="54">
        <v>2966.6504316400001</v>
      </c>
      <c r="M450" s="54">
        <v>2990.1795533200002</v>
      </c>
      <c r="N450" s="54">
        <v>2959.0165139199999</v>
      </c>
      <c r="O450" s="54">
        <v>2953.61293277</v>
      </c>
      <c r="P450" s="54">
        <v>2965.73659937</v>
      </c>
      <c r="Q450" s="54">
        <v>2961.9261560800001</v>
      </c>
      <c r="R450" s="54">
        <v>2977.3345936800001</v>
      </c>
      <c r="S450" s="54">
        <v>2960.8450151699999</v>
      </c>
      <c r="T450" s="54">
        <v>2926.97634711</v>
      </c>
      <c r="U450" s="54">
        <v>2928.4820739000002</v>
      </c>
      <c r="V450" s="54">
        <v>2975.5196324500002</v>
      </c>
      <c r="W450" s="54">
        <v>2990.4085647500001</v>
      </c>
      <c r="X450" s="54">
        <v>2995.6325114900001</v>
      </c>
      <c r="Y450" s="54">
        <v>3046.9060451800001</v>
      </c>
    </row>
    <row r="451" spans="1:25" s="55" customFormat="1" ht="15.75" x14ac:dyDescent="0.3">
      <c r="A451" s="53" t="s">
        <v>144</v>
      </c>
      <c r="B451" s="54">
        <v>2860.3635550399999</v>
      </c>
      <c r="C451" s="54">
        <v>2891.03253146</v>
      </c>
      <c r="D451" s="54">
        <v>2906.9419394900001</v>
      </c>
      <c r="E451" s="54">
        <v>2913.8546841500001</v>
      </c>
      <c r="F451" s="54">
        <v>2946.97384435</v>
      </c>
      <c r="G451" s="54">
        <v>2943.1532289000002</v>
      </c>
      <c r="H451" s="54">
        <v>2918.2956457400001</v>
      </c>
      <c r="I451" s="54">
        <v>2875.4940420399998</v>
      </c>
      <c r="J451" s="54">
        <v>2840.1630915700002</v>
      </c>
      <c r="K451" s="54">
        <v>2823.8414498800003</v>
      </c>
      <c r="L451" s="54">
        <v>2812.1265707000002</v>
      </c>
      <c r="M451" s="54">
        <v>2825.9512843500002</v>
      </c>
      <c r="N451" s="54">
        <v>2822.46099091</v>
      </c>
      <c r="O451" s="54">
        <v>2840.5827855000002</v>
      </c>
      <c r="P451" s="54">
        <v>2853.0336477599999</v>
      </c>
      <c r="Q451" s="54">
        <v>2873.9391654700003</v>
      </c>
      <c r="R451" s="54">
        <v>2847.7381393300002</v>
      </c>
      <c r="S451" s="54">
        <v>2797.13671071</v>
      </c>
      <c r="T451" s="54">
        <v>2789.9877328299999</v>
      </c>
      <c r="U451" s="54">
        <v>2782.6814596200002</v>
      </c>
      <c r="V451" s="54">
        <v>2792.5750901300003</v>
      </c>
      <c r="W451" s="54">
        <v>2806.0565225999999</v>
      </c>
      <c r="X451" s="54">
        <v>2844.8592844200002</v>
      </c>
      <c r="Y451" s="54">
        <v>2873.6198680699999</v>
      </c>
    </row>
    <row r="452" spans="1:25" s="55" customFormat="1" ht="15.75" x14ac:dyDescent="0.3">
      <c r="A452" s="53" t="s">
        <v>145</v>
      </c>
      <c r="B452" s="54">
        <v>2787.3767543899999</v>
      </c>
      <c r="C452" s="54">
        <v>2796.45761085</v>
      </c>
      <c r="D452" s="54">
        <v>2786.2266554600001</v>
      </c>
      <c r="E452" s="54">
        <v>2780.9974969800001</v>
      </c>
      <c r="F452" s="54">
        <v>2774.8791823699999</v>
      </c>
      <c r="G452" s="54">
        <v>2781.7035512100001</v>
      </c>
      <c r="H452" s="54">
        <v>2767.0156718900002</v>
      </c>
      <c r="I452" s="54">
        <v>2751.36094254</v>
      </c>
      <c r="J452" s="54">
        <v>2720.44676574</v>
      </c>
      <c r="K452" s="54">
        <v>2707.3643592399999</v>
      </c>
      <c r="L452" s="54">
        <v>2720.2258294799999</v>
      </c>
      <c r="M452" s="54">
        <v>2733.0734103300001</v>
      </c>
      <c r="N452" s="54">
        <v>2765.7759074400001</v>
      </c>
      <c r="O452" s="54">
        <v>2736.0463888899999</v>
      </c>
      <c r="P452" s="54">
        <v>2752.8168054600001</v>
      </c>
      <c r="Q452" s="54">
        <v>2767.3593141300003</v>
      </c>
      <c r="R452" s="54">
        <v>2785.8358466999998</v>
      </c>
      <c r="S452" s="54">
        <v>2750.32629898</v>
      </c>
      <c r="T452" s="54">
        <v>2705.68790992</v>
      </c>
      <c r="U452" s="54">
        <v>2717.5743183</v>
      </c>
      <c r="V452" s="54">
        <v>2745.4224894600002</v>
      </c>
      <c r="W452" s="54">
        <v>2757.93891626</v>
      </c>
      <c r="X452" s="54">
        <v>2769.4310271700001</v>
      </c>
      <c r="Y452" s="54">
        <v>2807.8188976699998</v>
      </c>
    </row>
    <row r="453" spans="1:25" s="55" customFormat="1" ht="15.75" x14ac:dyDescent="0.3">
      <c r="A453" s="53" t="s">
        <v>146</v>
      </c>
      <c r="B453" s="54">
        <v>2830.9886357400001</v>
      </c>
      <c r="C453" s="54">
        <v>2872.6303455900002</v>
      </c>
      <c r="D453" s="54">
        <v>2900.7705492200002</v>
      </c>
      <c r="E453" s="54">
        <v>2904.82878295</v>
      </c>
      <c r="F453" s="54">
        <v>2905.83672841</v>
      </c>
      <c r="G453" s="54">
        <v>2892.7814293599999</v>
      </c>
      <c r="H453" s="54">
        <v>2858.6413085700001</v>
      </c>
      <c r="I453" s="54">
        <v>2801.5441514600002</v>
      </c>
      <c r="J453" s="54">
        <v>2743.3305828000002</v>
      </c>
      <c r="K453" s="54">
        <v>2742.7255642700002</v>
      </c>
      <c r="L453" s="54">
        <v>2729.7176994300003</v>
      </c>
      <c r="M453" s="54">
        <v>2729.49858374</v>
      </c>
      <c r="N453" s="54">
        <v>2760.10960191</v>
      </c>
      <c r="O453" s="54">
        <v>2769.2438609700002</v>
      </c>
      <c r="P453" s="54">
        <v>2749.3039206900003</v>
      </c>
      <c r="Q453" s="54">
        <v>2760.6562431400002</v>
      </c>
      <c r="R453" s="54">
        <v>2774.56128872</v>
      </c>
      <c r="S453" s="54">
        <v>2773.4927219800002</v>
      </c>
      <c r="T453" s="54">
        <v>2737.9836344999999</v>
      </c>
      <c r="U453" s="54">
        <v>2720.0877078200001</v>
      </c>
      <c r="V453" s="54">
        <v>2729.24692301</v>
      </c>
      <c r="W453" s="54">
        <v>2742.2574075500002</v>
      </c>
      <c r="X453" s="54">
        <v>2769.3379785800003</v>
      </c>
      <c r="Y453" s="54">
        <v>2777.8383328800001</v>
      </c>
    </row>
    <row r="454" spans="1:25" s="55" customFormat="1" ht="15.75" x14ac:dyDescent="0.3">
      <c r="A454" s="53" t="s">
        <v>147</v>
      </c>
      <c r="B454" s="54">
        <v>2941.46648336</v>
      </c>
      <c r="C454" s="54">
        <v>2964.8116231700001</v>
      </c>
      <c r="D454" s="54">
        <v>2966.4664710900001</v>
      </c>
      <c r="E454" s="54">
        <v>2976.2798189300001</v>
      </c>
      <c r="F454" s="54">
        <v>2960.6549096600002</v>
      </c>
      <c r="G454" s="54">
        <v>2910.8081892599998</v>
      </c>
      <c r="H454" s="54">
        <v>2829.4566898799999</v>
      </c>
      <c r="I454" s="54">
        <v>2798.4980653699999</v>
      </c>
      <c r="J454" s="54">
        <v>2775.1762682500002</v>
      </c>
      <c r="K454" s="54">
        <v>2744.5883010100001</v>
      </c>
      <c r="L454" s="54">
        <v>2731.7632098499998</v>
      </c>
      <c r="M454" s="54">
        <v>2762.6978767400001</v>
      </c>
      <c r="N454" s="54">
        <v>2797.3634296999999</v>
      </c>
      <c r="O454" s="54">
        <v>2819.9288575800001</v>
      </c>
      <c r="P454" s="54">
        <v>2802.0887588300002</v>
      </c>
      <c r="Q454" s="54">
        <v>2799.96118385</v>
      </c>
      <c r="R454" s="54">
        <v>2779.9300608500002</v>
      </c>
      <c r="S454" s="54">
        <v>2749.9074657900001</v>
      </c>
      <c r="T454" s="54">
        <v>2744.5090316300002</v>
      </c>
      <c r="U454" s="54">
        <v>2762.9287916399999</v>
      </c>
      <c r="V454" s="54">
        <v>2769.0061704099999</v>
      </c>
      <c r="W454" s="54">
        <v>2792.62725495</v>
      </c>
      <c r="X454" s="54">
        <v>2844.0038842499998</v>
      </c>
      <c r="Y454" s="54">
        <v>2950.3939939900001</v>
      </c>
    </row>
    <row r="455" spans="1:25" s="55" customFormat="1" ht="15.75" x14ac:dyDescent="0.3">
      <c r="A455" s="53" t="s">
        <v>148</v>
      </c>
      <c r="B455" s="54">
        <v>2782.92574642</v>
      </c>
      <c r="C455" s="54">
        <v>2754.5871757300001</v>
      </c>
      <c r="D455" s="54">
        <v>2772.4830542099999</v>
      </c>
      <c r="E455" s="54">
        <v>2752.46961599</v>
      </c>
      <c r="F455" s="54">
        <v>2750.1235008100002</v>
      </c>
      <c r="G455" s="54">
        <v>2718.91178971</v>
      </c>
      <c r="H455" s="54">
        <v>2730.0530137599999</v>
      </c>
      <c r="I455" s="54">
        <v>2762.0344292300001</v>
      </c>
      <c r="J455" s="54">
        <v>2737.79818449</v>
      </c>
      <c r="K455" s="54">
        <v>2737.0881743600003</v>
      </c>
      <c r="L455" s="54">
        <v>2694.6051099199999</v>
      </c>
      <c r="M455" s="54">
        <v>2692.7492063700001</v>
      </c>
      <c r="N455" s="54">
        <v>2715.6781286599999</v>
      </c>
      <c r="O455" s="54">
        <v>2739.6202873299999</v>
      </c>
      <c r="P455" s="54">
        <v>2752.18708195</v>
      </c>
      <c r="Q455" s="54">
        <v>2726.66090618</v>
      </c>
      <c r="R455" s="54">
        <v>2677.9725885600001</v>
      </c>
      <c r="S455" s="54">
        <v>2625.8549117000002</v>
      </c>
      <c r="T455" s="54">
        <v>2607.3224076400002</v>
      </c>
      <c r="U455" s="54">
        <v>2613.7951772400002</v>
      </c>
      <c r="V455" s="54">
        <v>2624.3590704100002</v>
      </c>
      <c r="W455" s="54">
        <v>2637.1643454300001</v>
      </c>
      <c r="X455" s="54">
        <v>2672.56407623</v>
      </c>
      <c r="Y455" s="54">
        <v>2700.2787839900002</v>
      </c>
    </row>
    <row r="456" spans="1:25" s="55" customFormat="1" ht="15.75" x14ac:dyDescent="0.3">
      <c r="A456" s="53" t="s">
        <v>149</v>
      </c>
      <c r="B456" s="54">
        <v>2996.8776129500002</v>
      </c>
      <c r="C456" s="54">
        <v>3019.72285427</v>
      </c>
      <c r="D456" s="54">
        <v>3042.6172532199998</v>
      </c>
      <c r="E456" s="54">
        <v>3056.3975462399999</v>
      </c>
      <c r="F456" s="54">
        <v>3043.5361662200003</v>
      </c>
      <c r="G456" s="54">
        <v>3076.4655492500001</v>
      </c>
      <c r="H456" s="54">
        <v>3055.0395899599998</v>
      </c>
      <c r="I456" s="54">
        <v>2982.3897800999998</v>
      </c>
      <c r="J456" s="54">
        <v>2898.61696755</v>
      </c>
      <c r="K456" s="54">
        <v>2871.5268328800003</v>
      </c>
      <c r="L456" s="54">
        <v>2858.91751866</v>
      </c>
      <c r="M456" s="54">
        <v>2863.5272701899999</v>
      </c>
      <c r="N456" s="54">
        <v>2866.5341029199999</v>
      </c>
      <c r="O456" s="54">
        <v>2869.7429918799999</v>
      </c>
      <c r="P456" s="54">
        <v>2886.9576689</v>
      </c>
      <c r="Q456" s="54">
        <v>2869.14995069</v>
      </c>
      <c r="R456" s="54">
        <v>2844.0231889900001</v>
      </c>
      <c r="S456" s="54">
        <v>2791.3383078299998</v>
      </c>
      <c r="T456" s="54">
        <v>2752.41223812</v>
      </c>
      <c r="U456" s="54">
        <v>2747.2168653200001</v>
      </c>
      <c r="V456" s="54">
        <v>2789.17140896</v>
      </c>
      <c r="W456" s="54">
        <v>2813.8295536599999</v>
      </c>
      <c r="X456" s="54">
        <v>2845.0297939299999</v>
      </c>
      <c r="Y456" s="54">
        <v>2917.4205941800001</v>
      </c>
    </row>
    <row r="457" spans="1:25" s="55" customFormat="1" ht="15.75" x14ac:dyDescent="0.3">
      <c r="A457" s="53" t="s">
        <v>150</v>
      </c>
      <c r="B457" s="54">
        <v>2907.1182369600001</v>
      </c>
      <c r="C457" s="54">
        <v>2933.7258192499999</v>
      </c>
      <c r="D457" s="54">
        <v>2940.06953987</v>
      </c>
      <c r="E457" s="54">
        <v>2947.6157448700001</v>
      </c>
      <c r="F457" s="54">
        <v>2943.4601844200001</v>
      </c>
      <c r="G457" s="54">
        <v>2933.0492241699999</v>
      </c>
      <c r="H457" s="54">
        <v>2885.5095414799998</v>
      </c>
      <c r="I457" s="54">
        <v>2850.1481380099999</v>
      </c>
      <c r="J457" s="54">
        <v>2805.1687466200001</v>
      </c>
      <c r="K457" s="54">
        <v>2789.92833088</v>
      </c>
      <c r="L457" s="54">
        <v>2805.2290957700002</v>
      </c>
      <c r="M457" s="54">
        <v>2827.63809339</v>
      </c>
      <c r="N457" s="54">
        <v>2838.9381352700002</v>
      </c>
      <c r="O457" s="54">
        <v>2855.9320447300001</v>
      </c>
      <c r="P457" s="54">
        <v>2872.77978029</v>
      </c>
      <c r="Q457" s="54">
        <v>2876.4656003</v>
      </c>
      <c r="R457" s="54">
        <v>2879.7287767799999</v>
      </c>
      <c r="S457" s="54">
        <v>2830.7491773800002</v>
      </c>
      <c r="T457" s="54">
        <v>2832.1435404899999</v>
      </c>
      <c r="U457" s="54">
        <v>2826.19685888</v>
      </c>
      <c r="V457" s="54">
        <v>2837.4777585000002</v>
      </c>
      <c r="W457" s="54">
        <v>2857.23893512</v>
      </c>
      <c r="X457" s="54">
        <v>2874.4209463900002</v>
      </c>
      <c r="Y457" s="54">
        <v>2916.4195332099998</v>
      </c>
    </row>
    <row r="458" spans="1:25" s="55" customFormat="1" ht="15.75" x14ac:dyDescent="0.3">
      <c r="A458" s="53" t="s">
        <v>151</v>
      </c>
      <c r="B458" s="54">
        <v>2938.2963464899999</v>
      </c>
      <c r="C458" s="54">
        <v>2973.43668643</v>
      </c>
      <c r="D458" s="54">
        <v>2982.9386254999999</v>
      </c>
      <c r="E458" s="54">
        <v>2980.9272197999999</v>
      </c>
      <c r="F458" s="54">
        <v>2980.4052633400001</v>
      </c>
      <c r="G458" s="54">
        <v>2973.19848103</v>
      </c>
      <c r="H458" s="54">
        <v>2942.25720959</v>
      </c>
      <c r="I458" s="54">
        <v>2881.6984575300003</v>
      </c>
      <c r="J458" s="54">
        <v>2831.45308798</v>
      </c>
      <c r="K458" s="54">
        <v>2818.9670242299999</v>
      </c>
      <c r="L458" s="54">
        <v>2798.57880088</v>
      </c>
      <c r="M458" s="54">
        <v>2802.0894179900001</v>
      </c>
      <c r="N458" s="54">
        <v>2823.3352354399999</v>
      </c>
      <c r="O458" s="54">
        <v>2840.5914367999999</v>
      </c>
      <c r="P458" s="54">
        <v>2863.9803857699999</v>
      </c>
      <c r="Q458" s="54">
        <v>2873.5134536400001</v>
      </c>
      <c r="R458" s="54">
        <v>2825.6914969600002</v>
      </c>
      <c r="S458" s="54">
        <v>2823.4187599800002</v>
      </c>
      <c r="T458" s="54">
        <v>2790.5991424499998</v>
      </c>
      <c r="U458" s="54">
        <v>2805.86049628</v>
      </c>
      <c r="V458" s="54">
        <v>2834.25858414</v>
      </c>
      <c r="W458" s="54">
        <v>2847.4610993599999</v>
      </c>
      <c r="X458" s="54">
        <v>2860.52263571</v>
      </c>
      <c r="Y458" s="54">
        <v>2897.79081408</v>
      </c>
    </row>
    <row r="459" spans="1:25" s="55" customFormat="1" ht="15.75" x14ac:dyDescent="0.3">
      <c r="A459" s="53" t="s">
        <v>152</v>
      </c>
      <c r="B459" s="54">
        <v>2939.6786091100003</v>
      </c>
      <c r="C459" s="54">
        <v>2964.8739050300001</v>
      </c>
      <c r="D459" s="54">
        <v>2944.6309185</v>
      </c>
      <c r="E459" s="54">
        <v>2949.5789317700001</v>
      </c>
      <c r="F459" s="54">
        <v>2911.9578177900003</v>
      </c>
      <c r="G459" s="54">
        <v>2848.2845125700001</v>
      </c>
      <c r="H459" s="54">
        <v>2786.4386844000001</v>
      </c>
      <c r="I459" s="54">
        <v>2751.15379214</v>
      </c>
      <c r="J459" s="54">
        <v>2740.0380822699999</v>
      </c>
      <c r="K459" s="54">
        <v>2733.6392061800002</v>
      </c>
      <c r="L459" s="54">
        <v>2751.25124994</v>
      </c>
      <c r="M459" s="54">
        <v>2753.5403091799999</v>
      </c>
      <c r="N459" s="54">
        <v>2785.7906211700001</v>
      </c>
      <c r="O459" s="54">
        <v>2831.5545300700001</v>
      </c>
      <c r="P459" s="54">
        <v>2855.2347100500001</v>
      </c>
      <c r="Q459" s="54">
        <v>2861.3939602700002</v>
      </c>
      <c r="R459" s="54">
        <v>2844.7596743499998</v>
      </c>
      <c r="S459" s="54">
        <v>2799.5673303500002</v>
      </c>
      <c r="T459" s="54">
        <v>2772.9458739400002</v>
      </c>
      <c r="U459" s="54">
        <v>2777.7309780000001</v>
      </c>
      <c r="V459" s="54">
        <v>2809.6105672899998</v>
      </c>
      <c r="W459" s="54">
        <v>2831.5800208599999</v>
      </c>
      <c r="X459" s="54">
        <v>2869.0782737600002</v>
      </c>
      <c r="Y459" s="54">
        <v>2916.5313750200003</v>
      </c>
    </row>
    <row r="460" spans="1:25" s="55" customFormat="1" ht="15.75" x14ac:dyDescent="0.3">
      <c r="A460" s="53" t="s">
        <v>153</v>
      </c>
      <c r="B460" s="54">
        <v>2848.9823832100001</v>
      </c>
      <c r="C460" s="54">
        <v>2909.12567992</v>
      </c>
      <c r="D460" s="54">
        <v>2900.51036793</v>
      </c>
      <c r="E460" s="54">
        <v>2891.1066830499999</v>
      </c>
      <c r="F460" s="54">
        <v>2881.8001503599999</v>
      </c>
      <c r="G460" s="54">
        <v>2798.9272106799999</v>
      </c>
      <c r="H460" s="54">
        <v>2790.2656046100001</v>
      </c>
      <c r="I460" s="54">
        <v>2745.3258545200001</v>
      </c>
      <c r="J460" s="54">
        <v>2710.23808181</v>
      </c>
      <c r="K460" s="54">
        <v>2711.35748814</v>
      </c>
      <c r="L460" s="54">
        <v>2733.8494800200001</v>
      </c>
      <c r="M460" s="54">
        <v>2726.7136087600002</v>
      </c>
      <c r="N460" s="54">
        <v>2753.8147828199999</v>
      </c>
      <c r="O460" s="54">
        <v>2767.4584451800001</v>
      </c>
      <c r="P460" s="54">
        <v>2776.4908212800001</v>
      </c>
      <c r="Q460" s="54">
        <v>2784.5901940399999</v>
      </c>
      <c r="R460" s="54">
        <v>2778.4623797300001</v>
      </c>
      <c r="S460" s="54">
        <v>2756.4095475399999</v>
      </c>
      <c r="T460" s="54">
        <v>2714.9753211800003</v>
      </c>
      <c r="U460" s="54">
        <v>2731.76693346</v>
      </c>
      <c r="V460" s="54">
        <v>2747.2989936600002</v>
      </c>
      <c r="W460" s="54">
        <v>2757.6255672500001</v>
      </c>
      <c r="X460" s="54">
        <v>2771.6005952599999</v>
      </c>
      <c r="Y460" s="54">
        <v>2843.6060613</v>
      </c>
    </row>
    <row r="461" spans="1:25" s="55" customFormat="1" ht="15.75" x14ac:dyDescent="0.3">
      <c r="A461" s="53" t="s">
        <v>154</v>
      </c>
      <c r="B461" s="54">
        <v>3008.5447540200003</v>
      </c>
      <c r="C461" s="54">
        <v>3042.1332062699998</v>
      </c>
      <c r="D461" s="54">
        <v>3027.4019375100002</v>
      </c>
      <c r="E461" s="54">
        <v>3013.2823524999999</v>
      </c>
      <c r="F461" s="54">
        <v>2977.3181849400003</v>
      </c>
      <c r="G461" s="54">
        <v>2911.17121559</v>
      </c>
      <c r="H461" s="54">
        <v>2866.24924358</v>
      </c>
      <c r="I461" s="54">
        <v>2829.3536571499999</v>
      </c>
      <c r="J461" s="54">
        <v>2791.3078770800003</v>
      </c>
      <c r="K461" s="54">
        <v>2785.0844835399998</v>
      </c>
      <c r="L461" s="54">
        <v>2792.0552318</v>
      </c>
      <c r="M461" s="54">
        <v>2838.3246316499999</v>
      </c>
      <c r="N461" s="54">
        <v>2856.31459877</v>
      </c>
      <c r="O461" s="54">
        <v>2871.2204857900001</v>
      </c>
      <c r="P461" s="54">
        <v>2888.19015691</v>
      </c>
      <c r="Q461" s="54">
        <v>2882.4987509799998</v>
      </c>
      <c r="R461" s="54">
        <v>2888.0875801800003</v>
      </c>
      <c r="S461" s="54">
        <v>2836.0206609699999</v>
      </c>
      <c r="T461" s="54">
        <v>2820.49497049</v>
      </c>
      <c r="U461" s="54">
        <v>2844.23459194</v>
      </c>
      <c r="V461" s="54">
        <v>2856.3788488800001</v>
      </c>
      <c r="W461" s="54">
        <v>2878.8027544299998</v>
      </c>
      <c r="X461" s="54">
        <v>2895.0009366600002</v>
      </c>
      <c r="Y461" s="54">
        <v>2997.8936167699999</v>
      </c>
    </row>
    <row r="462" spans="1:25" s="55" customFormat="1" ht="15.75" x14ac:dyDescent="0.3">
      <c r="A462" s="53" t="s">
        <v>155</v>
      </c>
      <c r="B462" s="54">
        <v>3019.5523497200002</v>
      </c>
      <c r="C462" s="54">
        <v>3039.8683388200002</v>
      </c>
      <c r="D462" s="54">
        <v>3040.5920844100001</v>
      </c>
      <c r="E462" s="54">
        <v>3051.11208506</v>
      </c>
      <c r="F462" s="54">
        <v>3034.4093767700001</v>
      </c>
      <c r="G462" s="54">
        <v>3006.76258508</v>
      </c>
      <c r="H462" s="54">
        <v>2952.5062220899999</v>
      </c>
      <c r="I462" s="54">
        <v>2868.7438885500001</v>
      </c>
      <c r="J462" s="54">
        <v>2801.2323049699999</v>
      </c>
      <c r="K462" s="54">
        <v>2821.7114771900001</v>
      </c>
      <c r="L462" s="54">
        <v>2812.64583447</v>
      </c>
      <c r="M462" s="54">
        <v>2839.7629620100001</v>
      </c>
      <c r="N462" s="54">
        <v>2867.5127659499999</v>
      </c>
      <c r="O462" s="54">
        <v>2889.12927773</v>
      </c>
      <c r="P462" s="54">
        <v>2915.1611127300002</v>
      </c>
      <c r="Q462" s="54">
        <v>2918.82408889</v>
      </c>
      <c r="R462" s="54">
        <v>2885.4683049800001</v>
      </c>
      <c r="S462" s="54">
        <v>2846.4589662500002</v>
      </c>
      <c r="T462" s="54">
        <v>2850.5317973300002</v>
      </c>
      <c r="U462" s="54">
        <v>2867.99286742</v>
      </c>
      <c r="V462" s="54">
        <v>2884.8508357800001</v>
      </c>
      <c r="W462" s="54">
        <v>2903.3439069800002</v>
      </c>
      <c r="X462" s="54">
        <v>2947.5644989699999</v>
      </c>
      <c r="Y462" s="54">
        <v>2978.20294423</v>
      </c>
    </row>
    <row r="463" spans="1:25" s="55" customFormat="1" ht="15.75" x14ac:dyDescent="0.3">
      <c r="A463" s="53" t="s">
        <v>156</v>
      </c>
      <c r="B463" s="54">
        <v>3000.6434447900001</v>
      </c>
      <c r="C463" s="54">
        <v>3050.1291037400001</v>
      </c>
      <c r="D463" s="54">
        <v>3063.60939938</v>
      </c>
      <c r="E463" s="54">
        <v>3084.6832748400002</v>
      </c>
      <c r="F463" s="54">
        <v>3065.82643968</v>
      </c>
      <c r="G463" s="54">
        <v>3060.7029548999999</v>
      </c>
      <c r="H463" s="54">
        <v>3061.5194817800002</v>
      </c>
      <c r="I463" s="54">
        <v>3056.31038949</v>
      </c>
      <c r="J463" s="54">
        <v>2997.3692897199999</v>
      </c>
      <c r="K463" s="54">
        <v>2925.8364695099999</v>
      </c>
      <c r="L463" s="54">
        <v>2880.2476398100002</v>
      </c>
      <c r="M463" s="54">
        <v>2865.5489428599999</v>
      </c>
      <c r="N463" s="54">
        <v>2864.8921441500001</v>
      </c>
      <c r="O463" s="54">
        <v>2897.1088742400002</v>
      </c>
      <c r="P463" s="54">
        <v>2915.9035840299998</v>
      </c>
      <c r="Q463" s="54">
        <v>2933.0117261199998</v>
      </c>
      <c r="R463" s="54">
        <v>2933.1627426499999</v>
      </c>
      <c r="S463" s="54">
        <v>2881.4389286300002</v>
      </c>
      <c r="T463" s="54">
        <v>2824.3024786400001</v>
      </c>
      <c r="U463" s="54">
        <v>2834.4494526899998</v>
      </c>
      <c r="V463" s="54">
        <v>2853.9979342299998</v>
      </c>
      <c r="W463" s="54">
        <v>2858.8135806300002</v>
      </c>
      <c r="X463" s="54">
        <v>2904.14557526</v>
      </c>
      <c r="Y463" s="54">
        <v>2950.64657463</v>
      </c>
    </row>
    <row r="464" spans="1:25" s="55" customFormat="1" ht="15.75" x14ac:dyDescent="0.3">
      <c r="A464" s="53" t="s">
        <v>157</v>
      </c>
      <c r="B464" s="54">
        <v>2976.3127911800002</v>
      </c>
      <c r="C464" s="54">
        <v>2970.4562495300002</v>
      </c>
      <c r="D464" s="54">
        <v>2950.5937392400001</v>
      </c>
      <c r="E464" s="54">
        <v>2973.4134331200003</v>
      </c>
      <c r="F464" s="54">
        <v>2969.79948771</v>
      </c>
      <c r="G464" s="54">
        <v>2956.0166853599999</v>
      </c>
      <c r="H464" s="54">
        <v>2994.2877166399999</v>
      </c>
      <c r="I464" s="54">
        <v>2928.56209352</v>
      </c>
      <c r="J464" s="54">
        <v>2867.46658639</v>
      </c>
      <c r="K464" s="54">
        <v>2841.5792125399998</v>
      </c>
      <c r="L464" s="54">
        <v>2818.2090183200003</v>
      </c>
      <c r="M464" s="54">
        <v>2838.7485376600002</v>
      </c>
      <c r="N464" s="54">
        <v>2869.9097531699999</v>
      </c>
      <c r="O464" s="54">
        <v>2886.33415745</v>
      </c>
      <c r="P464" s="54">
        <v>2903.8783062100001</v>
      </c>
      <c r="Q464" s="54">
        <v>2929.22349945</v>
      </c>
      <c r="R464" s="54">
        <v>2921.4364288000002</v>
      </c>
      <c r="S464" s="54">
        <v>2899.4910139799999</v>
      </c>
      <c r="T464" s="54">
        <v>2835.7566059400001</v>
      </c>
      <c r="U464" s="54">
        <v>2841.8837104200002</v>
      </c>
      <c r="V464" s="54">
        <v>2862.3763563100001</v>
      </c>
      <c r="W464" s="54">
        <v>2883.2390253500002</v>
      </c>
      <c r="X464" s="54">
        <v>2882.2759948100002</v>
      </c>
      <c r="Y464" s="54">
        <v>2912.1257627300001</v>
      </c>
    </row>
    <row r="465" spans="1:25" s="55" customFormat="1" ht="15.75" x14ac:dyDescent="0.3">
      <c r="A465" s="53" t="s">
        <v>158</v>
      </c>
      <c r="B465" s="54">
        <v>2863.2224539700001</v>
      </c>
      <c r="C465" s="54">
        <v>2859.5701170900002</v>
      </c>
      <c r="D465" s="54">
        <v>2847.8501835000002</v>
      </c>
      <c r="E465" s="54">
        <v>2842.6477030800002</v>
      </c>
      <c r="F465" s="54">
        <v>2857.3219796200001</v>
      </c>
      <c r="G465" s="54">
        <v>2837.7093826300002</v>
      </c>
      <c r="H465" s="54">
        <v>2823.7814091300002</v>
      </c>
      <c r="I465" s="54">
        <v>2792.3772443399998</v>
      </c>
      <c r="J465" s="54">
        <v>2746.11170477</v>
      </c>
      <c r="K465" s="54">
        <v>2717.4314445599998</v>
      </c>
      <c r="L465" s="54">
        <v>2713.7567005199999</v>
      </c>
      <c r="M465" s="54">
        <v>2728.2161644799999</v>
      </c>
      <c r="N465" s="54">
        <v>2750.7533800699998</v>
      </c>
      <c r="O465" s="54">
        <v>2762.7917472300001</v>
      </c>
      <c r="P465" s="54">
        <v>2796.8773249300002</v>
      </c>
      <c r="Q465" s="54">
        <v>2804.8044735799999</v>
      </c>
      <c r="R465" s="54">
        <v>2800.0467195900001</v>
      </c>
      <c r="S465" s="54">
        <v>2763.5722436700003</v>
      </c>
      <c r="T465" s="54">
        <v>2709.4498725900003</v>
      </c>
      <c r="U465" s="54">
        <v>2722.47950154</v>
      </c>
      <c r="V465" s="54">
        <v>2749.4146627200003</v>
      </c>
      <c r="W465" s="54">
        <v>2761.8816195600002</v>
      </c>
      <c r="X465" s="54">
        <v>2784.6951176000002</v>
      </c>
      <c r="Y465" s="54">
        <v>2806.6261616100001</v>
      </c>
    </row>
    <row r="466" spans="1:25" s="55" customFormat="1" ht="15.75" x14ac:dyDescent="0.3">
      <c r="A466" s="53" t="s">
        <v>159</v>
      </c>
      <c r="B466" s="54">
        <v>2880.5494839000003</v>
      </c>
      <c r="C466" s="54">
        <v>2921.36172171</v>
      </c>
      <c r="D466" s="54">
        <v>2933.8323617000001</v>
      </c>
      <c r="E466" s="54">
        <v>2948.16418497</v>
      </c>
      <c r="F466" s="54">
        <v>2944.3009531799999</v>
      </c>
      <c r="G466" s="54">
        <v>2930.9087427099998</v>
      </c>
      <c r="H466" s="54">
        <v>2930.5567290499998</v>
      </c>
      <c r="I466" s="54">
        <v>2927.55747677</v>
      </c>
      <c r="J466" s="54">
        <v>2901.4283700400001</v>
      </c>
      <c r="K466" s="54">
        <v>2870.2537444499999</v>
      </c>
      <c r="L466" s="54">
        <v>2827.00459774</v>
      </c>
      <c r="M466" s="54">
        <v>2784.4719887000001</v>
      </c>
      <c r="N466" s="54">
        <v>2799.8969809999999</v>
      </c>
      <c r="O466" s="54">
        <v>2807.7187217400001</v>
      </c>
      <c r="P466" s="54">
        <v>2819.9312069100001</v>
      </c>
      <c r="Q466" s="54">
        <v>2818.40195554</v>
      </c>
      <c r="R466" s="54">
        <v>2805.78824012</v>
      </c>
      <c r="S466" s="54">
        <v>2782.4664848500001</v>
      </c>
      <c r="T466" s="54">
        <v>2758.0975841200002</v>
      </c>
      <c r="U466" s="54">
        <v>2763.4054389299999</v>
      </c>
      <c r="V466" s="54">
        <v>2779.0615124300002</v>
      </c>
      <c r="W466" s="54">
        <v>2795.4945444099999</v>
      </c>
      <c r="X466" s="54">
        <v>2819.8525309400002</v>
      </c>
      <c r="Y466" s="54">
        <v>2852.7389019500001</v>
      </c>
    </row>
    <row r="467" spans="1:25" s="55" customFormat="1" ht="15.75" x14ac:dyDescent="0.3">
      <c r="A467" s="53" t="s">
        <v>160</v>
      </c>
      <c r="B467" s="54">
        <v>2920.26990028</v>
      </c>
      <c r="C467" s="54">
        <v>2976.0427578100002</v>
      </c>
      <c r="D467" s="54">
        <v>3000.6204706100002</v>
      </c>
      <c r="E467" s="54">
        <v>2981.3070652500001</v>
      </c>
      <c r="F467" s="54">
        <v>2968.4198085799999</v>
      </c>
      <c r="G467" s="54">
        <v>2971.2978184899998</v>
      </c>
      <c r="H467" s="54">
        <v>2918.5377889199999</v>
      </c>
      <c r="I467" s="54">
        <v>2877.4952639100002</v>
      </c>
      <c r="J467" s="54">
        <v>2835.2241392400001</v>
      </c>
      <c r="K467" s="54">
        <v>2780.8400928599999</v>
      </c>
      <c r="L467" s="54">
        <v>2750.0713912900001</v>
      </c>
      <c r="M467" s="54">
        <v>2751.9389669800003</v>
      </c>
      <c r="N467" s="54">
        <v>2765.98887221</v>
      </c>
      <c r="O467" s="54">
        <v>2763.8693468800002</v>
      </c>
      <c r="P467" s="54">
        <v>2781.1683819</v>
      </c>
      <c r="Q467" s="54">
        <v>2800.5995511900001</v>
      </c>
      <c r="R467" s="54">
        <v>2805.93032343</v>
      </c>
      <c r="S467" s="54">
        <v>2791.3967821400001</v>
      </c>
      <c r="T467" s="54">
        <v>2729.0139809400002</v>
      </c>
      <c r="U467" s="54">
        <v>2732.6693100299999</v>
      </c>
      <c r="V467" s="54">
        <v>2743.1888850099999</v>
      </c>
      <c r="W467" s="54">
        <v>2764.8752667100002</v>
      </c>
      <c r="X467" s="54">
        <v>2802.9642424100002</v>
      </c>
      <c r="Y467" s="54">
        <v>2843.0220944399998</v>
      </c>
    </row>
    <row r="468" spans="1:25" s="55" customFormat="1" ht="15.75" x14ac:dyDescent="0.3">
      <c r="A468" s="53" t="s">
        <v>161</v>
      </c>
      <c r="B468" s="54">
        <v>2895.4843568000001</v>
      </c>
      <c r="C468" s="54">
        <v>2855.1956725700002</v>
      </c>
      <c r="D468" s="54">
        <v>2852.1627539300002</v>
      </c>
      <c r="E468" s="54">
        <v>2867.9363091099999</v>
      </c>
      <c r="F468" s="54">
        <v>2877.4012772199999</v>
      </c>
      <c r="G468" s="54">
        <v>2893.3795679700002</v>
      </c>
      <c r="H468" s="54">
        <v>2878.1937329900002</v>
      </c>
      <c r="I468" s="54">
        <v>2830.86381738</v>
      </c>
      <c r="J468" s="54">
        <v>2778.9267835000001</v>
      </c>
      <c r="K468" s="54">
        <v>2750.1146391000002</v>
      </c>
      <c r="L468" s="54">
        <v>2730.9463379100002</v>
      </c>
      <c r="M468" s="54">
        <v>2727.1988859799999</v>
      </c>
      <c r="N468" s="54">
        <v>2766.7133159700002</v>
      </c>
      <c r="O468" s="54">
        <v>2794.94927082</v>
      </c>
      <c r="P468" s="54">
        <v>2832.7502104099999</v>
      </c>
      <c r="Q468" s="54">
        <v>2799.43147129</v>
      </c>
      <c r="R468" s="54">
        <v>2823.6627838600002</v>
      </c>
      <c r="S468" s="54">
        <v>2799.8848501299999</v>
      </c>
      <c r="T468" s="54">
        <v>2746.5622690200003</v>
      </c>
      <c r="U468" s="54">
        <v>2756.8110170499999</v>
      </c>
      <c r="V468" s="54">
        <v>2788.7737255699999</v>
      </c>
      <c r="W468" s="54">
        <v>2830.4445503000002</v>
      </c>
      <c r="X468" s="54">
        <v>2845.7978949200001</v>
      </c>
      <c r="Y468" s="54">
        <v>2951.6736296200002</v>
      </c>
    </row>
    <row r="469" spans="1:25" s="55" customFormat="1" ht="15.75" x14ac:dyDescent="0.3">
      <c r="A469" s="53" t="s">
        <v>162</v>
      </c>
      <c r="B469" s="54">
        <v>2915.40514863</v>
      </c>
      <c r="C469" s="54">
        <v>2965.90227641</v>
      </c>
      <c r="D469" s="54">
        <v>2962.0509958900002</v>
      </c>
      <c r="E469" s="54">
        <v>2957.14558089</v>
      </c>
      <c r="F469" s="54">
        <v>2950.4459669799999</v>
      </c>
      <c r="G469" s="54">
        <v>2954.1517996100001</v>
      </c>
      <c r="H469" s="54">
        <v>2894.1280270000002</v>
      </c>
      <c r="I469" s="54">
        <v>2898.14572692</v>
      </c>
      <c r="J469" s="54">
        <v>2894.79522868</v>
      </c>
      <c r="K469" s="54">
        <v>2790.6275710899999</v>
      </c>
      <c r="L469" s="54">
        <v>2731.1917598300001</v>
      </c>
      <c r="M469" s="54">
        <v>2722.39124335</v>
      </c>
      <c r="N469" s="54">
        <v>2727.0666697000001</v>
      </c>
      <c r="O469" s="54">
        <v>2739.3053266100001</v>
      </c>
      <c r="P469" s="54">
        <v>2763.4949977900001</v>
      </c>
      <c r="Q469" s="54">
        <v>2778.2623289399999</v>
      </c>
      <c r="R469" s="54">
        <v>2785.2434633000003</v>
      </c>
      <c r="S469" s="54">
        <v>2753.34196342</v>
      </c>
      <c r="T469" s="54">
        <v>2717.2146738900001</v>
      </c>
      <c r="U469" s="54">
        <v>2715.34769345</v>
      </c>
      <c r="V469" s="54">
        <v>2738.5176209300002</v>
      </c>
      <c r="W469" s="54">
        <v>2749.5608277699998</v>
      </c>
      <c r="X469" s="54">
        <v>2777.1619172999999</v>
      </c>
      <c r="Y469" s="54">
        <v>2821.9442616199999</v>
      </c>
    </row>
    <row r="470" spans="1:25" s="55" customFormat="1" ht="15.75" x14ac:dyDescent="0.3">
      <c r="A470" s="53" t="s">
        <v>163</v>
      </c>
      <c r="B470" s="54">
        <v>2822.17610117</v>
      </c>
      <c r="C470" s="54">
        <v>2882.96601723</v>
      </c>
      <c r="D470" s="54">
        <v>2908.6159232099999</v>
      </c>
      <c r="E470" s="54">
        <v>2917.8625486700003</v>
      </c>
      <c r="F470" s="54">
        <v>2923.1958463999999</v>
      </c>
      <c r="G470" s="54">
        <v>2897.6047202200002</v>
      </c>
      <c r="H470" s="54">
        <v>2887.61004882</v>
      </c>
      <c r="I470" s="54">
        <v>2866.05542268</v>
      </c>
      <c r="J470" s="54">
        <v>2804.6756611300002</v>
      </c>
      <c r="K470" s="54">
        <v>2740.57987654</v>
      </c>
      <c r="L470" s="54">
        <v>2719.1810873899999</v>
      </c>
      <c r="M470" s="54">
        <v>2719.5198456600001</v>
      </c>
      <c r="N470" s="54">
        <v>2734.7376671800002</v>
      </c>
      <c r="O470" s="54">
        <v>2751.9723692799998</v>
      </c>
      <c r="P470" s="54">
        <v>2772.29923315</v>
      </c>
      <c r="Q470" s="54">
        <v>2783.4315736799999</v>
      </c>
      <c r="R470" s="54">
        <v>2776.5092343800002</v>
      </c>
      <c r="S470" s="54">
        <v>2759.8509374599998</v>
      </c>
      <c r="T470" s="54">
        <v>2704.5420379400002</v>
      </c>
      <c r="U470" s="54">
        <v>2689.5903986100002</v>
      </c>
      <c r="V470" s="54">
        <v>2709.4343313700001</v>
      </c>
      <c r="W470" s="54">
        <v>2724.2591372900001</v>
      </c>
      <c r="X470" s="54">
        <v>2761.7399945299999</v>
      </c>
      <c r="Y470" s="54">
        <v>2802.9464389499999</v>
      </c>
    </row>
    <row r="471" spans="1:25" s="55" customFormat="1" ht="15.75" x14ac:dyDescent="0.3">
      <c r="A471" s="53" t="s">
        <v>164</v>
      </c>
      <c r="B471" s="54">
        <v>2803.3369304500002</v>
      </c>
      <c r="C471" s="54">
        <v>2836.9888970100001</v>
      </c>
      <c r="D471" s="54">
        <v>2860.1189238900001</v>
      </c>
      <c r="E471" s="54">
        <v>2849.12115107</v>
      </c>
      <c r="F471" s="54">
        <v>2819.6256446699999</v>
      </c>
      <c r="G471" s="54">
        <v>2845.22173174</v>
      </c>
      <c r="H471" s="54">
        <v>2850.5207747899999</v>
      </c>
      <c r="I471" s="54">
        <v>2826.3004684699999</v>
      </c>
      <c r="J471" s="54">
        <v>2764.1004086500002</v>
      </c>
      <c r="K471" s="54">
        <v>2730.5046922900001</v>
      </c>
      <c r="L471" s="54">
        <v>2715.1948925299998</v>
      </c>
      <c r="M471" s="54">
        <v>2720.3326828099998</v>
      </c>
      <c r="N471" s="54">
        <v>2749.7354471200001</v>
      </c>
      <c r="O471" s="54">
        <v>2732.1004547100001</v>
      </c>
      <c r="P471" s="54">
        <v>2746.35540722</v>
      </c>
      <c r="Q471" s="54">
        <v>2751.7139766700002</v>
      </c>
      <c r="R471" s="54">
        <v>2750.1995187100001</v>
      </c>
      <c r="S471" s="54">
        <v>2721.0264167400001</v>
      </c>
      <c r="T471" s="54">
        <v>2739.0957644599998</v>
      </c>
      <c r="U471" s="54">
        <v>2749.7641683699999</v>
      </c>
      <c r="V471" s="54">
        <v>2788.327076</v>
      </c>
      <c r="W471" s="54">
        <v>2808.3448502300002</v>
      </c>
      <c r="X471" s="54">
        <v>2814.4498777600002</v>
      </c>
      <c r="Y471" s="54">
        <v>2824.5090458</v>
      </c>
    </row>
    <row r="472" spans="1:25" s="55" customFormat="1" ht="15.75" x14ac:dyDescent="0.3">
      <c r="A472" s="53" t="s">
        <v>165</v>
      </c>
      <c r="B472" s="54">
        <v>2820.6648328900001</v>
      </c>
      <c r="C472" s="54">
        <v>2823.3172506599999</v>
      </c>
      <c r="D472" s="54">
        <v>2835.9500796900002</v>
      </c>
      <c r="E472" s="54">
        <v>2835.6613020300001</v>
      </c>
      <c r="F472" s="54">
        <v>2835.4826753799998</v>
      </c>
      <c r="G472" s="54">
        <v>2830.1403720100002</v>
      </c>
      <c r="H472" s="54">
        <v>2789.3008375200002</v>
      </c>
      <c r="I472" s="54">
        <v>2762.9645784899999</v>
      </c>
      <c r="J472" s="54">
        <v>2722.5312452500002</v>
      </c>
      <c r="K472" s="54">
        <v>2714.9835456800001</v>
      </c>
      <c r="L472" s="54">
        <v>2710.5189234200002</v>
      </c>
      <c r="M472" s="54">
        <v>2732.4268477300002</v>
      </c>
      <c r="N472" s="54">
        <v>2751.4808345000001</v>
      </c>
      <c r="O472" s="54">
        <v>2755.4083304400001</v>
      </c>
      <c r="P472" s="54">
        <v>2775.341289</v>
      </c>
      <c r="Q472" s="54">
        <v>2779.1269380700001</v>
      </c>
      <c r="R472" s="54">
        <v>2781.4897523999998</v>
      </c>
      <c r="S472" s="54">
        <v>2764.4911241700001</v>
      </c>
      <c r="T472" s="54">
        <v>2729.7605880400001</v>
      </c>
      <c r="U472" s="54">
        <v>2732.2585322700002</v>
      </c>
      <c r="V472" s="54">
        <v>2745.0141269700002</v>
      </c>
      <c r="W472" s="54">
        <v>2766.29083171</v>
      </c>
      <c r="X472" s="54">
        <v>2753.26544053</v>
      </c>
      <c r="Y472" s="54">
        <v>2869.35736112</v>
      </c>
    </row>
    <row r="473" spans="1:25" s="23" customFormat="1" x14ac:dyDescent="0.2"/>
    <row r="474" spans="1:25" s="23" customFormat="1" x14ac:dyDescent="0.2">
      <c r="A474" s="158" t="s">
        <v>69</v>
      </c>
      <c r="B474" s="203" t="s">
        <v>130</v>
      </c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70"/>
    </row>
    <row r="475" spans="1:25" s="23" customFormat="1" x14ac:dyDescent="0.2">
      <c r="A475" s="159"/>
      <c r="B475" s="89" t="s">
        <v>71</v>
      </c>
      <c r="C475" s="90" t="s">
        <v>72</v>
      </c>
      <c r="D475" s="91" t="s">
        <v>73</v>
      </c>
      <c r="E475" s="90" t="s">
        <v>74</v>
      </c>
      <c r="F475" s="90" t="s">
        <v>75</v>
      </c>
      <c r="G475" s="90" t="s">
        <v>76</v>
      </c>
      <c r="H475" s="90" t="s">
        <v>77</v>
      </c>
      <c r="I475" s="90" t="s">
        <v>78</v>
      </c>
      <c r="J475" s="90" t="s">
        <v>79</v>
      </c>
      <c r="K475" s="89" t="s">
        <v>80</v>
      </c>
      <c r="L475" s="90" t="s">
        <v>81</v>
      </c>
      <c r="M475" s="92" t="s">
        <v>82</v>
      </c>
      <c r="N475" s="89" t="s">
        <v>83</v>
      </c>
      <c r="O475" s="90" t="s">
        <v>84</v>
      </c>
      <c r="P475" s="92" t="s">
        <v>85</v>
      </c>
      <c r="Q475" s="91" t="s">
        <v>86</v>
      </c>
      <c r="R475" s="90" t="s">
        <v>87</v>
      </c>
      <c r="S475" s="91" t="s">
        <v>88</v>
      </c>
      <c r="T475" s="90" t="s">
        <v>89</v>
      </c>
      <c r="U475" s="91" t="s">
        <v>90</v>
      </c>
      <c r="V475" s="90" t="s">
        <v>91</v>
      </c>
      <c r="W475" s="91" t="s">
        <v>92</v>
      </c>
      <c r="X475" s="90" t="s">
        <v>93</v>
      </c>
      <c r="Y475" s="90" t="s">
        <v>94</v>
      </c>
    </row>
    <row r="476" spans="1:25" s="23" customFormat="1" ht="15" customHeight="1" x14ac:dyDescent="0.2">
      <c r="A476" s="51" t="s">
        <v>135</v>
      </c>
      <c r="B476" s="59">
        <v>405.80757160000002</v>
      </c>
      <c r="C476" s="59">
        <v>409.62893955999999</v>
      </c>
      <c r="D476" s="59">
        <v>398.90176256000001</v>
      </c>
      <c r="E476" s="59">
        <v>398.97894550000001</v>
      </c>
      <c r="F476" s="59">
        <v>398.74146492</v>
      </c>
      <c r="G476" s="59">
        <v>399.72028705000002</v>
      </c>
      <c r="H476" s="59">
        <v>399.99417018999998</v>
      </c>
      <c r="I476" s="59">
        <v>399.45048722000001</v>
      </c>
      <c r="J476" s="59">
        <v>399.54577705999998</v>
      </c>
      <c r="K476" s="59">
        <v>405.53645886999999</v>
      </c>
      <c r="L476" s="59">
        <v>402.74153945</v>
      </c>
      <c r="M476" s="59">
        <v>398.18388530999999</v>
      </c>
      <c r="N476" s="59">
        <v>395.18127270000002</v>
      </c>
      <c r="O476" s="59">
        <v>393.05954391</v>
      </c>
      <c r="P476" s="59">
        <v>398.25191096999998</v>
      </c>
      <c r="Q476" s="59">
        <v>396.14379174999999</v>
      </c>
      <c r="R476" s="59">
        <v>393.51533864999999</v>
      </c>
      <c r="S476" s="59">
        <v>380.66672801999999</v>
      </c>
      <c r="T476" s="59">
        <v>377.13374217</v>
      </c>
      <c r="U476" s="59">
        <v>380.87936581999998</v>
      </c>
      <c r="V476" s="59">
        <v>381.80975367000002</v>
      </c>
      <c r="W476" s="59">
        <v>387.05835396999998</v>
      </c>
      <c r="X476" s="59">
        <v>394.42731696999999</v>
      </c>
      <c r="Y476" s="59">
        <v>412.90235674000002</v>
      </c>
    </row>
    <row r="477" spans="1:25" s="55" customFormat="1" ht="15.75" x14ac:dyDescent="0.3">
      <c r="A477" s="53" t="s">
        <v>136</v>
      </c>
      <c r="B477" s="54">
        <v>409.79678051000002</v>
      </c>
      <c r="C477" s="54">
        <v>407.77499740000002</v>
      </c>
      <c r="D477" s="54">
        <v>410.02662824999999</v>
      </c>
      <c r="E477" s="54">
        <v>410.16312820000002</v>
      </c>
      <c r="F477" s="54">
        <v>406.83755515000001</v>
      </c>
      <c r="G477" s="54">
        <v>405.93153899999999</v>
      </c>
      <c r="H477" s="54">
        <v>400.37259195000001</v>
      </c>
      <c r="I477" s="54">
        <v>396.20725532</v>
      </c>
      <c r="J477" s="54">
        <v>391.13921047999997</v>
      </c>
      <c r="K477" s="54">
        <v>389.75339358999997</v>
      </c>
      <c r="L477" s="54">
        <v>388.61096552999999</v>
      </c>
      <c r="M477" s="54">
        <v>392.49759813999998</v>
      </c>
      <c r="N477" s="54">
        <v>391.24543825000001</v>
      </c>
      <c r="O477" s="54">
        <v>392.01296516999997</v>
      </c>
      <c r="P477" s="54">
        <v>392.87377719</v>
      </c>
      <c r="Q477" s="54">
        <v>389.33018552999999</v>
      </c>
      <c r="R477" s="54">
        <v>383.80630544000002</v>
      </c>
      <c r="S477" s="54">
        <v>376.24893427000001</v>
      </c>
      <c r="T477" s="54">
        <v>371.97711289</v>
      </c>
      <c r="U477" s="54">
        <v>377.22846922000002</v>
      </c>
      <c r="V477" s="54">
        <v>381.25124018000002</v>
      </c>
      <c r="W477" s="54">
        <v>384.22954959999998</v>
      </c>
      <c r="X477" s="54">
        <v>392.06040217999998</v>
      </c>
      <c r="Y477" s="54">
        <v>403.53559597999998</v>
      </c>
    </row>
    <row r="478" spans="1:25" s="55" customFormat="1" ht="15.75" x14ac:dyDescent="0.3">
      <c r="A478" s="53" t="s">
        <v>137</v>
      </c>
      <c r="B478" s="54">
        <v>399.61654787999998</v>
      </c>
      <c r="C478" s="54">
        <v>393.98650937000002</v>
      </c>
      <c r="D478" s="54">
        <v>394.46717812999998</v>
      </c>
      <c r="E478" s="54">
        <v>390.29675459999999</v>
      </c>
      <c r="F478" s="54">
        <v>393.18086084999999</v>
      </c>
      <c r="G478" s="54">
        <v>394.48503316</v>
      </c>
      <c r="H478" s="54">
        <v>388.00897723000003</v>
      </c>
      <c r="I478" s="54">
        <v>383.11243998999998</v>
      </c>
      <c r="J478" s="54">
        <v>380.86691473000002</v>
      </c>
      <c r="K478" s="54">
        <v>383.87127165999999</v>
      </c>
      <c r="L478" s="54">
        <v>387.76819029000001</v>
      </c>
      <c r="M478" s="54">
        <v>388.81448280000001</v>
      </c>
      <c r="N478" s="54">
        <v>395.09722298000003</v>
      </c>
      <c r="O478" s="54">
        <v>397.83952250999999</v>
      </c>
      <c r="P478" s="54">
        <v>396.66718061</v>
      </c>
      <c r="Q478" s="54">
        <v>394.19993246000001</v>
      </c>
      <c r="R478" s="54">
        <v>385.52231261999998</v>
      </c>
      <c r="S478" s="54">
        <v>380.53839305000002</v>
      </c>
      <c r="T478" s="54">
        <v>381.51306906999997</v>
      </c>
      <c r="U478" s="54">
        <v>382.39295038</v>
      </c>
      <c r="V478" s="54">
        <v>384.24987999000001</v>
      </c>
      <c r="W478" s="54">
        <v>390.11657305</v>
      </c>
      <c r="X478" s="54">
        <v>394.74988818999998</v>
      </c>
      <c r="Y478" s="54">
        <v>405.04183157</v>
      </c>
    </row>
    <row r="479" spans="1:25" s="55" customFormat="1" ht="15.75" x14ac:dyDescent="0.3">
      <c r="A479" s="53" t="s">
        <v>138</v>
      </c>
      <c r="B479" s="54">
        <v>397.19518228999999</v>
      </c>
      <c r="C479" s="54">
        <v>405.37629135999998</v>
      </c>
      <c r="D479" s="54">
        <v>410.29292177000002</v>
      </c>
      <c r="E479" s="54">
        <v>412.7193418</v>
      </c>
      <c r="F479" s="54">
        <v>407.93379389</v>
      </c>
      <c r="G479" s="54">
        <v>392.24482535999999</v>
      </c>
      <c r="H479" s="54">
        <v>389.04076364999997</v>
      </c>
      <c r="I479" s="54">
        <v>383.51425561999997</v>
      </c>
      <c r="J479" s="54">
        <v>377.49624170999999</v>
      </c>
      <c r="K479" s="54">
        <v>375.52415724999997</v>
      </c>
      <c r="L479" s="54">
        <v>373.24958762</v>
      </c>
      <c r="M479" s="54">
        <v>372.03366098999999</v>
      </c>
      <c r="N479" s="54">
        <v>376.59232602999998</v>
      </c>
      <c r="O479" s="54">
        <v>376.01831565999998</v>
      </c>
      <c r="P479" s="54">
        <v>377.63054531</v>
      </c>
      <c r="Q479" s="54">
        <v>376.17003956000002</v>
      </c>
      <c r="R479" s="54">
        <v>374.86577029</v>
      </c>
      <c r="S479" s="54">
        <v>362.03517592999998</v>
      </c>
      <c r="T479" s="54">
        <v>362.86963627</v>
      </c>
      <c r="U479" s="54">
        <v>366.40317177999998</v>
      </c>
      <c r="V479" s="54">
        <v>369.17454930999997</v>
      </c>
      <c r="W479" s="54">
        <v>372.24230238000001</v>
      </c>
      <c r="X479" s="54">
        <v>377.19079579999999</v>
      </c>
      <c r="Y479" s="54">
        <v>382.64368611999998</v>
      </c>
    </row>
    <row r="480" spans="1:25" s="55" customFormat="1" ht="15.75" x14ac:dyDescent="0.3">
      <c r="A480" s="53" t="s">
        <v>139</v>
      </c>
      <c r="B480" s="54">
        <v>382.67289357999999</v>
      </c>
      <c r="C480" s="54">
        <v>377.99308588000002</v>
      </c>
      <c r="D480" s="54">
        <v>380.68695874000002</v>
      </c>
      <c r="E480" s="54">
        <v>384.35782823</v>
      </c>
      <c r="F480" s="54">
        <v>394.59493528000002</v>
      </c>
      <c r="G480" s="54">
        <v>393.60372668999997</v>
      </c>
      <c r="H480" s="54">
        <v>393.67198334</v>
      </c>
      <c r="I480" s="54">
        <v>390.86122841000002</v>
      </c>
      <c r="J480" s="54">
        <v>386.92819266999999</v>
      </c>
      <c r="K480" s="54">
        <v>377.70761317</v>
      </c>
      <c r="L480" s="54">
        <v>374.12692070000003</v>
      </c>
      <c r="M480" s="54">
        <v>372.74535250999998</v>
      </c>
      <c r="N480" s="54">
        <v>375.24712484999998</v>
      </c>
      <c r="O480" s="54">
        <v>379.80355066999999</v>
      </c>
      <c r="P480" s="54">
        <v>379.27954949999997</v>
      </c>
      <c r="Q480" s="54">
        <v>380.72585203</v>
      </c>
      <c r="R480" s="54">
        <v>382.15842509999999</v>
      </c>
      <c r="S480" s="54">
        <v>387.22730662999999</v>
      </c>
      <c r="T480" s="54">
        <v>369.74788181999998</v>
      </c>
      <c r="U480" s="54">
        <v>372.92939278</v>
      </c>
      <c r="V480" s="54">
        <v>375.40821820000002</v>
      </c>
      <c r="W480" s="54">
        <v>377.41836862999997</v>
      </c>
      <c r="X480" s="54">
        <v>382.99853383999999</v>
      </c>
      <c r="Y480" s="54">
        <v>386.56713049000001</v>
      </c>
    </row>
    <row r="481" spans="1:25" s="55" customFormat="1" ht="15.75" x14ac:dyDescent="0.3">
      <c r="A481" s="53" t="s">
        <v>140</v>
      </c>
      <c r="B481" s="54">
        <v>364.43055468</v>
      </c>
      <c r="C481" s="54">
        <v>368.82267235</v>
      </c>
      <c r="D481" s="54">
        <v>371.67825719000001</v>
      </c>
      <c r="E481" s="54">
        <v>371.19079619000001</v>
      </c>
      <c r="F481" s="54">
        <v>369.71411080000001</v>
      </c>
      <c r="G481" s="54">
        <v>367.13794582000003</v>
      </c>
      <c r="H481" s="54">
        <v>362.94914720000003</v>
      </c>
      <c r="I481" s="54">
        <v>353.00725982</v>
      </c>
      <c r="J481" s="54">
        <v>343.11347253999998</v>
      </c>
      <c r="K481" s="54">
        <v>340.01497183999999</v>
      </c>
      <c r="L481" s="54">
        <v>339.89573866000001</v>
      </c>
      <c r="M481" s="54">
        <v>343.62415478000003</v>
      </c>
      <c r="N481" s="54">
        <v>349.26362706999998</v>
      </c>
      <c r="O481" s="54">
        <v>354.85665925000001</v>
      </c>
      <c r="P481" s="54">
        <v>360.11705546000002</v>
      </c>
      <c r="Q481" s="54">
        <v>361.00235445999999</v>
      </c>
      <c r="R481" s="54">
        <v>351.45832627999999</v>
      </c>
      <c r="S481" s="54">
        <v>347.11278865999998</v>
      </c>
      <c r="T481" s="54">
        <v>348.41641766999999</v>
      </c>
      <c r="U481" s="54">
        <v>349.00807215999998</v>
      </c>
      <c r="V481" s="54">
        <v>349.24942965000002</v>
      </c>
      <c r="W481" s="54">
        <v>351.65942727999999</v>
      </c>
      <c r="X481" s="54">
        <v>354.39935551999997</v>
      </c>
      <c r="Y481" s="54">
        <v>364.85981327000002</v>
      </c>
    </row>
    <row r="482" spans="1:25" s="55" customFormat="1" ht="15.75" x14ac:dyDescent="0.3">
      <c r="A482" s="53" t="s">
        <v>141</v>
      </c>
      <c r="B482" s="54">
        <v>381.4817607</v>
      </c>
      <c r="C482" s="54">
        <v>390.56437496000001</v>
      </c>
      <c r="D482" s="54">
        <v>393.77742490000003</v>
      </c>
      <c r="E482" s="54">
        <v>395.28246992999999</v>
      </c>
      <c r="F482" s="54">
        <v>392.37839903000003</v>
      </c>
      <c r="G482" s="54">
        <v>391.05806238000002</v>
      </c>
      <c r="H482" s="54">
        <v>385.95711377999999</v>
      </c>
      <c r="I482" s="54">
        <v>384.82094859</v>
      </c>
      <c r="J482" s="54">
        <v>373.55477762999999</v>
      </c>
      <c r="K482" s="54">
        <v>370.07457555000002</v>
      </c>
      <c r="L482" s="54">
        <v>365.47975180999998</v>
      </c>
      <c r="M482" s="54">
        <v>369.42415016000001</v>
      </c>
      <c r="N482" s="54">
        <v>375.13687525</v>
      </c>
      <c r="O482" s="54">
        <v>376.67790830000001</v>
      </c>
      <c r="P482" s="54">
        <v>380.18922902999998</v>
      </c>
      <c r="Q482" s="54">
        <v>378.31010230999999</v>
      </c>
      <c r="R482" s="54">
        <v>372.61602127999998</v>
      </c>
      <c r="S482" s="54">
        <v>370.01568779000002</v>
      </c>
      <c r="T482" s="54">
        <v>369.00138802999999</v>
      </c>
      <c r="U482" s="54">
        <v>370.13635908999998</v>
      </c>
      <c r="V482" s="54">
        <v>374.68501702999998</v>
      </c>
      <c r="W482" s="54">
        <v>376.29209352999999</v>
      </c>
      <c r="X482" s="54">
        <v>373.52971009999999</v>
      </c>
      <c r="Y482" s="54">
        <v>386.88869269999998</v>
      </c>
    </row>
    <row r="483" spans="1:25" s="55" customFormat="1" ht="15.75" x14ac:dyDescent="0.3">
      <c r="A483" s="53" t="s">
        <v>142</v>
      </c>
      <c r="B483" s="54">
        <v>416.08710703000003</v>
      </c>
      <c r="C483" s="54">
        <v>421.04156793999999</v>
      </c>
      <c r="D483" s="54">
        <v>425.50199557000002</v>
      </c>
      <c r="E483" s="54">
        <v>425.69385741000002</v>
      </c>
      <c r="F483" s="54">
        <v>426.51797821000002</v>
      </c>
      <c r="G483" s="54">
        <v>423.77090027000003</v>
      </c>
      <c r="H483" s="54">
        <v>419.83568115000003</v>
      </c>
      <c r="I483" s="54">
        <v>407.29258680999999</v>
      </c>
      <c r="J483" s="54">
        <v>401.37603817000002</v>
      </c>
      <c r="K483" s="54">
        <v>395.99860185</v>
      </c>
      <c r="L483" s="54">
        <v>395.43733985</v>
      </c>
      <c r="M483" s="54">
        <v>399.02675121999999</v>
      </c>
      <c r="N483" s="54">
        <v>400.89858571000002</v>
      </c>
      <c r="O483" s="54">
        <v>405.71944142000001</v>
      </c>
      <c r="P483" s="54">
        <v>406.61012506999998</v>
      </c>
      <c r="Q483" s="54">
        <v>404.60663933000001</v>
      </c>
      <c r="R483" s="54">
        <v>398.60098821000003</v>
      </c>
      <c r="S483" s="54">
        <v>382.85584218000002</v>
      </c>
      <c r="T483" s="54">
        <v>385.39761248000002</v>
      </c>
      <c r="U483" s="54">
        <v>388.16581312</v>
      </c>
      <c r="V483" s="54">
        <v>393.397109</v>
      </c>
      <c r="W483" s="54">
        <v>399.35137200000003</v>
      </c>
      <c r="X483" s="54">
        <v>405.36563288000002</v>
      </c>
      <c r="Y483" s="54">
        <v>415.16976202000001</v>
      </c>
    </row>
    <row r="484" spans="1:25" s="55" customFormat="1" ht="15.75" x14ac:dyDescent="0.3">
      <c r="A484" s="53" t="s">
        <v>143</v>
      </c>
      <c r="B484" s="54">
        <v>403.18334521000003</v>
      </c>
      <c r="C484" s="54">
        <v>399.09332408</v>
      </c>
      <c r="D484" s="54">
        <v>394.76531532000001</v>
      </c>
      <c r="E484" s="54">
        <v>393.93175769999999</v>
      </c>
      <c r="F484" s="54">
        <v>396.49106302000001</v>
      </c>
      <c r="G484" s="54">
        <v>393.34330636999999</v>
      </c>
      <c r="H484" s="54">
        <v>396.29272795000003</v>
      </c>
      <c r="I484" s="54">
        <v>395.65502534000001</v>
      </c>
      <c r="J484" s="54">
        <v>404.49131906999997</v>
      </c>
      <c r="K484" s="54">
        <v>400.31518707999999</v>
      </c>
      <c r="L484" s="54">
        <v>395.90244175999999</v>
      </c>
      <c r="M484" s="54">
        <v>399.71685273999998</v>
      </c>
      <c r="N484" s="54">
        <v>394.66487326999999</v>
      </c>
      <c r="O484" s="54">
        <v>393.78887459999999</v>
      </c>
      <c r="P484" s="54">
        <v>395.75429632999999</v>
      </c>
      <c r="Q484" s="54">
        <v>395.13656835</v>
      </c>
      <c r="R484" s="54">
        <v>397.63449896999998</v>
      </c>
      <c r="S484" s="54">
        <v>394.96129976999998</v>
      </c>
      <c r="T484" s="54">
        <v>389.47069877000001</v>
      </c>
      <c r="U484" s="54">
        <v>389.71479885999997</v>
      </c>
      <c r="V484" s="54">
        <v>397.34026750999999</v>
      </c>
      <c r="W484" s="54">
        <v>399.75397880000003</v>
      </c>
      <c r="X484" s="54">
        <v>400.60085613000001</v>
      </c>
      <c r="Y484" s="54">
        <v>408.91303762000001</v>
      </c>
    </row>
    <row r="485" spans="1:25" s="55" customFormat="1" ht="15.75" x14ac:dyDescent="0.3">
      <c r="A485" s="53" t="s">
        <v>144</v>
      </c>
      <c r="B485" s="54">
        <v>378.67180160999999</v>
      </c>
      <c r="C485" s="54">
        <v>383.64368631999997</v>
      </c>
      <c r="D485" s="54">
        <v>386.22283148999998</v>
      </c>
      <c r="E485" s="54">
        <v>387.34348740000001</v>
      </c>
      <c r="F485" s="54">
        <v>392.71258233999998</v>
      </c>
      <c r="G485" s="54">
        <v>392.09320530999997</v>
      </c>
      <c r="H485" s="54">
        <v>388.06343150999999</v>
      </c>
      <c r="I485" s="54">
        <v>381.12467242000002</v>
      </c>
      <c r="J485" s="54">
        <v>375.39701428000001</v>
      </c>
      <c r="K485" s="54">
        <v>372.75104006999999</v>
      </c>
      <c r="L485" s="54">
        <v>370.85188870000002</v>
      </c>
      <c r="M485" s="54">
        <v>373.09307475999998</v>
      </c>
      <c r="N485" s="54">
        <v>372.52724769999998</v>
      </c>
      <c r="O485" s="54">
        <v>375.46505273999998</v>
      </c>
      <c r="P485" s="54">
        <v>377.48351761999999</v>
      </c>
      <c r="Q485" s="54">
        <v>380.87260443999998</v>
      </c>
      <c r="R485" s="54">
        <v>376.62503909999998</v>
      </c>
      <c r="S485" s="54">
        <v>368.42181556000003</v>
      </c>
      <c r="T485" s="54">
        <v>367.26286284000003</v>
      </c>
      <c r="U485" s="54">
        <v>366.07841027000001</v>
      </c>
      <c r="V485" s="54">
        <v>367.68231087999999</v>
      </c>
      <c r="W485" s="54">
        <v>369.86784610000001</v>
      </c>
      <c r="X485" s="54">
        <v>376.15833507000002</v>
      </c>
      <c r="Y485" s="54">
        <v>380.82084171000002</v>
      </c>
    </row>
    <row r="486" spans="1:25" s="55" customFormat="1" ht="15.75" x14ac:dyDescent="0.3">
      <c r="A486" s="53" t="s">
        <v>145</v>
      </c>
      <c r="B486" s="54">
        <v>366.83958546999997</v>
      </c>
      <c r="C486" s="54">
        <v>368.31172364999998</v>
      </c>
      <c r="D486" s="54">
        <v>366.65313779000002</v>
      </c>
      <c r="E486" s="54">
        <v>365.80541555999997</v>
      </c>
      <c r="F486" s="54">
        <v>364.81354826</v>
      </c>
      <c r="G486" s="54">
        <v>365.91987717000001</v>
      </c>
      <c r="H486" s="54">
        <v>363.53875947</v>
      </c>
      <c r="I486" s="54">
        <v>361.00090139000002</v>
      </c>
      <c r="J486" s="54">
        <v>355.98926616</v>
      </c>
      <c r="K486" s="54">
        <v>353.86841883</v>
      </c>
      <c r="L486" s="54">
        <v>355.95344919000001</v>
      </c>
      <c r="M486" s="54">
        <v>358.03622789000002</v>
      </c>
      <c r="N486" s="54">
        <v>363.33777572000002</v>
      </c>
      <c r="O486" s="54">
        <v>358.51819072000001</v>
      </c>
      <c r="P486" s="54">
        <v>361.23691782999998</v>
      </c>
      <c r="Q486" s="54">
        <v>363.59446885</v>
      </c>
      <c r="R486" s="54">
        <v>366.58978203999999</v>
      </c>
      <c r="S486" s="54">
        <v>360.83317070999999</v>
      </c>
      <c r="T486" s="54">
        <v>353.59664213999997</v>
      </c>
      <c r="U486" s="54">
        <v>355.52360088</v>
      </c>
      <c r="V486" s="54">
        <v>360.03819225000001</v>
      </c>
      <c r="W486" s="54">
        <v>362.06728607999997</v>
      </c>
      <c r="X486" s="54">
        <v>363.93032349999999</v>
      </c>
      <c r="Y486" s="54">
        <v>370.15355259</v>
      </c>
    </row>
    <row r="487" spans="1:25" s="55" customFormat="1" ht="15.75" x14ac:dyDescent="0.3">
      <c r="A487" s="53" t="s">
        <v>146</v>
      </c>
      <c r="B487" s="54">
        <v>373.90970227999998</v>
      </c>
      <c r="C487" s="54">
        <v>380.66042579999998</v>
      </c>
      <c r="D487" s="54">
        <v>385.22235985999998</v>
      </c>
      <c r="E487" s="54">
        <v>385.88025825</v>
      </c>
      <c r="F487" s="54">
        <v>386.04366078999999</v>
      </c>
      <c r="G487" s="54">
        <v>383.92720796999998</v>
      </c>
      <c r="H487" s="54">
        <v>378.39260055</v>
      </c>
      <c r="I487" s="54">
        <v>369.13632546000002</v>
      </c>
      <c r="J487" s="54">
        <v>359.69906392000001</v>
      </c>
      <c r="K487" s="54">
        <v>359.60098166</v>
      </c>
      <c r="L487" s="54">
        <v>357.49221861000001</v>
      </c>
      <c r="M487" s="54">
        <v>357.45669679000002</v>
      </c>
      <c r="N487" s="54">
        <v>362.41918563000002</v>
      </c>
      <c r="O487" s="54">
        <v>363.89998114999997</v>
      </c>
      <c r="P487" s="54">
        <v>360.66742840000001</v>
      </c>
      <c r="Q487" s="54">
        <v>362.50780408000003</v>
      </c>
      <c r="R487" s="54">
        <v>364.76201309999999</v>
      </c>
      <c r="S487" s="54">
        <v>364.58878298000002</v>
      </c>
      <c r="T487" s="54">
        <v>358.83224625999998</v>
      </c>
      <c r="U487" s="54">
        <v>355.93105766999997</v>
      </c>
      <c r="V487" s="54">
        <v>357.41589894999998</v>
      </c>
      <c r="W487" s="54">
        <v>359.52508669000002</v>
      </c>
      <c r="X487" s="54">
        <v>363.91523897000002</v>
      </c>
      <c r="Y487" s="54">
        <v>365.29326937000002</v>
      </c>
    </row>
    <row r="488" spans="1:25" s="55" customFormat="1" ht="15.75" x14ac:dyDescent="0.3">
      <c r="A488" s="53" t="s">
        <v>147</v>
      </c>
      <c r="B488" s="54">
        <v>391.81975946</v>
      </c>
      <c r="C488" s="54">
        <v>395.60434430999999</v>
      </c>
      <c r="D488" s="54">
        <v>395.87261909</v>
      </c>
      <c r="E488" s="54">
        <v>397.46350473000001</v>
      </c>
      <c r="F488" s="54">
        <v>394.93048091999998</v>
      </c>
      <c r="G488" s="54">
        <v>386.84960651</v>
      </c>
      <c r="H488" s="54">
        <v>373.66135170000001</v>
      </c>
      <c r="I488" s="54">
        <v>368.64251085000001</v>
      </c>
      <c r="J488" s="54">
        <v>364.86171017999999</v>
      </c>
      <c r="K488" s="54">
        <v>359.90295823000002</v>
      </c>
      <c r="L488" s="54">
        <v>357.82382544000001</v>
      </c>
      <c r="M488" s="54">
        <v>362.83878241999997</v>
      </c>
      <c r="N488" s="54">
        <v>368.45856999</v>
      </c>
      <c r="O488" s="54">
        <v>372.11675226</v>
      </c>
      <c r="P488" s="54">
        <v>369.22461420000002</v>
      </c>
      <c r="Q488" s="54">
        <v>368.87970352000002</v>
      </c>
      <c r="R488" s="54">
        <v>365.63236873</v>
      </c>
      <c r="S488" s="54">
        <v>360.76527178999999</v>
      </c>
      <c r="T488" s="54">
        <v>359.89010752000002</v>
      </c>
      <c r="U488" s="54">
        <v>362.87621705999999</v>
      </c>
      <c r="V488" s="54">
        <v>363.86144806999999</v>
      </c>
      <c r="W488" s="54">
        <v>367.69076755999998</v>
      </c>
      <c r="X488" s="54">
        <v>376.01966233000002</v>
      </c>
      <c r="Y488" s="54">
        <v>393.26703807000001</v>
      </c>
    </row>
    <row r="489" spans="1:25" s="55" customFormat="1" ht="15.75" x14ac:dyDescent="0.3">
      <c r="A489" s="53" t="s">
        <v>148</v>
      </c>
      <c r="B489" s="54">
        <v>366.11801269</v>
      </c>
      <c r="C489" s="54">
        <v>361.52392046</v>
      </c>
      <c r="D489" s="54">
        <v>364.42510123</v>
      </c>
      <c r="E489" s="54">
        <v>361.18063339999998</v>
      </c>
      <c r="F489" s="54">
        <v>360.80029418999999</v>
      </c>
      <c r="G489" s="54">
        <v>355.74042434</v>
      </c>
      <c r="H489" s="54">
        <v>357.54657792</v>
      </c>
      <c r="I489" s="54">
        <v>362.73122798000003</v>
      </c>
      <c r="J489" s="54">
        <v>358.80218213000001</v>
      </c>
      <c r="K489" s="54">
        <v>358.68707920999998</v>
      </c>
      <c r="L489" s="54">
        <v>351.79995995000002</v>
      </c>
      <c r="M489" s="54">
        <v>351.49909114000002</v>
      </c>
      <c r="N489" s="54">
        <v>355.21620110999999</v>
      </c>
      <c r="O489" s="54">
        <v>359.09757135000001</v>
      </c>
      <c r="P489" s="54">
        <v>361.13483054</v>
      </c>
      <c r="Q489" s="54">
        <v>356.99666821</v>
      </c>
      <c r="R489" s="54">
        <v>349.10358764</v>
      </c>
      <c r="S489" s="54">
        <v>340.65455833999999</v>
      </c>
      <c r="T489" s="54">
        <v>337.65017134999999</v>
      </c>
      <c r="U489" s="54">
        <v>338.69950094000001</v>
      </c>
      <c r="V489" s="54">
        <v>340.41206082999997</v>
      </c>
      <c r="W489" s="54">
        <v>342.48798113999999</v>
      </c>
      <c r="X489" s="54">
        <v>348.22678955999999</v>
      </c>
      <c r="Y489" s="54">
        <v>352.71974458</v>
      </c>
    </row>
    <row r="490" spans="1:25" s="55" customFormat="1" ht="15.75" x14ac:dyDescent="0.3">
      <c r="A490" s="53" t="s">
        <v>149</v>
      </c>
      <c r="B490" s="54">
        <v>400.80270509000002</v>
      </c>
      <c r="C490" s="54">
        <v>404.50624916999999</v>
      </c>
      <c r="D490" s="54">
        <v>408.21776240999998</v>
      </c>
      <c r="E490" s="54">
        <v>410.45174723999997</v>
      </c>
      <c r="F490" s="54">
        <v>408.36673149000001</v>
      </c>
      <c r="G490" s="54">
        <v>413.70506081000002</v>
      </c>
      <c r="H490" s="54">
        <v>410.23160288000003</v>
      </c>
      <c r="I490" s="54">
        <v>398.45401781999999</v>
      </c>
      <c r="J490" s="54">
        <v>384.87323312000001</v>
      </c>
      <c r="K490" s="54">
        <v>380.48153043000002</v>
      </c>
      <c r="L490" s="54">
        <v>378.43737820000001</v>
      </c>
      <c r="M490" s="54">
        <v>379.18468560000002</v>
      </c>
      <c r="N490" s="54">
        <v>379.67213667999999</v>
      </c>
      <c r="O490" s="54">
        <v>380.19234399999999</v>
      </c>
      <c r="P490" s="54">
        <v>382.98309216000001</v>
      </c>
      <c r="Q490" s="54">
        <v>380.09620344000001</v>
      </c>
      <c r="R490" s="54">
        <v>376.02279191000002</v>
      </c>
      <c r="S490" s="54">
        <v>367.48181058</v>
      </c>
      <c r="T490" s="54">
        <v>361.17133160999998</v>
      </c>
      <c r="U490" s="54">
        <v>360.32908652999998</v>
      </c>
      <c r="V490" s="54">
        <v>367.13052492999998</v>
      </c>
      <c r="W490" s="54">
        <v>371.12796687000002</v>
      </c>
      <c r="X490" s="54">
        <v>376.18597713000003</v>
      </c>
      <c r="Y490" s="54">
        <v>387.92157299000002</v>
      </c>
    </row>
    <row r="491" spans="1:25" s="55" customFormat="1" ht="15.75" x14ac:dyDescent="0.3">
      <c r="A491" s="53" t="s">
        <v>150</v>
      </c>
      <c r="B491" s="54">
        <v>386.25141186000002</v>
      </c>
      <c r="C491" s="54">
        <v>390.56488582999998</v>
      </c>
      <c r="D491" s="54">
        <v>391.59329471000001</v>
      </c>
      <c r="E491" s="54">
        <v>392.81664369999999</v>
      </c>
      <c r="F491" s="54">
        <v>392.14296724000002</v>
      </c>
      <c r="G491" s="54">
        <v>390.45519997999997</v>
      </c>
      <c r="H491" s="54">
        <v>382.74832974999998</v>
      </c>
      <c r="I491" s="54">
        <v>377.01573474999998</v>
      </c>
      <c r="J491" s="54">
        <v>369.72392477</v>
      </c>
      <c r="K491" s="54">
        <v>367.25323292000002</v>
      </c>
      <c r="L491" s="54">
        <v>369.73370824</v>
      </c>
      <c r="M491" s="54">
        <v>373.36653089999999</v>
      </c>
      <c r="N491" s="54">
        <v>375.19843114999998</v>
      </c>
      <c r="O491" s="54">
        <v>377.95338968999999</v>
      </c>
      <c r="P491" s="54">
        <v>380.68465133000001</v>
      </c>
      <c r="Q491" s="54">
        <v>381.28217606999999</v>
      </c>
      <c r="R491" s="54">
        <v>381.81118418</v>
      </c>
      <c r="S491" s="54">
        <v>373.87088261999997</v>
      </c>
      <c r="T491" s="54">
        <v>374.09692905000003</v>
      </c>
      <c r="U491" s="54">
        <v>373.13288593999999</v>
      </c>
      <c r="V491" s="54">
        <v>374.96168295000001</v>
      </c>
      <c r="W491" s="54">
        <v>378.16525553000002</v>
      </c>
      <c r="X491" s="54">
        <v>380.95070808999998</v>
      </c>
      <c r="Y491" s="54">
        <v>387.75928653</v>
      </c>
    </row>
    <row r="492" spans="1:25" s="55" customFormat="1" ht="15.75" x14ac:dyDescent="0.3">
      <c r="A492" s="53" t="s">
        <v>151</v>
      </c>
      <c r="B492" s="54">
        <v>391.30583440999999</v>
      </c>
      <c r="C492" s="54">
        <v>397.00259182999997</v>
      </c>
      <c r="D492" s="54">
        <v>398.54299358999998</v>
      </c>
      <c r="E492" s="54">
        <v>398.21691564000002</v>
      </c>
      <c r="F492" s="54">
        <v>398.13229894</v>
      </c>
      <c r="G492" s="54">
        <v>396.96397528</v>
      </c>
      <c r="H492" s="54">
        <v>391.94794761999998</v>
      </c>
      <c r="I492" s="54">
        <v>382.13049791999998</v>
      </c>
      <c r="J492" s="54">
        <v>373.98499671000002</v>
      </c>
      <c r="K492" s="54">
        <v>371.96082516000001</v>
      </c>
      <c r="L492" s="54">
        <v>368.65559924000002</v>
      </c>
      <c r="M492" s="54">
        <v>369.22472105999998</v>
      </c>
      <c r="N492" s="54">
        <v>372.66897539000001</v>
      </c>
      <c r="O492" s="54">
        <v>375.46645524000002</v>
      </c>
      <c r="P492" s="54">
        <v>379.25814219</v>
      </c>
      <c r="Q492" s="54">
        <v>380.80359039000001</v>
      </c>
      <c r="R492" s="54">
        <v>373.05095946</v>
      </c>
      <c r="S492" s="54">
        <v>372.68251592000001</v>
      </c>
      <c r="T492" s="54">
        <v>367.36198117999999</v>
      </c>
      <c r="U492" s="54">
        <v>369.83606739999999</v>
      </c>
      <c r="V492" s="54">
        <v>374.43980821999997</v>
      </c>
      <c r="W492" s="54">
        <v>376.58012690999999</v>
      </c>
      <c r="X492" s="54">
        <v>378.69759089000001</v>
      </c>
      <c r="Y492" s="54">
        <v>384.73930168999999</v>
      </c>
    </row>
    <row r="493" spans="1:25" s="55" customFormat="1" ht="15.75" x14ac:dyDescent="0.3">
      <c r="A493" s="53" t="s">
        <v>152</v>
      </c>
      <c r="B493" s="54">
        <v>391.52991917999998</v>
      </c>
      <c r="C493" s="54">
        <v>395.61444110000002</v>
      </c>
      <c r="D493" s="54">
        <v>392.33276016999997</v>
      </c>
      <c r="E493" s="54">
        <v>393.13490468999998</v>
      </c>
      <c r="F493" s="54">
        <v>387.03597791999999</v>
      </c>
      <c r="G493" s="54">
        <v>376.71361409999997</v>
      </c>
      <c r="H493" s="54">
        <v>366.68751075</v>
      </c>
      <c r="I493" s="54">
        <v>360.96731932</v>
      </c>
      <c r="J493" s="54">
        <v>359.16530196000002</v>
      </c>
      <c r="K493" s="54">
        <v>358.12795158</v>
      </c>
      <c r="L493" s="54">
        <v>360.98311863999999</v>
      </c>
      <c r="M493" s="54">
        <v>361.35420825</v>
      </c>
      <c r="N493" s="54">
        <v>366.58245032999997</v>
      </c>
      <c r="O493" s="54">
        <v>374.00144194000001</v>
      </c>
      <c r="P493" s="54">
        <v>377.84034165000003</v>
      </c>
      <c r="Q493" s="54">
        <v>378.83884520999999</v>
      </c>
      <c r="R493" s="54">
        <v>376.14218684000002</v>
      </c>
      <c r="S493" s="54">
        <v>368.81585417000002</v>
      </c>
      <c r="T493" s="54">
        <v>364.50013100000001</v>
      </c>
      <c r="U493" s="54">
        <v>365.27586559000002</v>
      </c>
      <c r="V493" s="54">
        <v>370.44400815</v>
      </c>
      <c r="W493" s="54">
        <v>374.00557436999998</v>
      </c>
      <c r="X493" s="54">
        <v>380.08458358000001</v>
      </c>
      <c r="Y493" s="54">
        <v>387.7774177</v>
      </c>
    </row>
    <row r="494" spans="1:25" s="55" customFormat="1" ht="15.75" x14ac:dyDescent="0.3">
      <c r="A494" s="53" t="s">
        <v>153</v>
      </c>
      <c r="B494" s="54">
        <v>376.82674902999997</v>
      </c>
      <c r="C494" s="54">
        <v>386.57684740000002</v>
      </c>
      <c r="D494" s="54">
        <v>385.18018071</v>
      </c>
      <c r="E494" s="54">
        <v>383.65570737000002</v>
      </c>
      <c r="F494" s="54">
        <v>382.14698379999999</v>
      </c>
      <c r="G494" s="54">
        <v>368.71208151000002</v>
      </c>
      <c r="H494" s="54">
        <v>367.30790987</v>
      </c>
      <c r="I494" s="54">
        <v>360.02252633000001</v>
      </c>
      <c r="J494" s="54">
        <v>354.33429081999998</v>
      </c>
      <c r="K494" s="54">
        <v>354.51576277999999</v>
      </c>
      <c r="L494" s="54">
        <v>358.16204001</v>
      </c>
      <c r="M494" s="54">
        <v>357.00521206000002</v>
      </c>
      <c r="N494" s="54">
        <v>361.39870439999999</v>
      </c>
      <c r="O494" s="54">
        <v>363.61053942000001</v>
      </c>
      <c r="P494" s="54">
        <v>365.07481824000001</v>
      </c>
      <c r="Q494" s="54">
        <v>366.38784372999999</v>
      </c>
      <c r="R494" s="54">
        <v>365.39443639000001</v>
      </c>
      <c r="S494" s="54">
        <v>361.81935328999998</v>
      </c>
      <c r="T494" s="54">
        <v>355.10226584999998</v>
      </c>
      <c r="U494" s="54">
        <v>357.82442909000002</v>
      </c>
      <c r="V494" s="54">
        <v>360.34240072</v>
      </c>
      <c r="W494" s="54">
        <v>362.01648768000001</v>
      </c>
      <c r="X494" s="54">
        <v>364.28204187</v>
      </c>
      <c r="Y494" s="54">
        <v>375.95516948</v>
      </c>
    </row>
    <row r="495" spans="1:25" s="55" customFormat="1" ht="15.75" x14ac:dyDescent="0.3">
      <c r="A495" s="53" t="s">
        <v>154</v>
      </c>
      <c r="B495" s="54">
        <v>402.69411742</v>
      </c>
      <c r="C495" s="54">
        <v>408.13929138999998</v>
      </c>
      <c r="D495" s="54">
        <v>405.75113964000002</v>
      </c>
      <c r="E495" s="54">
        <v>403.46215067000003</v>
      </c>
      <c r="F495" s="54">
        <v>397.63183887999998</v>
      </c>
      <c r="G495" s="54">
        <v>386.90845832999997</v>
      </c>
      <c r="H495" s="54">
        <v>379.62595685999997</v>
      </c>
      <c r="I495" s="54">
        <v>373.64464859999998</v>
      </c>
      <c r="J495" s="54">
        <v>367.47687732000003</v>
      </c>
      <c r="K495" s="54">
        <v>366.46797520000001</v>
      </c>
      <c r="L495" s="54">
        <v>367.59803433000002</v>
      </c>
      <c r="M495" s="54">
        <v>375.09897333999999</v>
      </c>
      <c r="N495" s="54">
        <v>378.01540722999999</v>
      </c>
      <c r="O495" s="54">
        <v>380.43186713</v>
      </c>
      <c r="P495" s="54">
        <v>383.18289628999997</v>
      </c>
      <c r="Q495" s="54">
        <v>382.26023706000001</v>
      </c>
      <c r="R495" s="54">
        <v>383.16626711999999</v>
      </c>
      <c r="S495" s="54">
        <v>374.72546635999998</v>
      </c>
      <c r="T495" s="54">
        <v>372.20852735</v>
      </c>
      <c r="U495" s="54">
        <v>376.05706339</v>
      </c>
      <c r="V495" s="54">
        <v>378.02582310999998</v>
      </c>
      <c r="W495" s="54">
        <v>381.66106256</v>
      </c>
      <c r="X495" s="54">
        <v>384.28702220999998</v>
      </c>
      <c r="Y495" s="54">
        <v>400.96741401000003</v>
      </c>
    </row>
    <row r="496" spans="1:25" s="55" customFormat="1" ht="15.75" x14ac:dyDescent="0.3">
      <c r="A496" s="53" t="s">
        <v>155</v>
      </c>
      <c r="B496" s="54">
        <v>404.47860790999999</v>
      </c>
      <c r="C496" s="54">
        <v>407.77212362</v>
      </c>
      <c r="D496" s="54">
        <v>407.88945324999997</v>
      </c>
      <c r="E496" s="54">
        <v>409.59489753000003</v>
      </c>
      <c r="F496" s="54">
        <v>406.88714691000001</v>
      </c>
      <c r="G496" s="54">
        <v>402.40520206000002</v>
      </c>
      <c r="H496" s="54">
        <v>393.60946079000001</v>
      </c>
      <c r="I496" s="54">
        <v>380.03037490000003</v>
      </c>
      <c r="J496" s="54">
        <v>369.08577064000002</v>
      </c>
      <c r="K496" s="54">
        <v>372.40574069000002</v>
      </c>
      <c r="L496" s="54">
        <v>370.93606886999999</v>
      </c>
      <c r="M496" s="54">
        <v>375.33214749000001</v>
      </c>
      <c r="N496" s="54">
        <v>379.83079212000001</v>
      </c>
      <c r="O496" s="54">
        <v>383.33514136000002</v>
      </c>
      <c r="P496" s="54">
        <v>387.55527837</v>
      </c>
      <c r="Q496" s="54">
        <v>388.14909978999998</v>
      </c>
      <c r="R496" s="54">
        <v>382.74164472000001</v>
      </c>
      <c r="S496" s="54">
        <v>376.41766663999999</v>
      </c>
      <c r="T496" s="54">
        <v>377.07793147000001</v>
      </c>
      <c r="U496" s="54">
        <v>379.90862350999998</v>
      </c>
      <c r="V496" s="54">
        <v>382.64154402999998</v>
      </c>
      <c r="W496" s="54">
        <v>385.63953837999998</v>
      </c>
      <c r="X496" s="54">
        <v>392.80833598999999</v>
      </c>
      <c r="Y496" s="54">
        <v>397.77527115999999</v>
      </c>
    </row>
    <row r="497" spans="1:25" s="55" customFormat="1" ht="15.75" x14ac:dyDescent="0.3">
      <c r="A497" s="53" t="s">
        <v>156</v>
      </c>
      <c r="B497" s="54">
        <v>401.41320089999999</v>
      </c>
      <c r="C497" s="54">
        <v>409.43554203000002</v>
      </c>
      <c r="D497" s="54">
        <v>411.62089294999998</v>
      </c>
      <c r="E497" s="54">
        <v>415.03727300000003</v>
      </c>
      <c r="F497" s="54">
        <v>411.98030725000001</v>
      </c>
      <c r="G497" s="54">
        <v>411.14971625999999</v>
      </c>
      <c r="H497" s="54">
        <v>411.28208708</v>
      </c>
      <c r="I497" s="54">
        <v>410.43761787</v>
      </c>
      <c r="J497" s="54">
        <v>400.88241300999999</v>
      </c>
      <c r="K497" s="54">
        <v>389.28590811999999</v>
      </c>
      <c r="L497" s="54">
        <v>381.89529937999998</v>
      </c>
      <c r="M497" s="54">
        <v>379.51242798999999</v>
      </c>
      <c r="N497" s="54">
        <v>379.40595141</v>
      </c>
      <c r="O497" s="54">
        <v>384.62874937999999</v>
      </c>
      <c r="P497" s="54">
        <v>387.67564370000002</v>
      </c>
      <c r="Q497" s="54">
        <v>390.44912101</v>
      </c>
      <c r="R497" s="54">
        <v>390.47360297</v>
      </c>
      <c r="S497" s="54">
        <v>382.08842453</v>
      </c>
      <c r="T497" s="54">
        <v>372.82577950000001</v>
      </c>
      <c r="U497" s="54">
        <v>374.47075077</v>
      </c>
      <c r="V497" s="54">
        <v>377.63984240000002</v>
      </c>
      <c r="W497" s="54">
        <v>378.42052833999998</v>
      </c>
      <c r="X497" s="54">
        <v>385.76950040000003</v>
      </c>
      <c r="Y497" s="54">
        <v>393.30798504000001</v>
      </c>
    </row>
    <row r="498" spans="1:25" s="55" customFormat="1" ht="15.75" x14ac:dyDescent="0.3">
      <c r="A498" s="53" t="s">
        <v>157</v>
      </c>
      <c r="B498" s="54">
        <v>397.46885000999998</v>
      </c>
      <c r="C498" s="54">
        <v>396.51941988999999</v>
      </c>
      <c r="D498" s="54">
        <v>393.29941966000001</v>
      </c>
      <c r="E498" s="54">
        <v>396.99882213000001</v>
      </c>
      <c r="F498" s="54">
        <v>396.41294929999998</v>
      </c>
      <c r="G498" s="54">
        <v>394.17855766999998</v>
      </c>
      <c r="H498" s="54">
        <v>400.38284542999997</v>
      </c>
      <c r="I498" s="54">
        <v>389.72777120000001</v>
      </c>
      <c r="J498" s="54">
        <v>379.82330574000002</v>
      </c>
      <c r="K498" s="54">
        <v>375.62658798000001</v>
      </c>
      <c r="L498" s="54">
        <v>371.83794144000001</v>
      </c>
      <c r="M498" s="54">
        <v>375.16769463000003</v>
      </c>
      <c r="N498" s="54">
        <v>380.21937842</v>
      </c>
      <c r="O498" s="54">
        <v>382.88201192999998</v>
      </c>
      <c r="P498" s="54">
        <v>385.72617222000002</v>
      </c>
      <c r="Q498" s="54">
        <v>389.83499467000001</v>
      </c>
      <c r="R498" s="54">
        <v>388.57259786999998</v>
      </c>
      <c r="S498" s="54">
        <v>385.01492868999998</v>
      </c>
      <c r="T498" s="54">
        <v>374.68265922000001</v>
      </c>
      <c r="U498" s="54">
        <v>375.67595148999999</v>
      </c>
      <c r="V498" s="54">
        <v>378.99810581000003</v>
      </c>
      <c r="W498" s="54">
        <v>382.38024625000003</v>
      </c>
      <c r="X498" s="54">
        <v>382.22412507000001</v>
      </c>
      <c r="Y498" s="54">
        <v>387.06320421999999</v>
      </c>
    </row>
    <row r="499" spans="1:25" s="55" customFormat="1" ht="15.75" x14ac:dyDescent="0.3">
      <c r="A499" s="53" t="s">
        <v>158</v>
      </c>
      <c r="B499" s="54">
        <v>379.13527047999997</v>
      </c>
      <c r="C499" s="54">
        <v>378.54317384000001</v>
      </c>
      <c r="D499" s="54">
        <v>376.64320307999998</v>
      </c>
      <c r="E499" s="54">
        <v>375.79980575000002</v>
      </c>
      <c r="F499" s="54">
        <v>378.17871824000002</v>
      </c>
      <c r="G499" s="54">
        <v>374.99923257</v>
      </c>
      <c r="H499" s="54">
        <v>372.74130659999997</v>
      </c>
      <c r="I499" s="54">
        <v>367.65023722000001</v>
      </c>
      <c r="J499" s="54">
        <v>360.14992402000001</v>
      </c>
      <c r="K499" s="54">
        <v>355.50043898000001</v>
      </c>
      <c r="L499" s="54">
        <v>354.90470980999999</v>
      </c>
      <c r="M499" s="54">
        <v>357.24879807999997</v>
      </c>
      <c r="N499" s="54">
        <v>360.90240673</v>
      </c>
      <c r="O499" s="54">
        <v>362.85400018000001</v>
      </c>
      <c r="P499" s="54">
        <v>368.37976537999998</v>
      </c>
      <c r="Q499" s="54">
        <v>369.66487083999999</v>
      </c>
      <c r="R499" s="54">
        <v>368.89357009999998</v>
      </c>
      <c r="S499" s="54">
        <v>362.98052994</v>
      </c>
      <c r="T499" s="54">
        <v>354.20651070999998</v>
      </c>
      <c r="U499" s="54">
        <v>356.31880202999997</v>
      </c>
      <c r="V499" s="54">
        <v>360.68538128</v>
      </c>
      <c r="W499" s="54">
        <v>362.70645531999998</v>
      </c>
      <c r="X499" s="54">
        <v>366.40485335</v>
      </c>
      <c r="Y499" s="54">
        <v>369.96019281999997</v>
      </c>
    </row>
    <row r="500" spans="1:25" s="55" customFormat="1" ht="15.75" x14ac:dyDescent="0.3">
      <c r="A500" s="53" t="s">
        <v>159</v>
      </c>
      <c r="B500" s="54">
        <v>381.94423267000002</v>
      </c>
      <c r="C500" s="54">
        <v>388.56048677000001</v>
      </c>
      <c r="D500" s="54">
        <v>390.58215790999998</v>
      </c>
      <c r="E500" s="54">
        <v>392.90555376999998</v>
      </c>
      <c r="F500" s="54">
        <v>392.27926801000001</v>
      </c>
      <c r="G500" s="54">
        <v>390.10819698</v>
      </c>
      <c r="H500" s="54">
        <v>390.05113046999998</v>
      </c>
      <c r="I500" s="54">
        <v>389.56490829000001</v>
      </c>
      <c r="J500" s="54">
        <v>385.32900212999999</v>
      </c>
      <c r="K500" s="54">
        <v>380.27514437999997</v>
      </c>
      <c r="L500" s="54">
        <v>373.26383208999999</v>
      </c>
      <c r="M500" s="54">
        <v>366.36868092999998</v>
      </c>
      <c r="N500" s="54">
        <v>368.86929530999998</v>
      </c>
      <c r="O500" s="54">
        <v>370.13731261999999</v>
      </c>
      <c r="P500" s="54">
        <v>372.11713312000001</v>
      </c>
      <c r="Q500" s="54">
        <v>371.86921935999999</v>
      </c>
      <c r="R500" s="54">
        <v>369.82435363000002</v>
      </c>
      <c r="S500" s="54">
        <v>366.04355974999999</v>
      </c>
      <c r="T500" s="54">
        <v>362.09300844000001</v>
      </c>
      <c r="U500" s="54">
        <v>362.95348847999998</v>
      </c>
      <c r="V500" s="54">
        <v>365.49156446000001</v>
      </c>
      <c r="W500" s="54">
        <v>368.15559665000001</v>
      </c>
      <c r="X500" s="54">
        <v>372.10437861000003</v>
      </c>
      <c r="Y500" s="54">
        <v>377.43573506000001</v>
      </c>
    </row>
    <row r="501" spans="1:25" s="55" customFormat="1" ht="15.75" x14ac:dyDescent="0.3">
      <c r="A501" s="53" t="s">
        <v>160</v>
      </c>
      <c r="B501" s="54">
        <v>388.38348673000002</v>
      </c>
      <c r="C501" s="54">
        <v>397.42507368999998</v>
      </c>
      <c r="D501" s="54">
        <v>401.40947646000001</v>
      </c>
      <c r="E501" s="54">
        <v>398.27849407999997</v>
      </c>
      <c r="F501" s="54">
        <v>396.18928335999999</v>
      </c>
      <c r="G501" s="54">
        <v>396.65585039000001</v>
      </c>
      <c r="H501" s="54">
        <v>388.10268642</v>
      </c>
      <c r="I501" s="54">
        <v>381.44909942999999</v>
      </c>
      <c r="J501" s="54">
        <v>374.59633867000002</v>
      </c>
      <c r="K501" s="54">
        <v>365.77989808000001</v>
      </c>
      <c r="L501" s="54">
        <v>360.79184648</v>
      </c>
      <c r="M501" s="54">
        <v>361.09460752000001</v>
      </c>
      <c r="N501" s="54">
        <v>363.37230039000002</v>
      </c>
      <c r="O501" s="54">
        <v>363.02869466999999</v>
      </c>
      <c r="P501" s="54">
        <v>365.83311848</v>
      </c>
      <c r="Q501" s="54">
        <v>368.9831921</v>
      </c>
      <c r="R501" s="54">
        <v>369.84738738999999</v>
      </c>
      <c r="S501" s="54">
        <v>367.49129011000002</v>
      </c>
      <c r="T501" s="54">
        <v>357.37813567000001</v>
      </c>
      <c r="U501" s="54">
        <v>357.97071739</v>
      </c>
      <c r="V501" s="54">
        <v>359.67609265999999</v>
      </c>
      <c r="W501" s="54">
        <v>363.19176883</v>
      </c>
      <c r="X501" s="54">
        <v>369.36654275000001</v>
      </c>
      <c r="Y501" s="54">
        <v>375.8605</v>
      </c>
    </row>
    <row r="502" spans="1:25" s="55" customFormat="1" ht="15.75" x14ac:dyDescent="0.3">
      <c r="A502" s="53" t="s">
        <v>161</v>
      </c>
      <c r="B502" s="54">
        <v>384.36539160000001</v>
      </c>
      <c r="C502" s="54">
        <v>377.83401311</v>
      </c>
      <c r="D502" s="54">
        <v>377.34233312999999</v>
      </c>
      <c r="E502" s="54">
        <v>379.89945459</v>
      </c>
      <c r="F502" s="54">
        <v>381.43386283000001</v>
      </c>
      <c r="G502" s="54">
        <v>384.02417488999998</v>
      </c>
      <c r="H502" s="54">
        <v>381.56233136999998</v>
      </c>
      <c r="I502" s="54">
        <v>373.88946742000002</v>
      </c>
      <c r="J502" s="54">
        <v>365.46972296000001</v>
      </c>
      <c r="K502" s="54">
        <v>360.79885758</v>
      </c>
      <c r="L502" s="54">
        <v>357.69139868000002</v>
      </c>
      <c r="M502" s="54">
        <v>357.08388251999997</v>
      </c>
      <c r="N502" s="54">
        <v>363.48974320000002</v>
      </c>
      <c r="O502" s="54">
        <v>368.06719992000001</v>
      </c>
      <c r="P502" s="54">
        <v>374.19527901999999</v>
      </c>
      <c r="Q502" s="54">
        <v>368.79382944999998</v>
      </c>
      <c r="R502" s="54">
        <v>372.72207572000002</v>
      </c>
      <c r="S502" s="54">
        <v>368.86732871999999</v>
      </c>
      <c r="T502" s="54">
        <v>360.22296699999998</v>
      </c>
      <c r="U502" s="54">
        <v>361.88443731000001</v>
      </c>
      <c r="V502" s="54">
        <v>367.0660547</v>
      </c>
      <c r="W502" s="54">
        <v>373.82149815999998</v>
      </c>
      <c r="X502" s="54">
        <v>376.31049740999998</v>
      </c>
      <c r="Y502" s="54">
        <v>393.47448551000002</v>
      </c>
    </row>
    <row r="503" spans="1:25" s="55" customFormat="1" ht="15.75" x14ac:dyDescent="0.3">
      <c r="A503" s="53" t="s">
        <v>162</v>
      </c>
      <c r="B503" s="54">
        <v>387.59484012000001</v>
      </c>
      <c r="C503" s="54">
        <v>395.78115496999999</v>
      </c>
      <c r="D503" s="54">
        <v>395.15680669</v>
      </c>
      <c r="E503" s="54">
        <v>394.36156796</v>
      </c>
      <c r="F503" s="54">
        <v>393.27546364</v>
      </c>
      <c r="G503" s="54">
        <v>393.87623271000001</v>
      </c>
      <c r="H503" s="54">
        <v>384.14551091999999</v>
      </c>
      <c r="I503" s="54">
        <v>384.79683820000002</v>
      </c>
      <c r="J503" s="54">
        <v>384.25367397000002</v>
      </c>
      <c r="K503" s="54">
        <v>367.36658987999999</v>
      </c>
      <c r="L503" s="54">
        <v>357.73118512999997</v>
      </c>
      <c r="M503" s="54">
        <v>356.30449411000001</v>
      </c>
      <c r="N503" s="54">
        <v>357.06244835000001</v>
      </c>
      <c r="O503" s="54">
        <v>359.04651166999997</v>
      </c>
      <c r="P503" s="54">
        <v>362.96800726999999</v>
      </c>
      <c r="Q503" s="54">
        <v>365.36200525999999</v>
      </c>
      <c r="R503" s="54">
        <v>366.49374812000002</v>
      </c>
      <c r="S503" s="54">
        <v>361.32205353000001</v>
      </c>
      <c r="T503" s="54">
        <v>355.46529731999999</v>
      </c>
      <c r="U503" s="54">
        <v>355.16263278000002</v>
      </c>
      <c r="V503" s="54">
        <v>358.91881317999997</v>
      </c>
      <c r="W503" s="54">
        <v>360.70907675000001</v>
      </c>
      <c r="X503" s="54">
        <v>365.18361262000002</v>
      </c>
      <c r="Y503" s="54">
        <v>372.44347841000001</v>
      </c>
    </row>
    <row r="504" spans="1:25" s="55" customFormat="1" ht="15.75" x14ac:dyDescent="0.3">
      <c r="A504" s="53" t="s">
        <v>163</v>
      </c>
      <c r="B504" s="54">
        <v>372.48106295999997</v>
      </c>
      <c r="C504" s="54">
        <v>382.33598768000002</v>
      </c>
      <c r="D504" s="54">
        <v>386.49420846999999</v>
      </c>
      <c r="E504" s="54">
        <v>387.99322021</v>
      </c>
      <c r="F504" s="54">
        <v>388.85782491999998</v>
      </c>
      <c r="G504" s="54">
        <v>384.70913318999999</v>
      </c>
      <c r="H504" s="54">
        <v>383.08885237999999</v>
      </c>
      <c r="I504" s="54">
        <v>379.59453568999999</v>
      </c>
      <c r="J504" s="54">
        <v>369.64398848000002</v>
      </c>
      <c r="K504" s="54">
        <v>359.25313464999999</v>
      </c>
      <c r="L504" s="54">
        <v>355.78408138999998</v>
      </c>
      <c r="M504" s="54">
        <v>355.838999</v>
      </c>
      <c r="N504" s="54">
        <v>358.30602800000003</v>
      </c>
      <c r="O504" s="54">
        <v>361.10002250999997</v>
      </c>
      <c r="P504" s="54">
        <v>364.39530117999999</v>
      </c>
      <c r="Q504" s="54">
        <v>366.20001460999998</v>
      </c>
      <c r="R504" s="54">
        <v>365.07780327</v>
      </c>
      <c r="S504" s="54">
        <v>362.37725238000002</v>
      </c>
      <c r="T504" s="54">
        <v>353.41087972000003</v>
      </c>
      <c r="U504" s="54">
        <v>350.98700271000001</v>
      </c>
      <c r="V504" s="54">
        <v>354.20399125</v>
      </c>
      <c r="W504" s="54">
        <v>356.60730673</v>
      </c>
      <c r="X504" s="54">
        <v>362.68349584999999</v>
      </c>
      <c r="Y504" s="54">
        <v>369.36365654999997</v>
      </c>
    </row>
    <row r="505" spans="1:25" s="55" customFormat="1" ht="15.75" x14ac:dyDescent="0.3">
      <c r="A505" s="53" t="s">
        <v>164</v>
      </c>
      <c r="B505" s="54">
        <v>369.42696087000002</v>
      </c>
      <c r="C505" s="54">
        <v>374.88243143</v>
      </c>
      <c r="D505" s="54">
        <v>378.63214335999999</v>
      </c>
      <c r="E505" s="54">
        <v>376.84924531000001</v>
      </c>
      <c r="F505" s="54">
        <v>372.06759706000003</v>
      </c>
      <c r="G505" s="54">
        <v>376.21709303</v>
      </c>
      <c r="H505" s="54">
        <v>377.07614455999999</v>
      </c>
      <c r="I505" s="54">
        <v>373.14968255000002</v>
      </c>
      <c r="J505" s="54">
        <v>363.06615312999998</v>
      </c>
      <c r="K505" s="54">
        <v>357.61980154000003</v>
      </c>
      <c r="L505" s="54">
        <v>355.13786154000002</v>
      </c>
      <c r="M505" s="54">
        <v>355.97077166000003</v>
      </c>
      <c r="N505" s="54">
        <v>360.73738507000002</v>
      </c>
      <c r="O505" s="54">
        <v>357.87849770999998</v>
      </c>
      <c r="P505" s="54">
        <v>360.18943171000001</v>
      </c>
      <c r="Q505" s="54">
        <v>361.05813332999998</v>
      </c>
      <c r="R505" s="54">
        <v>360.81261778999999</v>
      </c>
      <c r="S505" s="54">
        <v>356.08323596999998</v>
      </c>
      <c r="T505" s="54">
        <v>359.01253860999998</v>
      </c>
      <c r="U505" s="54">
        <v>360.74204120000002</v>
      </c>
      <c r="V505" s="54">
        <v>366.99364635000001</v>
      </c>
      <c r="W505" s="54">
        <v>370.23881711000001</v>
      </c>
      <c r="X505" s="54">
        <v>371.22853038</v>
      </c>
      <c r="Y505" s="54">
        <v>372.85926703000001</v>
      </c>
    </row>
    <row r="506" spans="1:25" s="55" customFormat="1" ht="15.75" x14ac:dyDescent="0.3">
      <c r="A506" s="53" t="s">
        <v>165</v>
      </c>
      <c r="B506" s="54">
        <v>372.23606451000001</v>
      </c>
      <c r="C506" s="54">
        <v>372.66605979000002</v>
      </c>
      <c r="D506" s="54">
        <v>374.71402411999998</v>
      </c>
      <c r="E506" s="54">
        <v>374.66720908000002</v>
      </c>
      <c r="F506" s="54">
        <v>374.63825112000001</v>
      </c>
      <c r="G506" s="54">
        <v>373.77218646</v>
      </c>
      <c r="H506" s="54">
        <v>367.15150717</v>
      </c>
      <c r="I506" s="54">
        <v>362.88201863</v>
      </c>
      <c r="J506" s="54">
        <v>356.32719043999998</v>
      </c>
      <c r="K506" s="54">
        <v>355.10359915999999</v>
      </c>
      <c r="L506" s="54">
        <v>354.37981931000002</v>
      </c>
      <c r="M506" s="54">
        <v>357.93141073999999</v>
      </c>
      <c r="N506" s="54">
        <v>361.02033761000001</v>
      </c>
      <c r="O506" s="54">
        <v>361.65704152000001</v>
      </c>
      <c r="P506" s="54">
        <v>364.88846243</v>
      </c>
      <c r="Q506" s="54">
        <v>365.50217091000002</v>
      </c>
      <c r="R506" s="54">
        <v>365.88521729000001</v>
      </c>
      <c r="S506" s="54">
        <v>363.12949376</v>
      </c>
      <c r="T506" s="54">
        <v>357.49917147999997</v>
      </c>
      <c r="U506" s="54">
        <v>357.90412436999998</v>
      </c>
      <c r="V506" s="54">
        <v>359.97199078</v>
      </c>
      <c r="W506" s="54">
        <v>363.42125239000001</v>
      </c>
      <c r="X506" s="54">
        <v>361.30964806999998</v>
      </c>
      <c r="Y506" s="54">
        <v>380.12982767</v>
      </c>
    </row>
    <row r="507" spans="1:25" s="23" customFormat="1" x14ac:dyDescent="0.2"/>
    <row r="508" spans="1:25" s="23" customFormat="1" x14ac:dyDescent="0.2">
      <c r="A508" s="158" t="s">
        <v>69</v>
      </c>
      <c r="B508" s="203" t="s">
        <v>131</v>
      </c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70"/>
    </row>
    <row r="509" spans="1:25" s="23" customFormat="1" x14ac:dyDescent="0.2">
      <c r="A509" s="159"/>
      <c r="B509" s="89" t="s">
        <v>71</v>
      </c>
      <c r="C509" s="90" t="s">
        <v>72</v>
      </c>
      <c r="D509" s="91" t="s">
        <v>73</v>
      </c>
      <c r="E509" s="90" t="s">
        <v>74</v>
      </c>
      <c r="F509" s="90" t="s">
        <v>75</v>
      </c>
      <c r="G509" s="90" t="s">
        <v>76</v>
      </c>
      <c r="H509" s="90" t="s">
        <v>77</v>
      </c>
      <c r="I509" s="90" t="s">
        <v>78</v>
      </c>
      <c r="J509" s="90" t="s">
        <v>79</v>
      </c>
      <c r="K509" s="89" t="s">
        <v>80</v>
      </c>
      <c r="L509" s="90" t="s">
        <v>81</v>
      </c>
      <c r="M509" s="92" t="s">
        <v>82</v>
      </c>
      <c r="N509" s="89" t="s">
        <v>83</v>
      </c>
      <c r="O509" s="90" t="s">
        <v>84</v>
      </c>
      <c r="P509" s="92" t="s">
        <v>85</v>
      </c>
      <c r="Q509" s="91" t="s">
        <v>86</v>
      </c>
      <c r="R509" s="90" t="s">
        <v>87</v>
      </c>
      <c r="S509" s="91" t="s">
        <v>88</v>
      </c>
      <c r="T509" s="90" t="s">
        <v>89</v>
      </c>
      <c r="U509" s="91" t="s">
        <v>90</v>
      </c>
      <c r="V509" s="90" t="s">
        <v>91</v>
      </c>
      <c r="W509" s="91" t="s">
        <v>92</v>
      </c>
      <c r="X509" s="90" t="s">
        <v>93</v>
      </c>
      <c r="Y509" s="90" t="s">
        <v>94</v>
      </c>
    </row>
    <row r="510" spans="1:25" s="23" customFormat="1" ht="15.75" customHeight="1" x14ac:dyDescent="0.2">
      <c r="A510" s="51" t="s">
        <v>135</v>
      </c>
      <c r="B510" s="59">
        <v>405.80757160000002</v>
      </c>
      <c r="C510" s="59">
        <v>409.62893955999999</v>
      </c>
      <c r="D510" s="59">
        <v>398.90176256000001</v>
      </c>
      <c r="E510" s="59">
        <v>398.97894550000001</v>
      </c>
      <c r="F510" s="59">
        <v>398.74146492</v>
      </c>
      <c r="G510" s="59">
        <v>399.72028705000002</v>
      </c>
      <c r="H510" s="59">
        <v>399.99417018999998</v>
      </c>
      <c r="I510" s="59">
        <v>399.45048722000001</v>
      </c>
      <c r="J510" s="59">
        <v>399.54577705999998</v>
      </c>
      <c r="K510" s="59">
        <v>405.53645886999999</v>
      </c>
      <c r="L510" s="59">
        <v>402.74153945</v>
      </c>
      <c r="M510" s="59">
        <v>398.18388530999999</v>
      </c>
      <c r="N510" s="59">
        <v>395.18127270000002</v>
      </c>
      <c r="O510" s="59">
        <v>393.05954391</v>
      </c>
      <c r="P510" s="59">
        <v>398.25191096999998</v>
      </c>
      <c r="Q510" s="59">
        <v>396.14379174999999</v>
      </c>
      <c r="R510" s="59">
        <v>393.51533864999999</v>
      </c>
      <c r="S510" s="59">
        <v>380.66672801999999</v>
      </c>
      <c r="T510" s="59">
        <v>377.13374217</v>
      </c>
      <c r="U510" s="59">
        <v>380.87936581999998</v>
      </c>
      <c r="V510" s="59">
        <v>381.80975367000002</v>
      </c>
      <c r="W510" s="59">
        <v>387.05835396999998</v>
      </c>
      <c r="X510" s="59">
        <v>394.42731696999999</v>
      </c>
      <c r="Y510" s="59">
        <v>412.90235674000002</v>
      </c>
    </row>
    <row r="511" spans="1:25" s="55" customFormat="1" ht="15.75" x14ac:dyDescent="0.3">
      <c r="A511" s="53" t="s">
        <v>136</v>
      </c>
      <c r="B511" s="54">
        <v>409.79678051000002</v>
      </c>
      <c r="C511" s="54">
        <v>407.77499740000002</v>
      </c>
      <c r="D511" s="54">
        <v>410.02662824999999</v>
      </c>
      <c r="E511" s="54">
        <v>410.16312820000002</v>
      </c>
      <c r="F511" s="54">
        <v>406.83755515000001</v>
      </c>
      <c r="G511" s="54">
        <v>405.93153899999999</v>
      </c>
      <c r="H511" s="54">
        <v>400.37259195000001</v>
      </c>
      <c r="I511" s="54">
        <v>396.20725532</v>
      </c>
      <c r="J511" s="54">
        <v>391.13921047999997</v>
      </c>
      <c r="K511" s="54">
        <v>389.75339358999997</v>
      </c>
      <c r="L511" s="54">
        <v>388.61096552999999</v>
      </c>
      <c r="M511" s="54">
        <v>392.49759813999998</v>
      </c>
      <c r="N511" s="54">
        <v>391.24543825000001</v>
      </c>
      <c r="O511" s="54">
        <v>392.01296516999997</v>
      </c>
      <c r="P511" s="54">
        <v>392.87377719</v>
      </c>
      <c r="Q511" s="54">
        <v>389.33018552999999</v>
      </c>
      <c r="R511" s="54">
        <v>383.80630544000002</v>
      </c>
      <c r="S511" s="54">
        <v>376.24893427000001</v>
      </c>
      <c r="T511" s="54">
        <v>371.97711289</v>
      </c>
      <c r="U511" s="54">
        <v>377.22846922000002</v>
      </c>
      <c r="V511" s="54">
        <v>381.25124018000002</v>
      </c>
      <c r="W511" s="54">
        <v>384.22954959999998</v>
      </c>
      <c r="X511" s="54">
        <v>392.06040217999998</v>
      </c>
      <c r="Y511" s="54">
        <v>403.53559597999998</v>
      </c>
    </row>
    <row r="512" spans="1:25" s="55" customFormat="1" ht="15.75" x14ac:dyDescent="0.3">
      <c r="A512" s="53" t="s">
        <v>137</v>
      </c>
      <c r="B512" s="54">
        <v>399.61654787999998</v>
      </c>
      <c r="C512" s="54">
        <v>393.98650937000002</v>
      </c>
      <c r="D512" s="54">
        <v>394.46717812999998</v>
      </c>
      <c r="E512" s="54">
        <v>390.29675459999999</v>
      </c>
      <c r="F512" s="54">
        <v>393.18086084999999</v>
      </c>
      <c r="G512" s="54">
        <v>394.48503316</v>
      </c>
      <c r="H512" s="54">
        <v>388.00897723000003</v>
      </c>
      <c r="I512" s="54">
        <v>383.11243998999998</v>
      </c>
      <c r="J512" s="54">
        <v>380.86691473000002</v>
      </c>
      <c r="K512" s="54">
        <v>383.87127165999999</v>
      </c>
      <c r="L512" s="54">
        <v>387.76819029000001</v>
      </c>
      <c r="M512" s="54">
        <v>388.81448280000001</v>
      </c>
      <c r="N512" s="54">
        <v>395.09722298000003</v>
      </c>
      <c r="O512" s="54">
        <v>397.83952250999999</v>
      </c>
      <c r="P512" s="54">
        <v>396.66718061</v>
      </c>
      <c r="Q512" s="54">
        <v>394.19993246000001</v>
      </c>
      <c r="R512" s="54">
        <v>385.52231261999998</v>
      </c>
      <c r="S512" s="54">
        <v>380.53839305000002</v>
      </c>
      <c r="T512" s="54">
        <v>381.51306906999997</v>
      </c>
      <c r="U512" s="54">
        <v>382.39295038</v>
      </c>
      <c r="V512" s="54">
        <v>384.24987999000001</v>
      </c>
      <c r="W512" s="54">
        <v>390.11657305</v>
      </c>
      <c r="X512" s="54">
        <v>394.74988818999998</v>
      </c>
      <c r="Y512" s="54">
        <v>405.04183157</v>
      </c>
    </row>
    <row r="513" spans="1:25" s="55" customFormat="1" ht="15.75" x14ac:dyDescent="0.3">
      <c r="A513" s="53" t="s">
        <v>138</v>
      </c>
      <c r="B513" s="54">
        <v>397.19518228999999</v>
      </c>
      <c r="C513" s="54">
        <v>405.37629135999998</v>
      </c>
      <c r="D513" s="54">
        <v>410.29292177000002</v>
      </c>
      <c r="E513" s="54">
        <v>412.7193418</v>
      </c>
      <c r="F513" s="54">
        <v>407.93379389</v>
      </c>
      <c r="G513" s="54">
        <v>392.24482535999999</v>
      </c>
      <c r="H513" s="54">
        <v>389.04076364999997</v>
      </c>
      <c r="I513" s="54">
        <v>383.51425561999997</v>
      </c>
      <c r="J513" s="54">
        <v>377.49624170999999</v>
      </c>
      <c r="K513" s="54">
        <v>375.52415724999997</v>
      </c>
      <c r="L513" s="54">
        <v>373.24958762</v>
      </c>
      <c r="M513" s="54">
        <v>372.03366098999999</v>
      </c>
      <c r="N513" s="54">
        <v>376.59232602999998</v>
      </c>
      <c r="O513" s="54">
        <v>376.01831565999998</v>
      </c>
      <c r="P513" s="54">
        <v>377.63054531</v>
      </c>
      <c r="Q513" s="54">
        <v>376.17003956000002</v>
      </c>
      <c r="R513" s="54">
        <v>374.86577029</v>
      </c>
      <c r="S513" s="54">
        <v>362.03517592999998</v>
      </c>
      <c r="T513" s="54">
        <v>362.86963627</v>
      </c>
      <c r="U513" s="54">
        <v>366.40317177999998</v>
      </c>
      <c r="V513" s="54">
        <v>369.17454930999997</v>
      </c>
      <c r="W513" s="54">
        <v>372.24230238000001</v>
      </c>
      <c r="X513" s="54">
        <v>377.19079579999999</v>
      </c>
      <c r="Y513" s="54">
        <v>382.64368611999998</v>
      </c>
    </row>
    <row r="514" spans="1:25" s="55" customFormat="1" ht="15.75" x14ac:dyDescent="0.3">
      <c r="A514" s="53" t="s">
        <v>139</v>
      </c>
      <c r="B514" s="54">
        <v>382.67289357999999</v>
      </c>
      <c r="C514" s="54">
        <v>377.99308588000002</v>
      </c>
      <c r="D514" s="54">
        <v>380.68695874000002</v>
      </c>
      <c r="E514" s="54">
        <v>384.35782823</v>
      </c>
      <c r="F514" s="54">
        <v>394.59493528000002</v>
      </c>
      <c r="G514" s="54">
        <v>393.60372668999997</v>
      </c>
      <c r="H514" s="54">
        <v>393.67198334</v>
      </c>
      <c r="I514" s="54">
        <v>390.86122841000002</v>
      </c>
      <c r="J514" s="54">
        <v>386.92819266999999</v>
      </c>
      <c r="K514" s="54">
        <v>377.70761317</v>
      </c>
      <c r="L514" s="54">
        <v>374.12692070000003</v>
      </c>
      <c r="M514" s="54">
        <v>372.74535250999998</v>
      </c>
      <c r="N514" s="54">
        <v>375.24712484999998</v>
      </c>
      <c r="O514" s="54">
        <v>379.80355066999999</v>
      </c>
      <c r="P514" s="54">
        <v>379.27954949999997</v>
      </c>
      <c r="Q514" s="54">
        <v>380.72585203</v>
      </c>
      <c r="R514" s="54">
        <v>382.15842509999999</v>
      </c>
      <c r="S514" s="54">
        <v>387.22730662999999</v>
      </c>
      <c r="T514" s="54">
        <v>369.74788181999998</v>
      </c>
      <c r="U514" s="54">
        <v>372.92939278</v>
      </c>
      <c r="V514" s="54">
        <v>375.40821820000002</v>
      </c>
      <c r="W514" s="54">
        <v>377.41836862999997</v>
      </c>
      <c r="X514" s="54">
        <v>382.99853383999999</v>
      </c>
      <c r="Y514" s="54">
        <v>386.56713049000001</v>
      </c>
    </row>
    <row r="515" spans="1:25" s="55" customFormat="1" ht="15.75" x14ac:dyDescent="0.3">
      <c r="A515" s="53" t="s">
        <v>140</v>
      </c>
      <c r="B515" s="54">
        <v>364.43055468</v>
      </c>
      <c r="C515" s="54">
        <v>368.82267235</v>
      </c>
      <c r="D515" s="54">
        <v>371.67825719000001</v>
      </c>
      <c r="E515" s="54">
        <v>371.19079619000001</v>
      </c>
      <c r="F515" s="54">
        <v>369.71411080000001</v>
      </c>
      <c r="G515" s="54">
        <v>367.13794582000003</v>
      </c>
      <c r="H515" s="54">
        <v>362.94914720000003</v>
      </c>
      <c r="I515" s="54">
        <v>353.00725982</v>
      </c>
      <c r="J515" s="54">
        <v>343.11347253999998</v>
      </c>
      <c r="K515" s="54">
        <v>340.01497183999999</v>
      </c>
      <c r="L515" s="54">
        <v>339.89573866000001</v>
      </c>
      <c r="M515" s="54">
        <v>343.62415478000003</v>
      </c>
      <c r="N515" s="54">
        <v>349.26362706999998</v>
      </c>
      <c r="O515" s="54">
        <v>354.85665925000001</v>
      </c>
      <c r="P515" s="54">
        <v>360.11705546000002</v>
      </c>
      <c r="Q515" s="54">
        <v>361.00235445999999</v>
      </c>
      <c r="R515" s="54">
        <v>351.45832627999999</v>
      </c>
      <c r="S515" s="54">
        <v>347.11278865999998</v>
      </c>
      <c r="T515" s="54">
        <v>348.41641766999999</v>
      </c>
      <c r="U515" s="54">
        <v>349.00807215999998</v>
      </c>
      <c r="V515" s="54">
        <v>349.24942965000002</v>
      </c>
      <c r="W515" s="54">
        <v>351.65942727999999</v>
      </c>
      <c r="X515" s="54">
        <v>354.39935551999997</v>
      </c>
      <c r="Y515" s="54">
        <v>364.85981327000002</v>
      </c>
    </row>
    <row r="516" spans="1:25" s="55" customFormat="1" ht="15.75" x14ac:dyDescent="0.3">
      <c r="A516" s="53" t="s">
        <v>141</v>
      </c>
      <c r="B516" s="54">
        <v>381.4817607</v>
      </c>
      <c r="C516" s="54">
        <v>390.56437496000001</v>
      </c>
      <c r="D516" s="54">
        <v>393.77742490000003</v>
      </c>
      <c r="E516" s="54">
        <v>395.28246992999999</v>
      </c>
      <c r="F516" s="54">
        <v>392.37839903000003</v>
      </c>
      <c r="G516" s="54">
        <v>391.05806238000002</v>
      </c>
      <c r="H516" s="54">
        <v>385.95711377999999</v>
      </c>
      <c r="I516" s="54">
        <v>384.82094859</v>
      </c>
      <c r="J516" s="54">
        <v>373.55477762999999</v>
      </c>
      <c r="K516" s="54">
        <v>370.07457555000002</v>
      </c>
      <c r="L516" s="54">
        <v>365.47975180999998</v>
      </c>
      <c r="M516" s="54">
        <v>369.42415016000001</v>
      </c>
      <c r="N516" s="54">
        <v>375.13687525</v>
      </c>
      <c r="O516" s="54">
        <v>376.67790830000001</v>
      </c>
      <c r="P516" s="54">
        <v>380.18922902999998</v>
      </c>
      <c r="Q516" s="54">
        <v>378.31010230999999</v>
      </c>
      <c r="R516" s="54">
        <v>372.61602127999998</v>
      </c>
      <c r="S516" s="54">
        <v>370.01568779000002</v>
      </c>
      <c r="T516" s="54">
        <v>369.00138802999999</v>
      </c>
      <c r="U516" s="54">
        <v>370.13635908999998</v>
      </c>
      <c r="V516" s="54">
        <v>374.68501702999998</v>
      </c>
      <c r="W516" s="54">
        <v>376.29209352999999</v>
      </c>
      <c r="X516" s="54">
        <v>373.52971009999999</v>
      </c>
      <c r="Y516" s="54">
        <v>386.88869269999998</v>
      </c>
    </row>
    <row r="517" spans="1:25" s="55" customFormat="1" ht="15.75" x14ac:dyDescent="0.3">
      <c r="A517" s="53" t="s">
        <v>142</v>
      </c>
      <c r="B517" s="54">
        <v>416.08710703000003</v>
      </c>
      <c r="C517" s="54">
        <v>421.04156793999999</v>
      </c>
      <c r="D517" s="54">
        <v>425.50199557000002</v>
      </c>
      <c r="E517" s="54">
        <v>425.69385741000002</v>
      </c>
      <c r="F517" s="54">
        <v>426.51797821000002</v>
      </c>
      <c r="G517" s="54">
        <v>423.77090027000003</v>
      </c>
      <c r="H517" s="54">
        <v>419.83568115000003</v>
      </c>
      <c r="I517" s="54">
        <v>407.29258680999999</v>
      </c>
      <c r="J517" s="54">
        <v>401.37603817000002</v>
      </c>
      <c r="K517" s="54">
        <v>395.99860185</v>
      </c>
      <c r="L517" s="54">
        <v>395.43733985</v>
      </c>
      <c r="M517" s="54">
        <v>399.02675121999999</v>
      </c>
      <c r="N517" s="54">
        <v>400.89858571000002</v>
      </c>
      <c r="O517" s="54">
        <v>405.71944142000001</v>
      </c>
      <c r="P517" s="54">
        <v>406.61012506999998</v>
      </c>
      <c r="Q517" s="54">
        <v>404.60663933000001</v>
      </c>
      <c r="R517" s="54">
        <v>398.60098821000003</v>
      </c>
      <c r="S517" s="54">
        <v>382.85584218000002</v>
      </c>
      <c r="T517" s="54">
        <v>385.39761248000002</v>
      </c>
      <c r="U517" s="54">
        <v>388.16581312</v>
      </c>
      <c r="V517" s="54">
        <v>393.397109</v>
      </c>
      <c r="W517" s="54">
        <v>399.35137200000003</v>
      </c>
      <c r="X517" s="54">
        <v>405.36563288000002</v>
      </c>
      <c r="Y517" s="54">
        <v>415.16976202000001</v>
      </c>
    </row>
    <row r="518" spans="1:25" s="55" customFormat="1" ht="15.75" x14ac:dyDescent="0.3">
      <c r="A518" s="53" t="s">
        <v>143</v>
      </c>
      <c r="B518" s="54">
        <v>403.18334521000003</v>
      </c>
      <c r="C518" s="54">
        <v>399.09332408</v>
      </c>
      <c r="D518" s="54">
        <v>394.76531532000001</v>
      </c>
      <c r="E518" s="54">
        <v>393.93175769999999</v>
      </c>
      <c r="F518" s="54">
        <v>396.49106302000001</v>
      </c>
      <c r="G518" s="54">
        <v>393.34330636999999</v>
      </c>
      <c r="H518" s="54">
        <v>396.29272795000003</v>
      </c>
      <c r="I518" s="54">
        <v>395.65502534000001</v>
      </c>
      <c r="J518" s="54">
        <v>404.49131906999997</v>
      </c>
      <c r="K518" s="54">
        <v>400.31518707999999</v>
      </c>
      <c r="L518" s="54">
        <v>395.90244175999999</v>
      </c>
      <c r="M518" s="54">
        <v>399.71685273999998</v>
      </c>
      <c r="N518" s="54">
        <v>394.66487326999999</v>
      </c>
      <c r="O518" s="54">
        <v>393.78887459999999</v>
      </c>
      <c r="P518" s="54">
        <v>395.75429632999999</v>
      </c>
      <c r="Q518" s="54">
        <v>395.13656835</v>
      </c>
      <c r="R518" s="54">
        <v>397.63449896999998</v>
      </c>
      <c r="S518" s="54">
        <v>394.96129976999998</v>
      </c>
      <c r="T518" s="54">
        <v>389.47069877000001</v>
      </c>
      <c r="U518" s="54">
        <v>389.71479885999997</v>
      </c>
      <c r="V518" s="54">
        <v>397.34026750999999</v>
      </c>
      <c r="W518" s="54">
        <v>399.75397880000003</v>
      </c>
      <c r="X518" s="54">
        <v>400.60085613000001</v>
      </c>
      <c r="Y518" s="54">
        <v>408.91303762000001</v>
      </c>
    </row>
    <row r="519" spans="1:25" s="55" customFormat="1" ht="15.75" x14ac:dyDescent="0.3">
      <c r="A519" s="53" t="s">
        <v>144</v>
      </c>
      <c r="B519" s="54">
        <v>378.67180160999999</v>
      </c>
      <c r="C519" s="54">
        <v>383.64368631999997</v>
      </c>
      <c r="D519" s="54">
        <v>386.22283148999998</v>
      </c>
      <c r="E519" s="54">
        <v>387.34348740000001</v>
      </c>
      <c r="F519" s="54">
        <v>392.71258233999998</v>
      </c>
      <c r="G519" s="54">
        <v>392.09320530999997</v>
      </c>
      <c r="H519" s="54">
        <v>388.06343150999999</v>
      </c>
      <c r="I519" s="54">
        <v>381.12467242000002</v>
      </c>
      <c r="J519" s="54">
        <v>375.39701428000001</v>
      </c>
      <c r="K519" s="54">
        <v>372.75104006999999</v>
      </c>
      <c r="L519" s="54">
        <v>370.85188870000002</v>
      </c>
      <c r="M519" s="54">
        <v>373.09307475999998</v>
      </c>
      <c r="N519" s="54">
        <v>372.52724769999998</v>
      </c>
      <c r="O519" s="54">
        <v>375.46505273999998</v>
      </c>
      <c r="P519" s="54">
        <v>377.48351761999999</v>
      </c>
      <c r="Q519" s="54">
        <v>380.87260443999998</v>
      </c>
      <c r="R519" s="54">
        <v>376.62503909999998</v>
      </c>
      <c r="S519" s="54">
        <v>368.42181556000003</v>
      </c>
      <c r="T519" s="54">
        <v>367.26286284000003</v>
      </c>
      <c r="U519" s="54">
        <v>366.07841027000001</v>
      </c>
      <c r="V519" s="54">
        <v>367.68231087999999</v>
      </c>
      <c r="W519" s="54">
        <v>369.86784610000001</v>
      </c>
      <c r="X519" s="54">
        <v>376.15833507000002</v>
      </c>
      <c r="Y519" s="54">
        <v>380.82084171000002</v>
      </c>
    </row>
    <row r="520" spans="1:25" s="55" customFormat="1" ht="15.75" x14ac:dyDescent="0.3">
      <c r="A520" s="53" t="s">
        <v>145</v>
      </c>
      <c r="B520" s="54">
        <v>366.83958546999997</v>
      </c>
      <c r="C520" s="54">
        <v>368.31172364999998</v>
      </c>
      <c r="D520" s="54">
        <v>366.65313779000002</v>
      </c>
      <c r="E520" s="54">
        <v>365.80541555999997</v>
      </c>
      <c r="F520" s="54">
        <v>364.81354826</v>
      </c>
      <c r="G520" s="54">
        <v>365.91987717000001</v>
      </c>
      <c r="H520" s="54">
        <v>363.53875947</v>
      </c>
      <c r="I520" s="54">
        <v>361.00090139000002</v>
      </c>
      <c r="J520" s="54">
        <v>355.98926616</v>
      </c>
      <c r="K520" s="54">
        <v>353.86841883</v>
      </c>
      <c r="L520" s="54">
        <v>355.95344919000001</v>
      </c>
      <c r="M520" s="54">
        <v>358.03622789000002</v>
      </c>
      <c r="N520" s="54">
        <v>363.33777572000002</v>
      </c>
      <c r="O520" s="54">
        <v>358.51819072000001</v>
      </c>
      <c r="P520" s="54">
        <v>361.23691782999998</v>
      </c>
      <c r="Q520" s="54">
        <v>363.59446885</v>
      </c>
      <c r="R520" s="54">
        <v>366.58978203999999</v>
      </c>
      <c r="S520" s="54">
        <v>360.83317070999999</v>
      </c>
      <c r="T520" s="54">
        <v>353.59664213999997</v>
      </c>
      <c r="U520" s="54">
        <v>355.52360088</v>
      </c>
      <c r="V520" s="54">
        <v>360.03819225000001</v>
      </c>
      <c r="W520" s="54">
        <v>362.06728607999997</v>
      </c>
      <c r="X520" s="54">
        <v>363.93032349999999</v>
      </c>
      <c r="Y520" s="54">
        <v>370.15355259</v>
      </c>
    </row>
    <row r="521" spans="1:25" s="55" customFormat="1" ht="15.75" x14ac:dyDescent="0.3">
      <c r="A521" s="53" t="s">
        <v>146</v>
      </c>
      <c r="B521" s="54">
        <v>373.90970227999998</v>
      </c>
      <c r="C521" s="54">
        <v>380.66042579999998</v>
      </c>
      <c r="D521" s="54">
        <v>385.22235985999998</v>
      </c>
      <c r="E521" s="54">
        <v>385.88025825</v>
      </c>
      <c r="F521" s="54">
        <v>386.04366078999999</v>
      </c>
      <c r="G521" s="54">
        <v>383.92720796999998</v>
      </c>
      <c r="H521" s="54">
        <v>378.39260055</v>
      </c>
      <c r="I521" s="54">
        <v>369.13632546000002</v>
      </c>
      <c r="J521" s="54">
        <v>359.69906392000001</v>
      </c>
      <c r="K521" s="54">
        <v>359.60098166</v>
      </c>
      <c r="L521" s="54">
        <v>357.49221861000001</v>
      </c>
      <c r="M521" s="54">
        <v>357.45669679000002</v>
      </c>
      <c r="N521" s="54">
        <v>362.41918563000002</v>
      </c>
      <c r="O521" s="54">
        <v>363.89998114999997</v>
      </c>
      <c r="P521" s="54">
        <v>360.66742840000001</v>
      </c>
      <c r="Q521" s="54">
        <v>362.50780408000003</v>
      </c>
      <c r="R521" s="54">
        <v>364.76201309999999</v>
      </c>
      <c r="S521" s="54">
        <v>364.58878298000002</v>
      </c>
      <c r="T521" s="54">
        <v>358.83224625999998</v>
      </c>
      <c r="U521" s="54">
        <v>355.93105766999997</v>
      </c>
      <c r="V521" s="54">
        <v>357.41589894999998</v>
      </c>
      <c r="W521" s="54">
        <v>359.52508669000002</v>
      </c>
      <c r="X521" s="54">
        <v>363.91523897000002</v>
      </c>
      <c r="Y521" s="54">
        <v>365.29326937000002</v>
      </c>
    </row>
    <row r="522" spans="1:25" s="55" customFormat="1" ht="15.75" x14ac:dyDescent="0.3">
      <c r="A522" s="53" t="s">
        <v>147</v>
      </c>
      <c r="B522" s="54">
        <v>391.81975946</v>
      </c>
      <c r="C522" s="54">
        <v>395.60434430999999</v>
      </c>
      <c r="D522" s="54">
        <v>395.87261909</v>
      </c>
      <c r="E522" s="54">
        <v>397.46350473000001</v>
      </c>
      <c r="F522" s="54">
        <v>394.93048091999998</v>
      </c>
      <c r="G522" s="54">
        <v>386.84960651</v>
      </c>
      <c r="H522" s="54">
        <v>373.66135170000001</v>
      </c>
      <c r="I522" s="54">
        <v>368.64251085000001</v>
      </c>
      <c r="J522" s="54">
        <v>364.86171017999999</v>
      </c>
      <c r="K522" s="54">
        <v>359.90295823000002</v>
      </c>
      <c r="L522" s="54">
        <v>357.82382544000001</v>
      </c>
      <c r="M522" s="54">
        <v>362.83878241999997</v>
      </c>
      <c r="N522" s="54">
        <v>368.45856999</v>
      </c>
      <c r="O522" s="54">
        <v>372.11675226</v>
      </c>
      <c r="P522" s="54">
        <v>369.22461420000002</v>
      </c>
      <c r="Q522" s="54">
        <v>368.87970352000002</v>
      </c>
      <c r="R522" s="54">
        <v>365.63236873</v>
      </c>
      <c r="S522" s="54">
        <v>360.76527178999999</v>
      </c>
      <c r="T522" s="54">
        <v>359.89010752000002</v>
      </c>
      <c r="U522" s="54">
        <v>362.87621705999999</v>
      </c>
      <c r="V522" s="54">
        <v>363.86144806999999</v>
      </c>
      <c r="W522" s="54">
        <v>367.69076755999998</v>
      </c>
      <c r="X522" s="54">
        <v>376.01966233000002</v>
      </c>
      <c r="Y522" s="54">
        <v>393.26703807000001</v>
      </c>
    </row>
    <row r="523" spans="1:25" s="55" customFormat="1" ht="15.75" x14ac:dyDescent="0.3">
      <c r="A523" s="53" t="s">
        <v>148</v>
      </c>
      <c r="B523" s="54">
        <v>366.11801269</v>
      </c>
      <c r="C523" s="54">
        <v>361.52392046</v>
      </c>
      <c r="D523" s="54">
        <v>364.42510123</v>
      </c>
      <c r="E523" s="54">
        <v>361.18063339999998</v>
      </c>
      <c r="F523" s="54">
        <v>360.80029418999999</v>
      </c>
      <c r="G523" s="54">
        <v>355.74042434</v>
      </c>
      <c r="H523" s="54">
        <v>357.54657792</v>
      </c>
      <c r="I523" s="54">
        <v>362.73122798000003</v>
      </c>
      <c r="J523" s="54">
        <v>358.80218213000001</v>
      </c>
      <c r="K523" s="54">
        <v>358.68707920999998</v>
      </c>
      <c r="L523" s="54">
        <v>351.79995995000002</v>
      </c>
      <c r="M523" s="54">
        <v>351.49909114000002</v>
      </c>
      <c r="N523" s="54">
        <v>355.21620110999999</v>
      </c>
      <c r="O523" s="54">
        <v>359.09757135000001</v>
      </c>
      <c r="P523" s="54">
        <v>361.13483054</v>
      </c>
      <c r="Q523" s="54">
        <v>356.99666821</v>
      </c>
      <c r="R523" s="54">
        <v>349.10358764</v>
      </c>
      <c r="S523" s="54">
        <v>340.65455833999999</v>
      </c>
      <c r="T523" s="54">
        <v>337.65017134999999</v>
      </c>
      <c r="U523" s="54">
        <v>338.69950094000001</v>
      </c>
      <c r="V523" s="54">
        <v>340.41206082999997</v>
      </c>
      <c r="W523" s="54">
        <v>342.48798113999999</v>
      </c>
      <c r="X523" s="54">
        <v>348.22678955999999</v>
      </c>
      <c r="Y523" s="54">
        <v>352.71974458</v>
      </c>
    </row>
    <row r="524" spans="1:25" s="55" customFormat="1" ht="15.75" x14ac:dyDescent="0.3">
      <c r="A524" s="53" t="s">
        <v>149</v>
      </c>
      <c r="B524" s="54">
        <v>400.80270509000002</v>
      </c>
      <c r="C524" s="54">
        <v>404.50624916999999</v>
      </c>
      <c r="D524" s="54">
        <v>408.21776240999998</v>
      </c>
      <c r="E524" s="54">
        <v>410.45174723999997</v>
      </c>
      <c r="F524" s="54">
        <v>408.36673149000001</v>
      </c>
      <c r="G524" s="54">
        <v>413.70506081000002</v>
      </c>
      <c r="H524" s="54">
        <v>410.23160288000003</v>
      </c>
      <c r="I524" s="54">
        <v>398.45401781999999</v>
      </c>
      <c r="J524" s="54">
        <v>384.87323312000001</v>
      </c>
      <c r="K524" s="54">
        <v>380.48153043000002</v>
      </c>
      <c r="L524" s="54">
        <v>378.43737820000001</v>
      </c>
      <c r="M524" s="54">
        <v>379.18468560000002</v>
      </c>
      <c r="N524" s="54">
        <v>379.67213667999999</v>
      </c>
      <c r="O524" s="54">
        <v>380.19234399999999</v>
      </c>
      <c r="P524" s="54">
        <v>382.98309216000001</v>
      </c>
      <c r="Q524" s="54">
        <v>380.09620344000001</v>
      </c>
      <c r="R524" s="54">
        <v>376.02279191000002</v>
      </c>
      <c r="S524" s="54">
        <v>367.48181058</v>
      </c>
      <c r="T524" s="54">
        <v>361.17133160999998</v>
      </c>
      <c r="U524" s="54">
        <v>360.32908652999998</v>
      </c>
      <c r="V524" s="54">
        <v>367.13052492999998</v>
      </c>
      <c r="W524" s="54">
        <v>371.12796687000002</v>
      </c>
      <c r="X524" s="54">
        <v>376.18597713000003</v>
      </c>
      <c r="Y524" s="54">
        <v>387.92157299000002</v>
      </c>
    </row>
    <row r="525" spans="1:25" s="55" customFormat="1" ht="15.75" x14ac:dyDescent="0.3">
      <c r="A525" s="53" t="s">
        <v>150</v>
      </c>
      <c r="B525" s="54">
        <v>386.25141186000002</v>
      </c>
      <c r="C525" s="54">
        <v>390.56488582999998</v>
      </c>
      <c r="D525" s="54">
        <v>391.59329471000001</v>
      </c>
      <c r="E525" s="54">
        <v>392.81664369999999</v>
      </c>
      <c r="F525" s="54">
        <v>392.14296724000002</v>
      </c>
      <c r="G525" s="54">
        <v>390.45519997999997</v>
      </c>
      <c r="H525" s="54">
        <v>382.74832974999998</v>
      </c>
      <c r="I525" s="54">
        <v>377.01573474999998</v>
      </c>
      <c r="J525" s="54">
        <v>369.72392477</v>
      </c>
      <c r="K525" s="54">
        <v>367.25323292000002</v>
      </c>
      <c r="L525" s="54">
        <v>369.73370824</v>
      </c>
      <c r="M525" s="54">
        <v>373.36653089999999</v>
      </c>
      <c r="N525" s="54">
        <v>375.19843114999998</v>
      </c>
      <c r="O525" s="54">
        <v>377.95338968999999</v>
      </c>
      <c r="P525" s="54">
        <v>380.68465133000001</v>
      </c>
      <c r="Q525" s="54">
        <v>381.28217606999999</v>
      </c>
      <c r="R525" s="54">
        <v>381.81118418</v>
      </c>
      <c r="S525" s="54">
        <v>373.87088261999997</v>
      </c>
      <c r="T525" s="54">
        <v>374.09692905000003</v>
      </c>
      <c r="U525" s="54">
        <v>373.13288593999999</v>
      </c>
      <c r="V525" s="54">
        <v>374.96168295000001</v>
      </c>
      <c r="W525" s="54">
        <v>378.16525553000002</v>
      </c>
      <c r="X525" s="54">
        <v>380.95070808999998</v>
      </c>
      <c r="Y525" s="54">
        <v>387.75928653</v>
      </c>
    </row>
    <row r="526" spans="1:25" s="55" customFormat="1" ht="15.75" x14ac:dyDescent="0.3">
      <c r="A526" s="53" t="s">
        <v>151</v>
      </c>
      <c r="B526" s="54">
        <v>391.30583440999999</v>
      </c>
      <c r="C526" s="54">
        <v>397.00259182999997</v>
      </c>
      <c r="D526" s="54">
        <v>398.54299358999998</v>
      </c>
      <c r="E526" s="54">
        <v>398.21691564000002</v>
      </c>
      <c r="F526" s="54">
        <v>398.13229894</v>
      </c>
      <c r="G526" s="54">
        <v>396.96397528</v>
      </c>
      <c r="H526" s="54">
        <v>391.94794761999998</v>
      </c>
      <c r="I526" s="54">
        <v>382.13049791999998</v>
      </c>
      <c r="J526" s="54">
        <v>373.98499671000002</v>
      </c>
      <c r="K526" s="54">
        <v>371.96082516000001</v>
      </c>
      <c r="L526" s="54">
        <v>368.65559924000002</v>
      </c>
      <c r="M526" s="54">
        <v>369.22472105999998</v>
      </c>
      <c r="N526" s="54">
        <v>372.66897539000001</v>
      </c>
      <c r="O526" s="54">
        <v>375.46645524000002</v>
      </c>
      <c r="P526" s="54">
        <v>379.25814219</v>
      </c>
      <c r="Q526" s="54">
        <v>380.80359039000001</v>
      </c>
      <c r="R526" s="54">
        <v>373.05095946</v>
      </c>
      <c r="S526" s="54">
        <v>372.68251592000001</v>
      </c>
      <c r="T526" s="54">
        <v>367.36198117999999</v>
      </c>
      <c r="U526" s="54">
        <v>369.83606739999999</v>
      </c>
      <c r="V526" s="54">
        <v>374.43980821999997</v>
      </c>
      <c r="W526" s="54">
        <v>376.58012690999999</v>
      </c>
      <c r="X526" s="54">
        <v>378.69759089000001</v>
      </c>
      <c r="Y526" s="54">
        <v>384.73930168999999</v>
      </c>
    </row>
    <row r="527" spans="1:25" s="55" customFormat="1" ht="15.75" x14ac:dyDescent="0.3">
      <c r="A527" s="53" t="s">
        <v>152</v>
      </c>
      <c r="B527" s="54">
        <v>391.52991917999998</v>
      </c>
      <c r="C527" s="54">
        <v>395.61444110000002</v>
      </c>
      <c r="D527" s="54">
        <v>392.33276016999997</v>
      </c>
      <c r="E527" s="54">
        <v>393.13490468999998</v>
      </c>
      <c r="F527" s="54">
        <v>387.03597791999999</v>
      </c>
      <c r="G527" s="54">
        <v>376.71361409999997</v>
      </c>
      <c r="H527" s="54">
        <v>366.68751075</v>
      </c>
      <c r="I527" s="54">
        <v>360.96731932</v>
      </c>
      <c r="J527" s="54">
        <v>359.16530196000002</v>
      </c>
      <c r="K527" s="54">
        <v>358.12795158</v>
      </c>
      <c r="L527" s="54">
        <v>360.98311863999999</v>
      </c>
      <c r="M527" s="54">
        <v>361.35420825</v>
      </c>
      <c r="N527" s="54">
        <v>366.58245032999997</v>
      </c>
      <c r="O527" s="54">
        <v>374.00144194000001</v>
      </c>
      <c r="P527" s="54">
        <v>377.84034165000003</v>
      </c>
      <c r="Q527" s="54">
        <v>378.83884520999999</v>
      </c>
      <c r="R527" s="54">
        <v>376.14218684000002</v>
      </c>
      <c r="S527" s="54">
        <v>368.81585417000002</v>
      </c>
      <c r="T527" s="54">
        <v>364.50013100000001</v>
      </c>
      <c r="U527" s="54">
        <v>365.27586559000002</v>
      </c>
      <c r="V527" s="54">
        <v>370.44400815</v>
      </c>
      <c r="W527" s="54">
        <v>374.00557436999998</v>
      </c>
      <c r="X527" s="54">
        <v>380.08458358000001</v>
      </c>
      <c r="Y527" s="54">
        <v>387.7774177</v>
      </c>
    </row>
    <row r="528" spans="1:25" s="55" customFormat="1" ht="15.75" x14ac:dyDescent="0.3">
      <c r="A528" s="53" t="s">
        <v>153</v>
      </c>
      <c r="B528" s="54">
        <v>376.82674902999997</v>
      </c>
      <c r="C528" s="54">
        <v>386.57684740000002</v>
      </c>
      <c r="D528" s="54">
        <v>385.18018071</v>
      </c>
      <c r="E528" s="54">
        <v>383.65570737000002</v>
      </c>
      <c r="F528" s="54">
        <v>382.14698379999999</v>
      </c>
      <c r="G528" s="54">
        <v>368.71208151000002</v>
      </c>
      <c r="H528" s="54">
        <v>367.30790987</v>
      </c>
      <c r="I528" s="54">
        <v>360.02252633000001</v>
      </c>
      <c r="J528" s="54">
        <v>354.33429081999998</v>
      </c>
      <c r="K528" s="54">
        <v>354.51576277999999</v>
      </c>
      <c r="L528" s="54">
        <v>358.16204001</v>
      </c>
      <c r="M528" s="54">
        <v>357.00521206000002</v>
      </c>
      <c r="N528" s="54">
        <v>361.39870439999999</v>
      </c>
      <c r="O528" s="54">
        <v>363.61053942000001</v>
      </c>
      <c r="P528" s="54">
        <v>365.07481824000001</v>
      </c>
      <c r="Q528" s="54">
        <v>366.38784372999999</v>
      </c>
      <c r="R528" s="54">
        <v>365.39443639000001</v>
      </c>
      <c r="S528" s="54">
        <v>361.81935328999998</v>
      </c>
      <c r="T528" s="54">
        <v>355.10226584999998</v>
      </c>
      <c r="U528" s="54">
        <v>357.82442909000002</v>
      </c>
      <c r="V528" s="54">
        <v>360.34240072</v>
      </c>
      <c r="W528" s="54">
        <v>362.01648768000001</v>
      </c>
      <c r="X528" s="54">
        <v>364.28204187</v>
      </c>
      <c r="Y528" s="54">
        <v>375.95516948</v>
      </c>
    </row>
    <row r="529" spans="1:25" s="55" customFormat="1" ht="15.75" x14ac:dyDescent="0.3">
      <c r="A529" s="53" t="s">
        <v>154</v>
      </c>
      <c r="B529" s="54">
        <v>402.69411742</v>
      </c>
      <c r="C529" s="54">
        <v>408.13929138999998</v>
      </c>
      <c r="D529" s="54">
        <v>405.75113964000002</v>
      </c>
      <c r="E529" s="54">
        <v>403.46215067000003</v>
      </c>
      <c r="F529" s="54">
        <v>397.63183887999998</v>
      </c>
      <c r="G529" s="54">
        <v>386.90845832999997</v>
      </c>
      <c r="H529" s="54">
        <v>379.62595685999997</v>
      </c>
      <c r="I529" s="54">
        <v>373.64464859999998</v>
      </c>
      <c r="J529" s="54">
        <v>367.47687732000003</v>
      </c>
      <c r="K529" s="54">
        <v>366.46797520000001</v>
      </c>
      <c r="L529" s="54">
        <v>367.59803433000002</v>
      </c>
      <c r="M529" s="54">
        <v>375.09897333999999</v>
      </c>
      <c r="N529" s="54">
        <v>378.01540722999999</v>
      </c>
      <c r="O529" s="54">
        <v>380.43186713</v>
      </c>
      <c r="P529" s="54">
        <v>383.18289628999997</v>
      </c>
      <c r="Q529" s="54">
        <v>382.26023706000001</v>
      </c>
      <c r="R529" s="54">
        <v>383.16626711999999</v>
      </c>
      <c r="S529" s="54">
        <v>374.72546635999998</v>
      </c>
      <c r="T529" s="54">
        <v>372.20852735</v>
      </c>
      <c r="U529" s="54">
        <v>376.05706339</v>
      </c>
      <c r="V529" s="54">
        <v>378.02582310999998</v>
      </c>
      <c r="W529" s="54">
        <v>381.66106256</v>
      </c>
      <c r="X529" s="54">
        <v>384.28702220999998</v>
      </c>
      <c r="Y529" s="54">
        <v>400.96741401000003</v>
      </c>
    </row>
    <row r="530" spans="1:25" s="55" customFormat="1" ht="15.75" x14ac:dyDescent="0.3">
      <c r="A530" s="53" t="s">
        <v>155</v>
      </c>
      <c r="B530" s="54">
        <v>404.47860790999999</v>
      </c>
      <c r="C530" s="54">
        <v>407.77212362</v>
      </c>
      <c r="D530" s="54">
        <v>407.88945324999997</v>
      </c>
      <c r="E530" s="54">
        <v>409.59489753000003</v>
      </c>
      <c r="F530" s="54">
        <v>406.88714691000001</v>
      </c>
      <c r="G530" s="54">
        <v>402.40520206000002</v>
      </c>
      <c r="H530" s="54">
        <v>393.60946079000001</v>
      </c>
      <c r="I530" s="54">
        <v>380.03037490000003</v>
      </c>
      <c r="J530" s="54">
        <v>369.08577064000002</v>
      </c>
      <c r="K530" s="54">
        <v>372.40574069000002</v>
      </c>
      <c r="L530" s="54">
        <v>370.93606886999999</v>
      </c>
      <c r="M530" s="54">
        <v>375.33214749000001</v>
      </c>
      <c r="N530" s="54">
        <v>379.83079212000001</v>
      </c>
      <c r="O530" s="54">
        <v>383.33514136000002</v>
      </c>
      <c r="P530" s="54">
        <v>387.55527837</v>
      </c>
      <c r="Q530" s="54">
        <v>388.14909978999998</v>
      </c>
      <c r="R530" s="54">
        <v>382.74164472000001</v>
      </c>
      <c r="S530" s="54">
        <v>376.41766663999999</v>
      </c>
      <c r="T530" s="54">
        <v>377.07793147000001</v>
      </c>
      <c r="U530" s="54">
        <v>379.90862350999998</v>
      </c>
      <c r="V530" s="54">
        <v>382.64154402999998</v>
      </c>
      <c r="W530" s="54">
        <v>385.63953837999998</v>
      </c>
      <c r="X530" s="54">
        <v>392.80833598999999</v>
      </c>
      <c r="Y530" s="54">
        <v>397.77527115999999</v>
      </c>
    </row>
    <row r="531" spans="1:25" s="55" customFormat="1" ht="15.75" x14ac:dyDescent="0.3">
      <c r="A531" s="53" t="s">
        <v>156</v>
      </c>
      <c r="B531" s="54">
        <v>401.41320089999999</v>
      </c>
      <c r="C531" s="54">
        <v>409.43554203000002</v>
      </c>
      <c r="D531" s="54">
        <v>411.62089294999998</v>
      </c>
      <c r="E531" s="54">
        <v>415.03727300000003</v>
      </c>
      <c r="F531" s="54">
        <v>411.98030725000001</v>
      </c>
      <c r="G531" s="54">
        <v>411.14971625999999</v>
      </c>
      <c r="H531" s="54">
        <v>411.28208708</v>
      </c>
      <c r="I531" s="54">
        <v>410.43761787</v>
      </c>
      <c r="J531" s="54">
        <v>400.88241300999999</v>
      </c>
      <c r="K531" s="54">
        <v>389.28590811999999</v>
      </c>
      <c r="L531" s="54">
        <v>381.89529937999998</v>
      </c>
      <c r="M531" s="54">
        <v>379.51242798999999</v>
      </c>
      <c r="N531" s="54">
        <v>379.40595141</v>
      </c>
      <c r="O531" s="54">
        <v>384.62874937999999</v>
      </c>
      <c r="P531" s="54">
        <v>387.67564370000002</v>
      </c>
      <c r="Q531" s="54">
        <v>390.44912101</v>
      </c>
      <c r="R531" s="54">
        <v>390.47360297</v>
      </c>
      <c r="S531" s="54">
        <v>382.08842453</v>
      </c>
      <c r="T531" s="54">
        <v>372.82577950000001</v>
      </c>
      <c r="U531" s="54">
        <v>374.47075077</v>
      </c>
      <c r="V531" s="54">
        <v>377.63984240000002</v>
      </c>
      <c r="W531" s="54">
        <v>378.42052833999998</v>
      </c>
      <c r="X531" s="54">
        <v>385.76950040000003</v>
      </c>
      <c r="Y531" s="54">
        <v>393.30798504000001</v>
      </c>
    </row>
    <row r="532" spans="1:25" s="55" customFormat="1" ht="15.75" x14ac:dyDescent="0.3">
      <c r="A532" s="53" t="s">
        <v>157</v>
      </c>
      <c r="B532" s="54">
        <v>397.46885000999998</v>
      </c>
      <c r="C532" s="54">
        <v>396.51941988999999</v>
      </c>
      <c r="D532" s="54">
        <v>393.29941966000001</v>
      </c>
      <c r="E532" s="54">
        <v>396.99882213000001</v>
      </c>
      <c r="F532" s="54">
        <v>396.41294929999998</v>
      </c>
      <c r="G532" s="54">
        <v>394.17855766999998</v>
      </c>
      <c r="H532" s="54">
        <v>400.38284542999997</v>
      </c>
      <c r="I532" s="54">
        <v>389.72777120000001</v>
      </c>
      <c r="J532" s="54">
        <v>379.82330574000002</v>
      </c>
      <c r="K532" s="54">
        <v>375.62658798000001</v>
      </c>
      <c r="L532" s="54">
        <v>371.83794144000001</v>
      </c>
      <c r="M532" s="54">
        <v>375.16769463000003</v>
      </c>
      <c r="N532" s="54">
        <v>380.21937842</v>
      </c>
      <c r="O532" s="54">
        <v>382.88201192999998</v>
      </c>
      <c r="P532" s="54">
        <v>385.72617222000002</v>
      </c>
      <c r="Q532" s="54">
        <v>389.83499467000001</v>
      </c>
      <c r="R532" s="54">
        <v>388.57259786999998</v>
      </c>
      <c r="S532" s="54">
        <v>385.01492868999998</v>
      </c>
      <c r="T532" s="54">
        <v>374.68265922000001</v>
      </c>
      <c r="U532" s="54">
        <v>375.67595148999999</v>
      </c>
      <c r="V532" s="54">
        <v>378.99810581000003</v>
      </c>
      <c r="W532" s="54">
        <v>382.38024625000003</v>
      </c>
      <c r="X532" s="54">
        <v>382.22412507000001</v>
      </c>
      <c r="Y532" s="54">
        <v>387.06320421999999</v>
      </c>
    </row>
    <row r="533" spans="1:25" s="55" customFormat="1" ht="15.75" x14ac:dyDescent="0.3">
      <c r="A533" s="53" t="s">
        <v>158</v>
      </c>
      <c r="B533" s="54">
        <v>379.13527047999997</v>
      </c>
      <c r="C533" s="54">
        <v>378.54317384000001</v>
      </c>
      <c r="D533" s="54">
        <v>376.64320307999998</v>
      </c>
      <c r="E533" s="54">
        <v>375.79980575000002</v>
      </c>
      <c r="F533" s="54">
        <v>378.17871824000002</v>
      </c>
      <c r="G533" s="54">
        <v>374.99923257</v>
      </c>
      <c r="H533" s="54">
        <v>372.74130659999997</v>
      </c>
      <c r="I533" s="54">
        <v>367.65023722000001</v>
      </c>
      <c r="J533" s="54">
        <v>360.14992402000001</v>
      </c>
      <c r="K533" s="54">
        <v>355.50043898000001</v>
      </c>
      <c r="L533" s="54">
        <v>354.90470980999999</v>
      </c>
      <c r="M533" s="54">
        <v>357.24879807999997</v>
      </c>
      <c r="N533" s="54">
        <v>360.90240673</v>
      </c>
      <c r="O533" s="54">
        <v>362.85400018000001</v>
      </c>
      <c r="P533" s="54">
        <v>368.37976537999998</v>
      </c>
      <c r="Q533" s="54">
        <v>369.66487083999999</v>
      </c>
      <c r="R533" s="54">
        <v>368.89357009999998</v>
      </c>
      <c r="S533" s="54">
        <v>362.98052994</v>
      </c>
      <c r="T533" s="54">
        <v>354.20651070999998</v>
      </c>
      <c r="U533" s="54">
        <v>356.31880202999997</v>
      </c>
      <c r="V533" s="54">
        <v>360.68538128</v>
      </c>
      <c r="W533" s="54">
        <v>362.70645531999998</v>
      </c>
      <c r="X533" s="54">
        <v>366.40485335</v>
      </c>
      <c r="Y533" s="54">
        <v>369.96019281999997</v>
      </c>
    </row>
    <row r="534" spans="1:25" s="55" customFormat="1" ht="15.75" x14ac:dyDescent="0.3">
      <c r="A534" s="53" t="s">
        <v>159</v>
      </c>
      <c r="B534" s="54">
        <v>381.94423267000002</v>
      </c>
      <c r="C534" s="54">
        <v>388.56048677000001</v>
      </c>
      <c r="D534" s="54">
        <v>390.58215790999998</v>
      </c>
      <c r="E534" s="54">
        <v>392.90555376999998</v>
      </c>
      <c r="F534" s="54">
        <v>392.27926801000001</v>
      </c>
      <c r="G534" s="54">
        <v>390.10819698</v>
      </c>
      <c r="H534" s="54">
        <v>390.05113046999998</v>
      </c>
      <c r="I534" s="54">
        <v>389.56490829000001</v>
      </c>
      <c r="J534" s="54">
        <v>385.32900212999999</v>
      </c>
      <c r="K534" s="54">
        <v>380.27514437999997</v>
      </c>
      <c r="L534" s="54">
        <v>373.26383208999999</v>
      </c>
      <c r="M534" s="54">
        <v>366.36868092999998</v>
      </c>
      <c r="N534" s="54">
        <v>368.86929530999998</v>
      </c>
      <c r="O534" s="54">
        <v>370.13731261999999</v>
      </c>
      <c r="P534" s="54">
        <v>372.11713312000001</v>
      </c>
      <c r="Q534" s="54">
        <v>371.86921935999999</v>
      </c>
      <c r="R534" s="54">
        <v>369.82435363000002</v>
      </c>
      <c r="S534" s="54">
        <v>366.04355974999999</v>
      </c>
      <c r="T534" s="54">
        <v>362.09300844000001</v>
      </c>
      <c r="U534" s="54">
        <v>362.95348847999998</v>
      </c>
      <c r="V534" s="54">
        <v>365.49156446000001</v>
      </c>
      <c r="W534" s="54">
        <v>368.15559665000001</v>
      </c>
      <c r="X534" s="54">
        <v>372.10437861000003</v>
      </c>
      <c r="Y534" s="54">
        <v>377.43573506000001</v>
      </c>
    </row>
    <row r="535" spans="1:25" s="55" customFormat="1" ht="15.75" x14ac:dyDescent="0.3">
      <c r="A535" s="53" t="s">
        <v>160</v>
      </c>
      <c r="B535" s="54">
        <v>388.38348673000002</v>
      </c>
      <c r="C535" s="54">
        <v>397.42507368999998</v>
      </c>
      <c r="D535" s="54">
        <v>401.40947646000001</v>
      </c>
      <c r="E535" s="54">
        <v>398.27849407999997</v>
      </c>
      <c r="F535" s="54">
        <v>396.18928335999999</v>
      </c>
      <c r="G535" s="54">
        <v>396.65585039000001</v>
      </c>
      <c r="H535" s="54">
        <v>388.10268642</v>
      </c>
      <c r="I535" s="54">
        <v>381.44909942999999</v>
      </c>
      <c r="J535" s="54">
        <v>374.59633867000002</v>
      </c>
      <c r="K535" s="54">
        <v>365.77989808000001</v>
      </c>
      <c r="L535" s="54">
        <v>360.79184648</v>
      </c>
      <c r="M535" s="54">
        <v>361.09460752000001</v>
      </c>
      <c r="N535" s="54">
        <v>363.37230039000002</v>
      </c>
      <c r="O535" s="54">
        <v>363.02869466999999</v>
      </c>
      <c r="P535" s="54">
        <v>365.83311848</v>
      </c>
      <c r="Q535" s="54">
        <v>368.9831921</v>
      </c>
      <c r="R535" s="54">
        <v>369.84738738999999</v>
      </c>
      <c r="S535" s="54">
        <v>367.49129011000002</v>
      </c>
      <c r="T535" s="54">
        <v>357.37813567000001</v>
      </c>
      <c r="U535" s="54">
        <v>357.97071739</v>
      </c>
      <c r="V535" s="54">
        <v>359.67609265999999</v>
      </c>
      <c r="W535" s="54">
        <v>363.19176883</v>
      </c>
      <c r="X535" s="54">
        <v>369.36654275000001</v>
      </c>
      <c r="Y535" s="54">
        <v>375.8605</v>
      </c>
    </row>
    <row r="536" spans="1:25" s="55" customFormat="1" ht="15.75" x14ac:dyDescent="0.3">
      <c r="A536" s="53" t="s">
        <v>161</v>
      </c>
      <c r="B536" s="54">
        <v>384.36539160000001</v>
      </c>
      <c r="C536" s="54">
        <v>377.83401311</v>
      </c>
      <c r="D536" s="54">
        <v>377.34233312999999</v>
      </c>
      <c r="E536" s="54">
        <v>379.89945459</v>
      </c>
      <c r="F536" s="54">
        <v>381.43386283000001</v>
      </c>
      <c r="G536" s="54">
        <v>384.02417488999998</v>
      </c>
      <c r="H536" s="54">
        <v>381.56233136999998</v>
      </c>
      <c r="I536" s="54">
        <v>373.88946742000002</v>
      </c>
      <c r="J536" s="54">
        <v>365.46972296000001</v>
      </c>
      <c r="K536" s="54">
        <v>360.79885758</v>
      </c>
      <c r="L536" s="54">
        <v>357.69139868000002</v>
      </c>
      <c r="M536" s="54">
        <v>357.08388251999997</v>
      </c>
      <c r="N536" s="54">
        <v>363.48974320000002</v>
      </c>
      <c r="O536" s="54">
        <v>368.06719992000001</v>
      </c>
      <c r="P536" s="54">
        <v>374.19527901999999</v>
      </c>
      <c r="Q536" s="54">
        <v>368.79382944999998</v>
      </c>
      <c r="R536" s="54">
        <v>372.72207572000002</v>
      </c>
      <c r="S536" s="54">
        <v>368.86732871999999</v>
      </c>
      <c r="T536" s="54">
        <v>360.22296699999998</v>
      </c>
      <c r="U536" s="54">
        <v>361.88443731000001</v>
      </c>
      <c r="V536" s="54">
        <v>367.0660547</v>
      </c>
      <c r="W536" s="54">
        <v>373.82149815999998</v>
      </c>
      <c r="X536" s="54">
        <v>376.31049740999998</v>
      </c>
      <c r="Y536" s="54">
        <v>393.47448551000002</v>
      </c>
    </row>
    <row r="537" spans="1:25" s="55" customFormat="1" ht="15.75" x14ac:dyDescent="0.3">
      <c r="A537" s="53" t="s">
        <v>162</v>
      </c>
      <c r="B537" s="54">
        <v>387.59484012000001</v>
      </c>
      <c r="C537" s="54">
        <v>395.78115496999999</v>
      </c>
      <c r="D537" s="54">
        <v>395.15680669</v>
      </c>
      <c r="E537" s="54">
        <v>394.36156796</v>
      </c>
      <c r="F537" s="54">
        <v>393.27546364</v>
      </c>
      <c r="G537" s="54">
        <v>393.87623271000001</v>
      </c>
      <c r="H537" s="54">
        <v>384.14551091999999</v>
      </c>
      <c r="I537" s="54">
        <v>384.79683820000002</v>
      </c>
      <c r="J537" s="54">
        <v>384.25367397000002</v>
      </c>
      <c r="K537" s="54">
        <v>367.36658987999999</v>
      </c>
      <c r="L537" s="54">
        <v>357.73118512999997</v>
      </c>
      <c r="M537" s="54">
        <v>356.30449411000001</v>
      </c>
      <c r="N537" s="54">
        <v>357.06244835000001</v>
      </c>
      <c r="O537" s="54">
        <v>359.04651166999997</v>
      </c>
      <c r="P537" s="54">
        <v>362.96800726999999</v>
      </c>
      <c r="Q537" s="54">
        <v>365.36200525999999</v>
      </c>
      <c r="R537" s="54">
        <v>366.49374812000002</v>
      </c>
      <c r="S537" s="54">
        <v>361.32205353000001</v>
      </c>
      <c r="T537" s="54">
        <v>355.46529731999999</v>
      </c>
      <c r="U537" s="54">
        <v>355.16263278000002</v>
      </c>
      <c r="V537" s="54">
        <v>358.91881317999997</v>
      </c>
      <c r="W537" s="54">
        <v>360.70907675000001</v>
      </c>
      <c r="X537" s="54">
        <v>365.18361262000002</v>
      </c>
      <c r="Y537" s="54">
        <v>372.44347841000001</v>
      </c>
    </row>
    <row r="538" spans="1:25" s="55" customFormat="1" ht="15.75" x14ac:dyDescent="0.3">
      <c r="A538" s="53" t="s">
        <v>163</v>
      </c>
      <c r="B538" s="54">
        <v>372.48106295999997</v>
      </c>
      <c r="C538" s="54">
        <v>382.33598768000002</v>
      </c>
      <c r="D538" s="54">
        <v>386.49420846999999</v>
      </c>
      <c r="E538" s="54">
        <v>387.99322021</v>
      </c>
      <c r="F538" s="54">
        <v>388.85782491999998</v>
      </c>
      <c r="G538" s="54">
        <v>384.70913318999999</v>
      </c>
      <c r="H538" s="54">
        <v>383.08885237999999</v>
      </c>
      <c r="I538" s="54">
        <v>379.59453568999999</v>
      </c>
      <c r="J538" s="54">
        <v>369.64398848000002</v>
      </c>
      <c r="K538" s="54">
        <v>359.25313464999999</v>
      </c>
      <c r="L538" s="54">
        <v>355.78408138999998</v>
      </c>
      <c r="M538" s="54">
        <v>355.838999</v>
      </c>
      <c r="N538" s="54">
        <v>358.30602800000003</v>
      </c>
      <c r="O538" s="54">
        <v>361.10002250999997</v>
      </c>
      <c r="P538" s="54">
        <v>364.39530117999999</v>
      </c>
      <c r="Q538" s="54">
        <v>366.20001460999998</v>
      </c>
      <c r="R538" s="54">
        <v>365.07780327</v>
      </c>
      <c r="S538" s="54">
        <v>362.37725238000002</v>
      </c>
      <c r="T538" s="54">
        <v>353.41087972000003</v>
      </c>
      <c r="U538" s="54">
        <v>350.98700271000001</v>
      </c>
      <c r="V538" s="54">
        <v>354.20399125</v>
      </c>
      <c r="W538" s="54">
        <v>356.60730673</v>
      </c>
      <c r="X538" s="54">
        <v>362.68349584999999</v>
      </c>
      <c r="Y538" s="54">
        <v>369.36365654999997</v>
      </c>
    </row>
    <row r="539" spans="1:25" s="55" customFormat="1" ht="15.75" x14ac:dyDescent="0.3">
      <c r="A539" s="53" t="s">
        <v>164</v>
      </c>
      <c r="B539" s="54">
        <v>369.42696087000002</v>
      </c>
      <c r="C539" s="54">
        <v>374.88243143</v>
      </c>
      <c r="D539" s="54">
        <v>378.63214335999999</v>
      </c>
      <c r="E539" s="54">
        <v>376.84924531000001</v>
      </c>
      <c r="F539" s="54">
        <v>372.06759706000003</v>
      </c>
      <c r="G539" s="54">
        <v>376.21709303</v>
      </c>
      <c r="H539" s="54">
        <v>377.07614455999999</v>
      </c>
      <c r="I539" s="54">
        <v>373.14968255000002</v>
      </c>
      <c r="J539" s="54">
        <v>363.06615312999998</v>
      </c>
      <c r="K539" s="54">
        <v>357.61980154000003</v>
      </c>
      <c r="L539" s="54">
        <v>355.13786154000002</v>
      </c>
      <c r="M539" s="54">
        <v>355.97077166000003</v>
      </c>
      <c r="N539" s="54">
        <v>360.73738507000002</v>
      </c>
      <c r="O539" s="54">
        <v>357.87849770999998</v>
      </c>
      <c r="P539" s="54">
        <v>360.18943171000001</v>
      </c>
      <c r="Q539" s="54">
        <v>361.05813332999998</v>
      </c>
      <c r="R539" s="54">
        <v>360.81261778999999</v>
      </c>
      <c r="S539" s="54">
        <v>356.08323596999998</v>
      </c>
      <c r="T539" s="54">
        <v>359.01253860999998</v>
      </c>
      <c r="U539" s="54">
        <v>360.74204120000002</v>
      </c>
      <c r="V539" s="54">
        <v>366.99364635000001</v>
      </c>
      <c r="W539" s="54">
        <v>370.23881711000001</v>
      </c>
      <c r="X539" s="54">
        <v>371.22853038</v>
      </c>
      <c r="Y539" s="54">
        <v>372.85926703000001</v>
      </c>
    </row>
    <row r="540" spans="1:25" s="55" customFormat="1" ht="15.75" x14ac:dyDescent="0.3">
      <c r="A540" s="53" t="s">
        <v>165</v>
      </c>
      <c r="B540" s="54">
        <v>372.23606451000001</v>
      </c>
      <c r="C540" s="54">
        <v>372.66605979000002</v>
      </c>
      <c r="D540" s="54">
        <v>374.71402411999998</v>
      </c>
      <c r="E540" s="54">
        <v>374.66720908000002</v>
      </c>
      <c r="F540" s="54">
        <v>374.63825112000001</v>
      </c>
      <c r="G540" s="54">
        <v>373.77218646</v>
      </c>
      <c r="H540" s="54">
        <v>367.15150717</v>
      </c>
      <c r="I540" s="54">
        <v>362.88201863</v>
      </c>
      <c r="J540" s="54">
        <v>356.32719043999998</v>
      </c>
      <c r="K540" s="54">
        <v>355.10359915999999</v>
      </c>
      <c r="L540" s="54">
        <v>354.37981931000002</v>
      </c>
      <c r="M540" s="54">
        <v>357.93141073999999</v>
      </c>
      <c r="N540" s="54">
        <v>361.02033761000001</v>
      </c>
      <c r="O540" s="54">
        <v>361.65704152000001</v>
      </c>
      <c r="P540" s="54">
        <v>364.88846243</v>
      </c>
      <c r="Q540" s="54">
        <v>365.50217091000002</v>
      </c>
      <c r="R540" s="54">
        <v>365.88521729000001</v>
      </c>
      <c r="S540" s="54">
        <v>363.12949376</v>
      </c>
      <c r="T540" s="54">
        <v>357.49917147999997</v>
      </c>
      <c r="U540" s="54">
        <v>357.90412436999998</v>
      </c>
      <c r="V540" s="54">
        <v>359.97199078</v>
      </c>
      <c r="W540" s="54">
        <v>363.42125239000001</v>
      </c>
      <c r="X540" s="54">
        <v>361.30964806999998</v>
      </c>
      <c r="Y540" s="54">
        <v>380.12982767</v>
      </c>
    </row>
    <row r="541" spans="1:25" ht="11.25" customHeight="1" x14ac:dyDescent="0.2"/>
    <row r="542" spans="1:25" ht="11.25" customHeight="1" x14ac:dyDescent="0.2">
      <c r="A542" s="246"/>
      <c r="B542" s="246"/>
      <c r="C542" s="246"/>
      <c r="D542" s="246"/>
      <c r="E542" s="246"/>
      <c r="F542" s="246"/>
      <c r="G542" s="246"/>
      <c r="H542" s="246"/>
      <c r="I542" s="246"/>
      <c r="J542" s="246"/>
      <c r="K542" s="246"/>
      <c r="L542" s="246"/>
      <c r="M542" s="246"/>
      <c r="N542" s="246" t="s">
        <v>126</v>
      </c>
      <c r="O542" s="246"/>
      <c r="P542" s="246"/>
      <c r="Q542" s="246"/>
    </row>
    <row r="543" spans="1:25" ht="11.25" customHeight="1" x14ac:dyDescent="0.2">
      <c r="A543" s="247" t="s">
        <v>127</v>
      </c>
      <c r="B543" s="247"/>
      <c r="C543" s="247"/>
      <c r="D543" s="247"/>
      <c r="E543" s="247"/>
      <c r="F543" s="247"/>
      <c r="G543" s="247"/>
      <c r="H543" s="247"/>
      <c r="I543" s="247"/>
      <c r="J543" s="247"/>
      <c r="K543" s="247"/>
      <c r="L543" s="247"/>
      <c r="M543" s="247"/>
      <c r="N543" s="248">
        <v>0.62798407000000001</v>
      </c>
      <c r="O543" s="248"/>
      <c r="P543" s="248"/>
      <c r="Q543" s="248"/>
    </row>
    <row r="544" spans="1:25" ht="25.5" customHeight="1" x14ac:dyDescent="0.2">
      <c r="A544" s="244" t="s">
        <v>128</v>
      </c>
      <c r="B544" s="244"/>
      <c r="C544" s="244"/>
      <c r="D544" s="244"/>
      <c r="E544" s="244"/>
      <c r="F544" s="244"/>
      <c r="G544" s="244"/>
      <c r="H544" s="244"/>
      <c r="I544" s="244"/>
      <c r="J544" s="244"/>
      <c r="K544" s="244"/>
      <c r="L544" s="244"/>
      <c r="M544" s="244"/>
      <c r="N544" s="245">
        <v>0.62798407000000001</v>
      </c>
      <c r="O544" s="245"/>
      <c r="P544" s="245"/>
      <c r="Q544" s="245"/>
    </row>
    <row r="545" spans="1:16" ht="11.25" customHeight="1" x14ac:dyDescent="0.2"/>
    <row r="546" spans="1:16" ht="15" x14ac:dyDescent="0.25">
      <c r="A546" s="95" t="s">
        <v>100</v>
      </c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</row>
    <row r="547" spans="1:16" x14ac:dyDescent="0.2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8" t="s">
        <v>101</v>
      </c>
      <c r="N547" s="148"/>
      <c r="O547" s="148"/>
      <c r="P547" s="213"/>
    </row>
    <row r="548" spans="1:16" x14ac:dyDescent="0.2">
      <c r="A548" s="149" t="s">
        <v>102</v>
      </c>
      <c r="B548" s="149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8">
        <v>687522.19612673065</v>
      </c>
      <c r="N548" s="148"/>
      <c r="O548" s="148"/>
      <c r="P548" s="210"/>
    </row>
    <row r="549" spans="1:16" x14ac:dyDescent="0.2">
      <c r="A549" s="150" t="s">
        <v>103</v>
      </c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1">
        <v>687522.19612673065</v>
      </c>
      <c r="N549" s="151"/>
      <c r="O549" s="151"/>
      <c r="P549" s="210"/>
    </row>
    <row r="551" spans="1:16" ht="26.25" customHeight="1" x14ac:dyDescent="0.2"/>
    <row r="552" spans="1:16" ht="34.5" customHeight="1" x14ac:dyDescent="0.2">
      <c r="B552" s="181" t="s">
        <v>107</v>
      </c>
      <c r="C552" s="181"/>
      <c r="D552" s="181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75"/>
    </row>
    <row r="553" spans="1:16" ht="12.75" customHeight="1" x14ac:dyDescent="0.2">
      <c r="B553" s="143"/>
      <c r="C553" s="143"/>
      <c r="D553" s="143"/>
      <c r="E553" s="143"/>
      <c r="F553" s="143"/>
      <c r="G553" s="143" t="s">
        <v>4</v>
      </c>
      <c r="H553" s="143"/>
      <c r="I553" s="143"/>
      <c r="J553" s="143"/>
    </row>
    <row r="554" spans="1:16" ht="12.75" x14ac:dyDescent="0.2">
      <c r="B554" s="143"/>
      <c r="C554" s="143"/>
      <c r="D554" s="143"/>
      <c r="E554" s="143"/>
      <c r="F554" s="143"/>
      <c r="G554" s="76" t="s">
        <v>5</v>
      </c>
      <c r="H554" s="21" t="s">
        <v>6</v>
      </c>
      <c r="I554" s="21" t="s">
        <v>7</v>
      </c>
      <c r="J554" s="76" t="s">
        <v>8</v>
      </c>
    </row>
    <row r="555" spans="1:16" ht="73.5" customHeight="1" x14ac:dyDescent="0.2">
      <c r="B555" s="143" t="s">
        <v>108</v>
      </c>
      <c r="C555" s="143"/>
      <c r="D555" s="143"/>
      <c r="E555" s="143"/>
      <c r="F555" s="143"/>
      <c r="G555" s="77">
        <v>1218966.23</v>
      </c>
      <c r="H555" s="77">
        <v>1298768.9600000002</v>
      </c>
      <c r="I555" s="77">
        <v>1659969.82</v>
      </c>
      <c r="J555" s="77">
        <v>1682175.8800000001</v>
      </c>
    </row>
    <row r="556" spans="1:16" ht="80.25" customHeight="1" x14ac:dyDescent="0.2">
      <c r="B556" s="143" t="s">
        <v>119</v>
      </c>
      <c r="C556" s="143"/>
      <c r="D556" s="143"/>
      <c r="E556" s="143"/>
      <c r="F556" s="143"/>
      <c r="G556" s="78">
        <v>240909.33000000002</v>
      </c>
      <c r="H556" s="78"/>
      <c r="I556" s="78"/>
      <c r="J556" s="78"/>
    </row>
    <row r="557" spans="1:16" ht="66.75" customHeight="1" x14ac:dyDescent="0.2">
      <c r="G557" s="79"/>
    </row>
    <row r="558" spans="1:16" ht="12.75" x14ac:dyDescent="0.2">
      <c r="A558" s="96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27" t="s">
        <v>41</v>
      </c>
      <c r="B559" s="128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19" t="s">
        <v>43</v>
      </c>
      <c r="B560" s="119"/>
      <c r="C560" s="119"/>
      <c r="D560" s="119"/>
      <c r="E560" s="119"/>
      <c r="F560" s="119"/>
      <c r="G560" s="119"/>
    </row>
    <row r="561" spans="1:7" ht="24.75" customHeight="1" x14ac:dyDescent="0.2">
      <c r="A561" s="127" t="s">
        <v>44</v>
      </c>
      <c r="B561" s="128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27" t="s">
        <v>110</v>
      </c>
      <c r="B562" s="128"/>
      <c r="C562" s="20"/>
      <c r="D562" s="22"/>
      <c r="E562" s="22"/>
      <c r="F562" s="22"/>
      <c r="G562" s="22"/>
    </row>
    <row r="563" spans="1:7" ht="39" customHeight="1" x14ac:dyDescent="0.2">
      <c r="A563" s="179" t="s">
        <v>111</v>
      </c>
      <c r="B563" s="180"/>
      <c r="C563" s="21" t="s">
        <v>132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79" t="s">
        <v>113</v>
      </c>
      <c r="B564" s="180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20" t="s">
        <v>46</v>
      </c>
      <c r="B566" s="121"/>
      <c r="C566" s="21" t="s">
        <v>45</v>
      </c>
      <c r="D566" s="24">
        <v>7.6837363700000001</v>
      </c>
      <c r="E566" s="23"/>
      <c r="F566" s="23"/>
      <c r="G566" s="23"/>
    </row>
    <row r="567" spans="1:7" ht="12.75" x14ac:dyDescent="0.2">
      <c r="A567" s="97"/>
      <c r="B567" s="80"/>
      <c r="C567" s="80"/>
      <c r="D567" s="81"/>
      <c r="E567" s="23"/>
      <c r="F567" s="23"/>
      <c r="G567" s="23"/>
    </row>
    <row r="568" spans="1:7" ht="97.5" customHeight="1" x14ac:dyDescent="0.2">
      <c r="A568" s="139" t="s">
        <v>114</v>
      </c>
      <c r="B568" s="139"/>
      <c r="C568" s="21" t="s">
        <v>112</v>
      </c>
      <c r="D568" s="82">
        <v>240909.33000000002</v>
      </c>
      <c r="E568" s="23"/>
      <c r="F568" s="23"/>
      <c r="G568" s="23"/>
    </row>
    <row r="569" spans="1:7" ht="115.5" customHeight="1" x14ac:dyDescent="0.2">
      <c r="A569" s="139" t="s">
        <v>115</v>
      </c>
      <c r="B569" s="139"/>
      <c r="C569" s="21" t="s">
        <v>45</v>
      </c>
      <c r="D569" s="82">
        <v>2137.08</v>
      </c>
      <c r="E569" s="23"/>
      <c r="F569" s="23"/>
      <c r="G569" s="23"/>
    </row>
    <row r="570" spans="1:7" ht="82.5" customHeight="1" x14ac:dyDescent="0.2">
      <c r="A570" s="139" t="s">
        <v>116</v>
      </c>
      <c r="B570" s="139"/>
      <c r="C570" s="83" t="s">
        <v>117</v>
      </c>
      <c r="D570" s="82">
        <v>7.31</v>
      </c>
      <c r="E570" s="23"/>
      <c r="F570" s="23"/>
      <c r="G570" s="23"/>
    </row>
    <row r="571" spans="1:7" ht="12.75" x14ac:dyDescent="0.2">
      <c r="A571" s="97"/>
      <c r="B571" s="80"/>
      <c r="C571" s="80"/>
      <c r="D571" s="81"/>
      <c r="E571" s="23"/>
      <c r="F571" s="23"/>
      <c r="G571" s="23"/>
    </row>
    <row r="572" spans="1:7" ht="82.5" customHeight="1" x14ac:dyDescent="0.2">
      <c r="A572" s="120" t="s">
        <v>173</v>
      </c>
      <c r="B572" s="121"/>
      <c r="C572" s="21" t="s">
        <v>45</v>
      </c>
      <c r="D572" s="84">
        <v>516.85</v>
      </c>
      <c r="E572" s="23"/>
      <c r="F572" s="23"/>
      <c r="G572" s="23"/>
    </row>
    <row r="573" spans="1:7" ht="48" customHeight="1" x14ac:dyDescent="0.2">
      <c r="A573" s="139" t="s">
        <v>48</v>
      </c>
      <c r="B573" s="139"/>
      <c r="C573" s="21" t="s">
        <v>45</v>
      </c>
      <c r="D573" s="98">
        <v>0</v>
      </c>
      <c r="E573" s="23"/>
      <c r="F573" s="23"/>
      <c r="G573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68:A269"/>
    <mergeCell ref="B268:Y268"/>
    <mergeCell ref="A302:A303"/>
    <mergeCell ref="B302:Y302"/>
    <mergeCell ref="A336:A337"/>
    <mergeCell ref="B336:Y336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48:L548"/>
    <mergeCell ref="M548:P548"/>
    <mergeCell ref="A563:B563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62:B562"/>
    <mergeCell ref="A573:B573"/>
    <mergeCell ref="A564:B564"/>
    <mergeCell ref="A566:B566"/>
    <mergeCell ref="A568:B568"/>
    <mergeCell ref="A569:B569"/>
    <mergeCell ref="A570:B570"/>
    <mergeCell ref="A572:B572"/>
  </mergeCells>
  <conditionalFormatting sqref="B558">
    <cfRule type="expression" dxfId="163" priority="9">
      <formula>AND($P558&gt;=500,$P558&lt;=899,$AD558&lt;0)</formula>
    </cfRule>
    <cfRule type="expression" dxfId="162" priority="10">
      <formula>AND($AD558&lt;0,$B558&lt;&gt;$AF558)</formula>
    </cfRule>
    <cfRule type="expression" dxfId="161" priority="11">
      <formula>OR(AND($Q558&gt;=1,$Q558&lt;=3,$R558=0,$B558=$AF558,$P558&lt;500),AND($B558&lt;&gt;$AF558,$AD558&gt;0))</formula>
    </cfRule>
    <cfRule type="expression" dxfId="160" priority="12">
      <formula>$Q558=99</formula>
    </cfRule>
  </conditionalFormatting>
  <conditionalFormatting sqref="C558:E558">
    <cfRule type="expression" dxfId="159" priority="5">
      <formula>AND($P558&gt;=500,$P558&lt;=899,$AD558&lt;0)</formula>
    </cfRule>
    <cfRule type="expression" dxfId="158" priority="6">
      <formula>AND($AD558&lt;0,$B558&lt;&gt;$AF558)</formula>
    </cfRule>
    <cfRule type="expression" dxfId="157" priority="7">
      <formula>OR(AND($Q558&gt;=1,$Q558&lt;=3,$R558=0,$B558=$AF558,$P558&lt;500),AND($B558&lt;&gt;$AF558,$AD558&gt;0))</formula>
    </cfRule>
    <cfRule type="expression" dxfId="156" priority="8">
      <formula>$Q558=99</formula>
    </cfRule>
  </conditionalFormatting>
  <conditionalFormatting sqref="B559:E559">
    <cfRule type="expression" dxfId="155" priority="1">
      <formula>AND($P559&gt;=500,$P559&lt;=899,$AD559&lt;0)</formula>
    </cfRule>
    <cfRule type="expression" dxfId="154" priority="2">
      <formula>AND($AD559&lt;0,$B559&lt;&gt;$AF559)</formula>
    </cfRule>
    <cfRule type="expression" dxfId="153" priority="3">
      <formula>OR(AND($Q559&gt;=1,$Q559&lt;=3,$R559=0,$B559=$AF559,$P559&lt;500),AND($B559&lt;&gt;$AF559,$AD559&gt;0))</formula>
    </cfRule>
    <cfRule type="expression" dxfId="152" priority="4">
      <formula>$Q559=99</formula>
    </cfRule>
  </conditionalFormatting>
  <conditionalFormatting sqref="B560:D560">
    <cfRule type="expression" dxfId="151" priority="13">
      <formula>AND($P560&gt;=500,$P560&lt;=899,$AD560&lt;0)</formula>
    </cfRule>
    <cfRule type="expression" dxfId="150" priority="14">
      <formula>AND($AD560&lt;0,#REF!&lt;&gt;$AF560)</formula>
    </cfRule>
    <cfRule type="expression" dxfId="149" priority="15">
      <formula>OR(AND($Q560&gt;=1,$Q560&lt;=3,$R560=0,#REF!=$AF560,$P560&lt;500),AND(#REF!&lt;&gt;$AF560,$AD560&gt;0))</formula>
    </cfRule>
    <cfRule type="expression" dxfId="1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D0F01-FB80-43DE-8C9A-2CDEC16C7DCC}">
  <sheetPr>
    <tabColor theme="2"/>
  </sheetPr>
  <dimension ref="A1:AA574"/>
  <sheetViews>
    <sheetView topLeftCell="A555" zoomScale="85" zoomScaleNormal="85" workbookViewId="0">
      <selection activeCell="A573" sqref="A573:B57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6" t="s">
        <v>133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</row>
    <row r="2" spans="1:25" ht="16.5" customHeight="1" x14ac:dyDescent="0.2">
      <c r="A2" s="217" t="s">
        <v>121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</row>
    <row r="3" spans="1:25" ht="16.5" x14ac:dyDescent="0.2">
      <c r="A3" s="85"/>
      <c r="B3" s="85"/>
      <c r="C3" s="85"/>
      <c r="D3" s="85"/>
      <c r="E3" s="85"/>
      <c r="F3" s="85"/>
      <c r="G3" s="85"/>
      <c r="H3" s="85"/>
      <c r="I3" s="85"/>
      <c r="J3" s="218" t="s">
        <v>134</v>
      </c>
      <c r="K3" s="175"/>
      <c r="L3" s="175"/>
      <c r="M3" s="219"/>
      <c r="N3" s="220"/>
      <c r="O3" s="220"/>
      <c r="P3" s="85"/>
      <c r="Q3" s="85"/>
      <c r="R3" s="85"/>
      <c r="S3" s="85"/>
      <c r="T3" s="85"/>
      <c r="U3" s="85"/>
      <c r="V3" s="85"/>
      <c r="W3" s="85"/>
      <c r="X3" s="85"/>
    </row>
    <row r="4" spans="1:25" ht="14.25" x14ac:dyDescent="0.2">
      <c r="A4" s="86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25" ht="15" x14ac:dyDescent="0.2">
      <c r="A5" s="211" t="s">
        <v>123</v>
      </c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</row>
    <row r="6" spans="1:25" ht="18.75" customHeight="1" x14ac:dyDescent="0.2">
      <c r="A6" s="208" t="s">
        <v>64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</row>
    <row r="7" spans="1:25" ht="23.25" customHeight="1" x14ac:dyDescent="0.2">
      <c r="A7" s="208" t="s">
        <v>65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</row>
    <row r="8" spans="1:25" ht="24" customHeight="1" x14ac:dyDescent="0.2">
      <c r="A8" s="208" t="s">
        <v>66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</row>
    <row r="9" spans="1:25" ht="25.5" customHeight="1" x14ac:dyDescent="0.2">
      <c r="A9" s="208" t="s">
        <v>67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</row>
    <row r="10" spans="1:25" ht="15" x14ac:dyDescent="0.2">
      <c r="A10" s="88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5" ht="15" customHeight="1" x14ac:dyDescent="0.2">
      <c r="A11" s="209" t="s">
        <v>68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</row>
    <row r="12" spans="1:25" ht="15.75" customHeight="1" x14ac:dyDescent="0.2">
      <c r="A12" s="152" t="s">
        <v>69</v>
      </c>
      <c r="B12" s="203" t="s">
        <v>70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70"/>
    </row>
    <row r="13" spans="1:25" s="50" customFormat="1" x14ac:dyDescent="0.2">
      <c r="A13" s="153"/>
      <c r="B13" s="89" t="s">
        <v>71</v>
      </c>
      <c r="C13" s="90" t="s">
        <v>72</v>
      </c>
      <c r="D13" s="91" t="s">
        <v>73</v>
      </c>
      <c r="E13" s="90" t="s">
        <v>74</v>
      </c>
      <c r="F13" s="90" t="s">
        <v>75</v>
      </c>
      <c r="G13" s="90" t="s">
        <v>76</v>
      </c>
      <c r="H13" s="90" t="s">
        <v>77</v>
      </c>
      <c r="I13" s="90" t="s">
        <v>78</v>
      </c>
      <c r="J13" s="90" t="s">
        <v>79</v>
      </c>
      <c r="K13" s="89" t="s">
        <v>80</v>
      </c>
      <c r="L13" s="90" t="s">
        <v>81</v>
      </c>
      <c r="M13" s="92" t="s">
        <v>82</v>
      </c>
      <c r="N13" s="89" t="s">
        <v>83</v>
      </c>
      <c r="O13" s="90" t="s">
        <v>84</v>
      </c>
      <c r="P13" s="92" t="s">
        <v>85</v>
      </c>
      <c r="Q13" s="91" t="s">
        <v>86</v>
      </c>
      <c r="R13" s="90" t="s">
        <v>87</v>
      </c>
      <c r="S13" s="91" t="s">
        <v>88</v>
      </c>
      <c r="T13" s="90" t="s">
        <v>89</v>
      </c>
      <c r="U13" s="91" t="s">
        <v>90</v>
      </c>
      <c r="V13" s="90" t="s">
        <v>91</v>
      </c>
      <c r="W13" s="91" t="s">
        <v>92</v>
      </c>
      <c r="X13" s="90" t="s">
        <v>93</v>
      </c>
      <c r="Y13" s="90" t="s">
        <v>94</v>
      </c>
    </row>
    <row r="14" spans="1:25" s="23" customFormat="1" ht="15.75" customHeight="1" x14ac:dyDescent="0.2">
      <c r="A14" s="51" t="s">
        <v>135</v>
      </c>
      <c r="B14" s="52">
        <v>4801.5000370199996</v>
      </c>
      <c r="C14" s="52">
        <v>4825.0720727200005</v>
      </c>
      <c r="D14" s="52">
        <v>4758.9016850500002</v>
      </c>
      <c r="E14" s="52">
        <v>4759.3777865299999</v>
      </c>
      <c r="F14" s="52">
        <v>4757.9128920700005</v>
      </c>
      <c r="G14" s="52">
        <v>4763.9507378500002</v>
      </c>
      <c r="H14" s="52">
        <v>4765.6401807800003</v>
      </c>
      <c r="I14" s="52">
        <v>4762.2864826700006</v>
      </c>
      <c r="J14" s="52">
        <v>4762.8742762700003</v>
      </c>
      <c r="K14" s="52">
        <v>4799.8276832900001</v>
      </c>
      <c r="L14" s="52">
        <v>4782.5872759200001</v>
      </c>
      <c r="M14" s="52">
        <v>4754.4734728799995</v>
      </c>
      <c r="N14" s="52">
        <v>4735.9519140100001</v>
      </c>
      <c r="O14" s="52">
        <v>4722.8640702000002</v>
      </c>
      <c r="P14" s="52">
        <v>4754.8930878499996</v>
      </c>
      <c r="Q14" s="52">
        <v>4741.8891944799998</v>
      </c>
      <c r="R14" s="52">
        <v>4725.6756314100003</v>
      </c>
      <c r="S14" s="52">
        <v>4646.4192206900007</v>
      </c>
      <c r="T14" s="52">
        <v>4624.6260645500006</v>
      </c>
      <c r="U14" s="52">
        <v>4647.7308729400002</v>
      </c>
      <c r="V14" s="52">
        <v>4653.4699527100001</v>
      </c>
      <c r="W14" s="52">
        <v>4685.8458439999995</v>
      </c>
      <c r="X14" s="52">
        <v>4731.3011524100002</v>
      </c>
      <c r="Y14" s="52">
        <v>4845.2640844500002</v>
      </c>
    </row>
    <row r="15" spans="1:25" s="55" customFormat="1" ht="15.75" x14ac:dyDescent="0.3">
      <c r="A15" s="53" t="s">
        <v>136</v>
      </c>
      <c r="B15" s="54">
        <v>4826.1073964200004</v>
      </c>
      <c r="C15" s="54">
        <v>4813.63606566</v>
      </c>
      <c r="D15" s="54">
        <v>4827.5252078499998</v>
      </c>
      <c r="E15" s="54">
        <v>4828.3672051899994</v>
      </c>
      <c r="F15" s="54">
        <v>4807.8534709599999</v>
      </c>
      <c r="G15" s="54">
        <v>4802.2647275199997</v>
      </c>
      <c r="H15" s="54">
        <v>4767.9744682199998</v>
      </c>
      <c r="I15" s="54">
        <v>4742.28066829</v>
      </c>
      <c r="J15" s="54">
        <v>4711.0185299300001</v>
      </c>
      <c r="K15" s="54">
        <v>4702.4701447400003</v>
      </c>
      <c r="L15" s="54">
        <v>4695.4230989799998</v>
      </c>
      <c r="M15" s="54">
        <v>4719.3977184400001</v>
      </c>
      <c r="N15" s="54">
        <v>4711.6737938900005</v>
      </c>
      <c r="O15" s="54">
        <v>4716.4082691700005</v>
      </c>
      <c r="P15" s="54">
        <v>4721.7181717599997</v>
      </c>
      <c r="Q15" s="54">
        <v>4699.8595938799999</v>
      </c>
      <c r="R15" s="54">
        <v>4665.7856444299996</v>
      </c>
      <c r="S15" s="54">
        <v>4619.1681438599999</v>
      </c>
      <c r="T15" s="54">
        <v>4592.8174947900006</v>
      </c>
      <c r="U15" s="54">
        <v>4625.2103865899999</v>
      </c>
      <c r="V15" s="54">
        <v>4650.0247728600007</v>
      </c>
      <c r="W15" s="54">
        <v>4668.3964179499999</v>
      </c>
      <c r="X15" s="54">
        <v>4716.7008834400003</v>
      </c>
      <c r="Y15" s="54">
        <v>4787.4853985200007</v>
      </c>
    </row>
    <row r="16" spans="1:25" s="55" customFormat="1" ht="15.75" x14ac:dyDescent="0.3">
      <c r="A16" s="53" t="s">
        <v>137</v>
      </c>
      <c r="B16" s="54">
        <v>4763.3108247399996</v>
      </c>
      <c r="C16" s="54">
        <v>4728.58203908</v>
      </c>
      <c r="D16" s="54">
        <v>4731.54703522</v>
      </c>
      <c r="E16" s="54">
        <v>4705.82185682</v>
      </c>
      <c r="F16" s="54">
        <v>4723.6124114600007</v>
      </c>
      <c r="G16" s="54">
        <v>4731.6571735799998</v>
      </c>
      <c r="H16" s="54">
        <v>4691.7097455399999</v>
      </c>
      <c r="I16" s="54">
        <v>4661.5055485600005</v>
      </c>
      <c r="J16" s="54">
        <v>4647.6540686200005</v>
      </c>
      <c r="K16" s="54">
        <v>4666.1863872899994</v>
      </c>
      <c r="L16" s="54">
        <v>4690.2244558900002</v>
      </c>
      <c r="M16" s="54">
        <v>4696.6784914</v>
      </c>
      <c r="N16" s="54">
        <v>4735.4334549100004</v>
      </c>
      <c r="O16" s="54">
        <v>4752.3492774999995</v>
      </c>
      <c r="P16" s="54">
        <v>4745.1177087400001</v>
      </c>
      <c r="Q16" s="54">
        <v>4729.8985353400003</v>
      </c>
      <c r="R16" s="54">
        <v>4676.3708021299999</v>
      </c>
      <c r="S16" s="54">
        <v>4645.6275888700002</v>
      </c>
      <c r="T16" s="54">
        <v>4651.6398594000002</v>
      </c>
      <c r="U16" s="54">
        <v>4657.0673905700005</v>
      </c>
      <c r="V16" s="54">
        <v>4668.5218256299995</v>
      </c>
      <c r="W16" s="54">
        <v>4704.7104103500005</v>
      </c>
      <c r="X16" s="54">
        <v>4733.2909268200001</v>
      </c>
      <c r="Y16" s="54">
        <v>4796.77658419</v>
      </c>
    </row>
    <row r="17" spans="1:25" s="55" customFormat="1" ht="15.75" x14ac:dyDescent="0.3">
      <c r="A17" s="53" t="s">
        <v>138</v>
      </c>
      <c r="B17" s="54">
        <v>4748.3746770399994</v>
      </c>
      <c r="C17" s="54">
        <v>4798.8396930100007</v>
      </c>
      <c r="D17" s="54">
        <v>4829.1678343799995</v>
      </c>
      <c r="E17" s="54">
        <v>4844.13516024</v>
      </c>
      <c r="F17" s="54">
        <v>4814.6155988099999</v>
      </c>
      <c r="G17" s="54">
        <v>4717.8384943199999</v>
      </c>
      <c r="H17" s="54">
        <v>4698.0743005200002</v>
      </c>
      <c r="I17" s="54">
        <v>4663.9841406599999</v>
      </c>
      <c r="J17" s="54">
        <v>4626.8621360899997</v>
      </c>
      <c r="K17" s="54">
        <v>4614.6973705500004</v>
      </c>
      <c r="L17" s="54">
        <v>4600.6667309900004</v>
      </c>
      <c r="M17" s="54">
        <v>4593.1663106400001</v>
      </c>
      <c r="N17" s="54">
        <v>4621.2863493799996</v>
      </c>
      <c r="O17" s="54">
        <v>4617.7455773299998</v>
      </c>
      <c r="P17" s="54">
        <v>4627.6905852800001</v>
      </c>
      <c r="Q17" s="54">
        <v>4618.6814833200006</v>
      </c>
      <c r="R17" s="54">
        <v>4610.6361230900002</v>
      </c>
      <c r="S17" s="54">
        <v>4531.4908453799999</v>
      </c>
      <c r="T17" s="54">
        <v>4536.6381981300001</v>
      </c>
      <c r="U17" s="54">
        <v>4558.4347448600001</v>
      </c>
      <c r="V17" s="54">
        <v>4575.5299345200001</v>
      </c>
      <c r="W17" s="54">
        <v>4594.4533111000001</v>
      </c>
      <c r="X17" s="54">
        <v>4624.9779988099999</v>
      </c>
      <c r="Y17" s="54">
        <v>4658.6140491799997</v>
      </c>
    </row>
    <row r="18" spans="1:25" s="55" customFormat="1" ht="15.75" x14ac:dyDescent="0.3">
      <c r="A18" s="53" t="s">
        <v>139</v>
      </c>
      <c r="B18" s="54">
        <v>4658.7942149</v>
      </c>
      <c r="C18" s="54">
        <v>4629.9269099399999</v>
      </c>
      <c r="D18" s="54">
        <v>4646.5440135299996</v>
      </c>
      <c r="E18" s="54">
        <v>4669.1877022999997</v>
      </c>
      <c r="F18" s="54">
        <v>4732.3351027600002</v>
      </c>
      <c r="G18" s="54">
        <v>4726.2208513999994</v>
      </c>
      <c r="H18" s="54">
        <v>4726.6418912099998</v>
      </c>
      <c r="I18" s="54">
        <v>4709.30380281</v>
      </c>
      <c r="J18" s="54">
        <v>4685.0429465300003</v>
      </c>
      <c r="K18" s="54">
        <v>4628.1659769199996</v>
      </c>
      <c r="L18" s="54">
        <v>4606.0785434200006</v>
      </c>
      <c r="M18" s="54">
        <v>4597.5563662700006</v>
      </c>
      <c r="N18" s="54">
        <v>4612.9885014499996</v>
      </c>
      <c r="O18" s="54">
        <v>4641.0947275799999</v>
      </c>
      <c r="P18" s="54">
        <v>4637.8624363399995</v>
      </c>
      <c r="Q18" s="54">
        <v>4646.7839260199999</v>
      </c>
      <c r="R18" s="54">
        <v>4655.6207258200002</v>
      </c>
      <c r="S18" s="54">
        <v>4686.8880253000007</v>
      </c>
      <c r="T18" s="54">
        <v>4579.0665252100007</v>
      </c>
      <c r="U18" s="54">
        <v>4598.6916151999994</v>
      </c>
      <c r="V18" s="54">
        <v>4613.9822027099999</v>
      </c>
      <c r="W18" s="54">
        <v>4626.38177748</v>
      </c>
      <c r="X18" s="54">
        <v>4660.80292061</v>
      </c>
      <c r="Y18" s="54">
        <v>4682.81574129</v>
      </c>
    </row>
    <row r="19" spans="1:25" s="55" customFormat="1" ht="15.75" x14ac:dyDescent="0.3">
      <c r="A19" s="53" t="s">
        <v>140</v>
      </c>
      <c r="B19" s="54">
        <v>4546.2666937399999</v>
      </c>
      <c r="C19" s="54">
        <v>4573.35938816</v>
      </c>
      <c r="D19" s="54">
        <v>4590.9740090499999</v>
      </c>
      <c r="E19" s="54">
        <v>4587.9671151399998</v>
      </c>
      <c r="F19" s="54">
        <v>4578.85820934</v>
      </c>
      <c r="G19" s="54">
        <v>4562.9671845399998</v>
      </c>
      <c r="H19" s="54">
        <v>4537.1286597799999</v>
      </c>
      <c r="I19" s="54">
        <v>4475.8023162499994</v>
      </c>
      <c r="J19" s="54">
        <v>4414.7726772599999</v>
      </c>
      <c r="K19" s="54">
        <v>4395.6596345100006</v>
      </c>
      <c r="L19" s="54">
        <v>4394.9241469500002</v>
      </c>
      <c r="M19" s="54">
        <v>4417.92281095</v>
      </c>
      <c r="N19" s="54">
        <v>4452.7097887099999</v>
      </c>
      <c r="O19" s="54">
        <v>4487.21030152</v>
      </c>
      <c r="P19" s="54">
        <v>4519.65895568</v>
      </c>
      <c r="Q19" s="54">
        <v>4525.1199057600006</v>
      </c>
      <c r="R19" s="54">
        <v>4466.2477491099999</v>
      </c>
      <c r="S19" s="54">
        <v>4439.4423828399995</v>
      </c>
      <c r="T19" s="54">
        <v>4447.48379363</v>
      </c>
      <c r="U19" s="54">
        <v>4451.1334031200004</v>
      </c>
      <c r="V19" s="54">
        <v>4452.62221219</v>
      </c>
      <c r="W19" s="54">
        <v>4467.4882368600001</v>
      </c>
      <c r="X19" s="54">
        <v>4484.3894321900007</v>
      </c>
      <c r="Y19" s="54">
        <v>4548.9145671599999</v>
      </c>
    </row>
    <row r="20" spans="1:25" s="55" customFormat="1" ht="15.75" x14ac:dyDescent="0.3">
      <c r="A20" s="53" t="s">
        <v>141</v>
      </c>
      <c r="B20" s="54">
        <v>4651.4467342900007</v>
      </c>
      <c r="C20" s="54">
        <v>4707.4726679599999</v>
      </c>
      <c r="D20" s="54">
        <v>4727.2923055000001</v>
      </c>
      <c r="E20" s="54">
        <v>4736.5761471599999</v>
      </c>
      <c r="F20" s="54">
        <v>4718.6624409699998</v>
      </c>
      <c r="G20" s="54">
        <v>4710.5179694399994</v>
      </c>
      <c r="H20" s="54">
        <v>4679.0528648</v>
      </c>
      <c r="I20" s="54">
        <v>4672.0444514000001</v>
      </c>
      <c r="J20" s="54">
        <v>4602.5492897499998</v>
      </c>
      <c r="K20" s="54">
        <v>4581.0817292900001</v>
      </c>
      <c r="L20" s="54">
        <v>4552.7386463100001</v>
      </c>
      <c r="M20" s="54">
        <v>4577.0695926500002</v>
      </c>
      <c r="N20" s="54">
        <v>4612.3084288600003</v>
      </c>
      <c r="O20" s="54">
        <v>4621.8142620100007</v>
      </c>
      <c r="P20" s="54">
        <v>4643.4737772799999</v>
      </c>
      <c r="Q20" s="54">
        <v>4631.8824197800004</v>
      </c>
      <c r="R20" s="54">
        <v>4596.7585890600003</v>
      </c>
      <c r="S20" s="54">
        <v>4580.71848125</v>
      </c>
      <c r="T20" s="54">
        <v>4574.4617924499998</v>
      </c>
      <c r="U20" s="54">
        <v>4581.4628398700006</v>
      </c>
      <c r="V20" s="54">
        <v>4609.5211500099995</v>
      </c>
      <c r="W20" s="54">
        <v>4619.4343709099994</v>
      </c>
      <c r="X20" s="54">
        <v>4602.3946611499996</v>
      </c>
      <c r="Y20" s="54">
        <v>4684.7992916799994</v>
      </c>
    </row>
    <row r="21" spans="1:25" s="55" customFormat="1" ht="15.75" x14ac:dyDescent="0.3">
      <c r="A21" s="53" t="s">
        <v>142</v>
      </c>
      <c r="B21" s="54">
        <v>4864.9091561200003</v>
      </c>
      <c r="C21" s="54">
        <v>4895.4706541800006</v>
      </c>
      <c r="D21" s="54">
        <v>4922.9847173500002</v>
      </c>
      <c r="E21" s="54">
        <v>4924.1682134599996</v>
      </c>
      <c r="F21" s="54">
        <v>4929.2517869399999</v>
      </c>
      <c r="G21" s="54">
        <v>4912.3064888299996</v>
      </c>
      <c r="H21" s="54">
        <v>4888.0321644100004</v>
      </c>
      <c r="I21" s="54">
        <v>4810.6603251500001</v>
      </c>
      <c r="J21" s="54">
        <v>4774.1642071900005</v>
      </c>
      <c r="K21" s="54">
        <v>4740.9935933400002</v>
      </c>
      <c r="L21" s="54">
        <v>4737.5314593399999</v>
      </c>
      <c r="M21" s="54">
        <v>4759.6726751999995</v>
      </c>
      <c r="N21" s="54">
        <v>4771.2190507599998</v>
      </c>
      <c r="O21" s="54">
        <v>4800.9564076500001</v>
      </c>
      <c r="P21" s="54">
        <v>4806.4505728599997</v>
      </c>
      <c r="Q21" s="54">
        <v>4794.0921090800002</v>
      </c>
      <c r="R21" s="54">
        <v>4757.0463641599999</v>
      </c>
      <c r="S21" s="54">
        <v>4659.9227298300002</v>
      </c>
      <c r="T21" s="54">
        <v>4675.6015916800006</v>
      </c>
      <c r="U21" s="54">
        <v>4692.6771847399996</v>
      </c>
      <c r="V21" s="54">
        <v>4724.9463340800003</v>
      </c>
      <c r="W21" s="54">
        <v>4761.6750923600002</v>
      </c>
      <c r="X21" s="54">
        <v>4798.7739463899998</v>
      </c>
      <c r="Y21" s="54">
        <v>4859.25053088</v>
      </c>
    </row>
    <row r="22" spans="1:25" s="55" customFormat="1" ht="15.75" x14ac:dyDescent="0.3">
      <c r="A22" s="53" t="s">
        <v>143</v>
      </c>
      <c r="B22" s="54">
        <v>4785.3125463199995</v>
      </c>
      <c r="C22" s="54">
        <v>4760.0833286500001</v>
      </c>
      <c r="D22" s="54">
        <v>4733.38608879</v>
      </c>
      <c r="E22" s="54">
        <v>4728.2443044199999</v>
      </c>
      <c r="F22" s="54">
        <v>4744.0313306999997</v>
      </c>
      <c r="G22" s="54">
        <v>4724.6144535900003</v>
      </c>
      <c r="H22" s="54">
        <v>4742.8079045699997</v>
      </c>
      <c r="I22" s="54">
        <v>4738.8742481299996</v>
      </c>
      <c r="J22" s="54">
        <v>4793.3807582700001</v>
      </c>
      <c r="K22" s="54">
        <v>4767.6203673800001</v>
      </c>
      <c r="L22" s="54">
        <v>4740.4004316400005</v>
      </c>
      <c r="M22" s="54">
        <v>4763.9295533200002</v>
      </c>
      <c r="N22" s="54">
        <v>4732.7665139199999</v>
      </c>
      <c r="O22" s="54">
        <v>4727.36293277</v>
      </c>
      <c r="P22" s="54">
        <v>4739.4865993700005</v>
      </c>
      <c r="Q22" s="54">
        <v>4735.6761560800005</v>
      </c>
      <c r="R22" s="54">
        <v>4751.0845936799997</v>
      </c>
      <c r="S22" s="54">
        <v>4734.5950151699999</v>
      </c>
      <c r="T22" s="54">
        <v>4700.7263471099996</v>
      </c>
      <c r="U22" s="54">
        <v>4702.2320739000006</v>
      </c>
      <c r="V22" s="54">
        <v>4749.2696324500002</v>
      </c>
      <c r="W22" s="54">
        <v>4764.1585647499996</v>
      </c>
      <c r="X22" s="54">
        <v>4769.3825114900001</v>
      </c>
      <c r="Y22" s="54">
        <v>4820.6560451799996</v>
      </c>
    </row>
    <row r="23" spans="1:25" s="55" customFormat="1" ht="15.75" x14ac:dyDescent="0.3">
      <c r="A23" s="53" t="s">
        <v>144</v>
      </c>
      <c r="B23" s="54">
        <v>4634.1135550399995</v>
      </c>
      <c r="C23" s="54">
        <v>4664.7825314599995</v>
      </c>
      <c r="D23" s="54">
        <v>4680.6919394899996</v>
      </c>
      <c r="E23" s="54">
        <v>4687.6046841500001</v>
      </c>
      <c r="F23" s="54">
        <v>4720.72384435</v>
      </c>
      <c r="G23" s="54">
        <v>4716.9032289000006</v>
      </c>
      <c r="H23" s="54">
        <v>4692.0456457399996</v>
      </c>
      <c r="I23" s="54">
        <v>4649.2440420399998</v>
      </c>
      <c r="J23" s="54">
        <v>4613.9130915700007</v>
      </c>
      <c r="K23" s="54">
        <v>4597.5914498800003</v>
      </c>
      <c r="L23" s="54">
        <v>4585.8765707000002</v>
      </c>
      <c r="M23" s="54">
        <v>4599.7012843499997</v>
      </c>
      <c r="N23" s="54">
        <v>4596.21099091</v>
      </c>
      <c r="O23" s="54">
        <v>4614.3327855000007</v>
      </c>
      <c r="P23" s="54">
        <v>4626.7836477599994</v>
      </c>
      <c r="Q23" s="54">
        <v>4647.6891654700003</v>
      </c>
      <c r="R23" s="54">
        <v>4621.4881393300002</v>
      </c>
      <c r="S23" s="54">
        <v>4570.8867107099995</v>
      </c>
      <c r="T23" s="54">
        <v>4563.7377328299999</v>
      </c>
      <c r="U23" s="54">
        <v>4556.4314596200002</v>
      </c>
      <c r="V23" s="54">
        <v>4566.3250901299998</v>
      </c>
      <c r="W23" s="54">
        <v>4579.8065225999999</v>
      </c>
      <c r="X23" s="54">
        <v>4618.6092844200002</v>
      </c>
      <c r="Y23" s="54">
        <v>4647.3698680699999</v>
      </c>
    </row>
    <row r="24" spans="1:25" s="55" customFormat="1" ht="15.75" x14ac:dyDescent="0.3">
      <c r="A24" s="53" t="s">
        <v>145</v>
      </c>
      <c r="B24" s="54">
        <v>4561.1267543899994</v>
      </c>
      <c r="C24" s="54">
        <v>4570.2076108500005</v>
      </c>
      <c r="D24" s="54">
        <v>4559.9766554600001</v>
      </c>
      <c r="E24" s="54">
        <v>4554.7474969800005</v>
      </c>
      <c r="F24" s="54">
        <v>4548.6291823699994</v>
      </c>
      <c r="G24" s="54">
        <v>4555.4535512100001</v>
      </c>
      <c r="H24" s="54">
        <v>4540.7656718899998</v>
      </c>
      <c r="I24" s="54">
        <v>4525.11094254</v>
      </c>
      <c r="J24" s="54">
        <v>4494.19676574</v>
      </c>
      <c r="K24" s="54">
        <v>4481.1143592400003</v>
      </c>
      <c r="L24" s="54">
        <v>4493.9758294799994</v>
      </c>
      <c r="M24" s="54">
        <v>4506.8234103300001</v>
      </c>
      <c r="N24" s="54">
        <v>4539.5259074400001</v>
      </c>
      <c r="O24" s="54">
        <v>4509.7963888899994</v>
      </c>
      <c r="P24" s="54">
        <v>4526.5668054600001</v>
      </c>
      <c r="Q24" s="54">
        <v>4541.1093141300007</v>
      </c>
      <c r="R24" s="54">
        <v>4559.5858466999998</v>
      </c>
      <c r="S24" s="54">
        <v>4524.0762989800005</v>
      </c>
      <c r="T24" s="54">
        <v>4479.4379099199996</v>
      </c>
      <c r="U24" s="54">
        <v>4491.3243182999995</v>
      </c>
      <c r="V24" s="54">
        <v>4519.1724894600002</v>
      </c>
      <c r="W24" s="54">
        <v>4531.68891626</v>
      </c>
      <c r="X24" s="54">
        <v>4543.1810271699997</v>
      </c>
      <c r="Y24" s="54">
        <v>4581.5688976700003</v>
      </c>
    </row>
    <row r="25" spans="1:25" s="55" customFormat="1" ht="15.75" x14ac:dyDescent="0.3">
      <c r="A25" s="53" t="s">
        <v>146</v>
      </c>
      <c r="B25" s="54">
        <v>4604.7386357400001</v>
      </c>
      <c r="C25" s="54">
        <v>4646.3803455899997</v>
      </c>
      <c r="D25" s="54">
        <v>4674.5205492200002</v>
      </c>
      <c r="E25" s="54">
        <v>4678.5787829500005</v>
      </c>
      <c r="F25" s="54">
        <v>4679.5867284100004</v>
      </c>
      <c r="G25" s="54">
        <v>4666.5314293600004</v>
      </c>
      <c r="H25" s="54">
        <v>4632.3913085700005</v>
      </c>
      <c r="I25" s="54">
        <v>4575.2941514600006</v>
      </c>
      <c r="J25" s="54">
        <v>4517.0805828000002</v>
      </c>
      <c r="K25" s="54">
        <v>4516.4755642700002</v>
      </c>
      <c r="L25" s="54">
        <v>4503.4676994300007</v>
      </c>
      <c r="M25" s="54">
        <v>4503.24858374</v>
      </c>
      <c r="N25" s="54">
        <v>4533.8596019100005</v>
      </c>
      <c r="O25" s="54">
        <v>4542.9938609700002</v>
      </c>
      <c r="P25" s="54">
        <v>4523.0539206900003</v>
      </c>
      <c r="Q25" s="54">
        <v>4534.4062431399998</v>
      </c>
      <c r="R25" s="54">
        <v>4548.3112887200004</v>
      </c>
      <c r="S25" s="54">
        <v>4547.2427219800002</v>
      </c>
      <c r="T25" s="54">
        <v>4511.7336345000003</v>
      </c>
      <c r="U25" s="54">
        <v>4493.8377078200001</v>
      </c>
      <c r="V25" s="54">
        <v>4502.9969230099996</v>
      </c>
      <c r="W25" s="54">
        <v>4516.0074075499997</v>
      </c>
      <c r="X25" s="54">
        <v>4543.0879785800007</v>
      </c>
      <c r="Y25" s="54">
        <v>4551.5883328800001</v>
      </c>
    </row>
    <row r="26" spans="1:25" s="55" customFormat="1" ht="15.75" x14ac:dyDescent="0.3">
      <c r="A26" s="53" t="s">
        <v>147</v>
      </c>
      <c r="B26" s="54">
        <v>4715.21648336</v>
      </c>
      <c r="C26" s="54">
        <v>4738.5616231700005</v>
      </c>
      <c r="D26" s="54">
        <v>4740.2164710899997</v>
      </c>
      <c r="E26" s="54">
        <v>4750.0298189300001</v>
      </c>
      <c r="F26" s="54">
        <v>4734.4049096600002</v>
      </c>
      <c r="G26" s="54">
        <v>4684.5581892600003</v>
      </c>
      <c r="H26" s="54">
        <v>4603.2066898800003</v>
      </c>
      <c r="I26" s="54">
        <v>4572.2480653700004</v>
      </c>
      <c r="J26" s="54">
        <v>4548.9262682500002</v>
      </c>
      <c r="K26" s="54">
        <v>4518.3383010100006</v>
      </c>
      <c r="L26" s="54">
        <v>4505.5132098499998</v>
      </c>
      <c r="M26" s="54">
        <v>4536.4478767399996</v>
      </c>
      <c r="N26" s="54">
        <v>4571.1134296999999</v>
      </c>
      <c r="O26" s="54">
        <v>4593.6788575800001</v>
      </c>
      <c r="P26" s="54">
        <v>4575.8387588300002</v>
      </c>
      <c r="Q26" s="54">
        <v>4573.7111838500005</v>
      </c>
      <c r="R26" s="54">
        <v>4553.6800608499998</v>
      </c>
      <c r="S26" s="54">
        <v>4523.6574657900001</v>
      </c>
      <c r="T26" s="54">
        <v>4518.2590316300002</v>
      </c>
      <c r="U26" s="54">
        <v>4536.6787916399999</v>
      </c>
      <c r="V26" s="54">
        <v>4542.7561704099999</v>
      </c>
      <c r="W26" s="54">
        <v>4566.37725495</v>
      </c>
      <c r="X26" s="54">
        <v>4617.7538842499998</v>
      </c>
      <c r="Y26" s="54">
        <v>4724.1439939900001</v>
      </c>
    </row>
    <row r="27" spans="1:25" s="55" customFormat="1" ht="15.75" x14ac:dyDescent="0.3">
      <c r="A27" s="53" t="s">
        <v>148</v>
      </c>
      <c r="B27" s="54">
        <v>4556.67574642</v>
      </c>
      <c r="C27" s="54">
        <v>4528.3371757300001</v>
      </c>
      <c r="D27" s="54">
        <v>4546.2330542099999</v>
      </c>
      <c r="E27" s="54">
        <v>4526.2196159899995</v>
      </c>
      <c r="F27" s="54">
        <v>4523.8735008100002</v>
      </c>
      <c r="G27" s="54">
        <v>4492.6617897100004</v>
      </c>
      <c r="H27" s="54">
        <v>4503.8030137599999</v>
      </c>
      <c r="I27" s="54">
        <v>4535.7844292299997</v>
      </c>
      <c r="J27" s="54">
        <v>4511.5481844900005</v>
      </c>
      <c r="K27" s="54">
        <v>4510.8381743600003</v>
      </c>
      <c r="L27" s="54">
        <v>4468.3551099199994</v>
      </c>
      <c r="M27" s="54">
        <v>4466.4992063700001</v>
      </c>
      <c r="N27" s="54">
        <v>4489.4281286599999</v>
      </c>
      <c r="O27" s="54">
        <v>4513.3702873299999</v>
      </c>
      <c r="P27" s="54">
        <v>4525.93708195</v>
      </c>
      <c r="Q27" s="54">
        <v>4500.41090618</v>
      </c>
      <c r="R27" s="54">
        <v>4451.7225885600001</v>
      </c>
      <c r="S27" s="54">
        <v>4399.6049117000002</v>
      </c>
      <c r="T27" s="54">
        <v>4381.0724076400002</v>
      </c>
      <c r="U27" s="54">
        <v>4387.5451772400002</v>
      </c>
      <c r="V27" s="54">
        <v>4398.1090704100006</v>
      </c>
      <c r="W27" s="54">
        <v>4410.9143454300001</v>
      </c>
      <c r="X27" s="54">
        <v>4446.31407623</v>
      </c>
      <c r="Y27" s="54">
        <v>4474.0287839900002</v>
      </c>
    </row>
    <row r="28" spans="1:25" s="55" customFormat="1" ht="15.75" x14ac:dyDescent="0.3">
      <c r="A28" s="53" t="s">
        <v>149</v>
      </c>
      <c r="B28" s="54">
        <v>4770.6276129500002</v>
      </c>
      <c r="C28" s="54">
        <v>4793.4728542699995</v>
      </c>
      <c r="D28" s="54">
        <v>4816.3672532199998</v>
      </c>
      <c r="E28" s="54">
        <v>4830.1475462399994</v>
      </c>
      <c r="F28" s="54">
        <v>4817.2861662200003</v>
      </c>
      <c r="G28" s="54">
        <v>4850.2155492500005</v>
      </c>
      <c r="H28" s="54">
        <v>4828.7895899599998</v>
      </c>
      <c r="I28" s="54">
        <v>4756.1397801000003</v>
      </c>
      <c r="J28" s="54">
        <v>4672.3669675500005</v>
      </c>
      <c r="K28" s="54">
        <v>4645.2768328800003</v>
      </c>
      <c r="L28" s="54">
        <v>4632.6675186600005</v>
      </c>
      <c r="M28" s="54">
        <v>4637.2772701899994</v>
      </c>
      <c r="N28" s="54">
        <v>4640.2841029199999</v>
      </c>
      <c r="O28" s="54">
        <v>4643.4929918799999</v>
      </c>
      <c r="P28" s="54">
        <v>4660.7076689000005</v>
      </c>
      <c r="Q28" s="54">
        <v>4642.89995069</v>
      </c>
      <c r="R28" s="54">
        <v>4617.7731889900006</v>
      </c>
      <c r="S28" s="54">
        <v>4565.0883078299994</v>
      </c>
      <c r="T28" s="54">
        <v>4526.1622381199995</v>
      </c>
      <c r="U28" s="54">
        <v>4520.9668653200006</v>
      </c>
      <c r="V28" s="54">
        <v>4562.92140896</v>
      </c>
      <c r="W28" s="54">
        <v>4587.5795536599999</v>
      </c>
      <c r="X28" s="54">
        <v>4618.7797939299999</v>
      </c>
      <c r="Y28" s="54">
        <v>4691.1705941800001</v>
      </c>
    </row>
    <row r="29" spans="1:25" s="55" customFormat="1" ht="15.75" x14ac:dyDescent="0.3">
      <c r="A29" s="53" t="s">
        <v>150</v>
      </c>
      <c r="B29" s="54">
        <v>4680.8682369600001</v>
      </c>
      <c r="C29" s="54">
        <v>4707.4758192499994</v>
      </c>
      <c r="D29" s="54">
        <v>4713.81953987</v>
      </c>
      <c r="E29" s="54">
        <v>4721.3657448699996</v>
      </c>
      <c r="F29" s="54">
        <v>4717.2101844200006</v>
      </c>
      <c r="G29" s="54">
        <v>4706.7992241699994</v>
      </c>
      <c r="H29" s="54">
        <v>4659.2595414799998</v>
      </c>
      <c r="I29" s="54">
        <v>4623.8981380099995</v>
      </c>
      <c r="J29" s="54">
        <v>4578.9187466200001</v>
      </c>
      <c r="K29" s="54">
        <v>4563.6783308800004</v>
      </c>
      <c r="L29" s="54">
        <v>4578.9790957700006</v>
      </c>
      <c r="M29" s="54">
        <v>4601.38809339</v>
      </c>
      <c r="N29" s="54">
        <v>4612.6881352700002</v>
      </c>
      <c r="O29" s="54">
        <v>4629.6820447299997</v>
      </c>
      <c r="P29" s="54">
        <v>4646.5297802900004</v>
      </c>
      <c r="Q29" s="54">
        <v>4650.2156003</v>
      </c>
      <c r="R29" s="54">
        <v>4653.4787767799999</v>
      </c>
      <c r="S29" s="54">
        <v>4604.4991773800002</v>
      </c>
      <c r="T29" s="54">
        <v>4605.8935404900003</v>
      </c>
      <c r="U29" s="54">
        <v>4599.94685888</v>
      </c>
      <c r="V29" s="54">
        <v>4611.2277585000002</v>
      </c>
      <c r="W29" s="54">
        <v>4630.98893512</v>
      </c>
      <c r="X29" s="54">
        <v>4648.1709463900006</v>
      </c>
      <c r="Y29" s="54">
        <v>4690.1695332099998</v>
      </c>
    </row>
    <row r="30" spans="1:25" s="55" customFormat="1" ht="15.75" x14ac:dyDescent="0.3">
      <c r="A30" s="53" t="s">
        <v>151</v>
      </c>
      <c r="B30" s="54">
        <v>4712.0463464900004</v>
      </c>
      <c r="C30" s="54">
        <v>4747.18668643</v>
      </c>
      <c r="D30" s="54">
        <v>4756.6886254999999</v>
      </c>
      <c r="E30" s="54">
        <v>4754.6772197999999</v>
      </c>
      <c r="F30" s="54">
        <v>4754.1552633400006</v>
      </c>
      <c r="G30" s="54">
        <v>4746.94848103</v>
      </c>
      <c r="H30" s="54">
        <v>4716.0072095899995</v>
      </c>
      <c r="I30" s="54">
        <v>4655.4484575300003</v>
      </c>
      <c r="J30" s="54">
        <v>4605.2030879800004</v>
      </c>
      <c r="K30" s="54">
        <v>4592.7170242299999</v>
      </c>
      <c r="L30" s="54">
        <v>4572.32880088</v>
      </c>
      <c r="M30" s="54">
        <v>4575.8394179900006</v>
      </c>
      <c r="N30" s="54">
        <v>4597.0852354399995</v>
      </c>
      <c r="O30" s="54">
        <v>4614.3414367999994</v>
      </c>
      <c r="P30" s="54">
        <v>4637.7303857699999</v>
      </c>
      <c r="Q30" s="54">
        <v>4647.2634536400001</v>
      </c>
      <c r="R30" s="54">
        <v>4599.4414969600002</v>
      </c>
      <c r="S30" s="54">
        <v>4597.1687599800007</v>
      </c>
      <c r="T30" s="54">
        <v>4564.3491424499998</v>
      </c>
      <c r="U30" s="54">
        <v>4579.61049628</v>
      </c>
      <c r="V30" s="54">
        <v>4608.0085841399996</v>
      </c>
      <c r="W30" s="54">
        <v>4621.2110993599999</v>
      </c>
      <c r="X30" s="54">
        <v>4634.27263571</v>
      </c>
      <c r="Y30" s="54">
        <v>4671.54081408</v>
      </c>
    </row>
    <row r="31" spans="1:25" s="55" customFormat="1" ht="15.75" x14ac:dyDescent="0.3">
      <c r="A31" s="53" t="s">
        <v>152</v>
      </c>
      <c r="B31" s="54">
        <v>4713.4286091100003</v>
      </c>
      <c r="C31" s="54">
        <v>4738.6239050300001</v>
      </c>
      <c r="D31" s="54">
        <v>4718.3809185</v>
      </c>
      <c r="E31" s="54">
        <v>4723.3289317700001</v>
      </c>
      <c r="F31" s="54">
        <v>4685.7078177900003</v>
      </c>
      <c r="G31" s="54">
        <v>4622.0345125700005</v>
      </c>
      <c r="H31" s="54">
        <v>4560.1886844000001</v>
      </c>
      <c r="I31" s="54">
        <v>4524.9037921399995</v>
      </c>
      <c r="J31" s="54">
        <v>4513.7880822699999</v>
      </c>
      <c r="K31" s="54">
        <v>4507.3892061799997</v>
      </c>
      <c r="L31" s="54">
        <v>4525.00124994</v>
      </c>
      <c r="M31" s="54">
        <v>4527.2903091799999</v>
      </c>
      <c r="N31" s="54">
        <v>4559.5406211700001</v>
      </c>
      <c r="O31" s="54">
        <v>4605.3045300699996</v>
      </c>
      <c r="P31" s="54">
        <v>4628.9847100500001</v>
      </c>
      <c r="Q31" s="54">
        <v>4635.1439602700002</v>
      </c>
      <c r="R31" s="54">
        <v>4618.5096743499998</v>
      </c>
      <c r="S31" s="54">
        <v>4573.3173303500007</v>
      </c>
      <c r="T31" s="54">
        <v>4546.6958739399997</v>
      </c>
      <c r="U31" s="54">
        <v>4551.4809779999996</v>
      </c>
      <c r="V31" s="54">
        <v>4583.3605672899994</v>
      </c>
      <c r="W31" s="54">
        <v>4605.3300208599994</v>
      </c>
      <c r="X31" s="54">
        <v>4642.8282737600002</v>
      </c>
      <c r="Y31" s="54">
        <v>4690.2813750200003</v>
      </c>
    </row>
    <row r="32" spans="1:25" s="55" customFormat="1" ht="15.75" x14ac:dyDescent="0.3">
      <c r="A32" s="53" t="s">
        <v>153</v>
      </c>
      <c r="B32" s="54">
        <v>4622.7323832100001</v>
      </c>
      <c r="C32" s="54">
        <v>4682.87567992</v>
      </c>
      <c r="D32" s="54">
        <v>4674.26036793</v>
      </c>
      <c r="E32" s="54">
        <v>4664.8566830500004</v>
      </c>
      <c r="F32" s="54">
        <v>4655.5501503599999</v>
      </c>
      <c r="G32" s="54">
        <v>4572.6772106799999</v>
      </c>
      <c r="H32" s="54">
        <v>4564.0156046100001</v>
      </c>
      <c r="I32" s="54">
        <v>4519.0758545200006</v>
      </c>
      <c r="J32" s="54">
        <v>4483.98808181</v>
      </c>
      <c r="K32" s="54">
        <v>4485.10748814</v>
      </c>
      <c r="L32" s="54">
        <v>4507.5994800200006</v>
      </c>
      <c r="M32" s="54">
        <v>4500.4636087600002</v>
      </c>
      <c r="N32" s="54">
        <v>4527.5647828199999</v>
      </c>
      <c r="O32" s="54">
        <v>4541.2084451800001</v>
      </c>
      <c r="P32" s="54">
        <v>4550.2408212800001</v>
      </c>
      <c r="Q32" s="54">
        <v>4558.3401940399999</v>
      </c>
      <c r="R32" s="54">
        <v>4552.2123797300001</v>
      </c>
      <c r="S32" s="54">
        <v>4530.1595475399999</v>
      </c>
      <c r="T32" s="54">
        <v>4488.7253211799998</v>
      </c>
      <c r="U32" s="54">
        <v>4505.5169334599996</v>
      </c>
      <c r="V32" s="54">
        <v>4521.0489936600006</v>
      </c>
      <c r="W32" s="54">
        <v>4531.3755672500001</v>
      </c>
      <c r="X32" s="54">
        <v>4545.3505952599999</v>
      </c>
      <c r="Y32" s="54">
        <v>4617.3560613</v>
      </c>
    </row>
    <row r="33" spans="1:27" s="55" customFormat="1" ht="15.75" x14ac:dyDescent="0.3">
      <c r="A33" s="53" t="s">
        <v>154</v>
      </c>
      <c r="B33" s="54">
        <v>4782.2947540200003</v>
      </c>
      <c r="C33" s="54">
        <v>4815.8832062700003</v>
      </c>
      <c r="D33" s="54">
        <v>4801.1519375099997</v>
      </c>
      <c r="E33" s="54">
        <v>4787.0323525000003</v>
      </c>
      <c r="F33" s="54">
        <v>4751.0681849400007</v>
      </c>
      <c r="G33" s="54">
        <v>4684.9212155900004</v>
      </c>
      <c r="H33" s="54">
        <v>4639.9992435799995</v>
      </c>
      <c r="I33" s="54">
        <v>4603.1036571499999</v>
      </c>
      <c r="J33" s="54">
        <v>4565.0578770800003</v>
      </c>
      <c r="K33" s="54">
        <v>4558.8344835400003</v>
      </c>
      <c r="L33" s="54">
        <v>4565.8052318</v>
      </c>
      <c r="M33" s="54">
        <v>4612.0746316499999</v>
      </c>
      <c r="N33" s="54">
        <v>4630.06459877</v>
      </c>
      <c r="O33" s="54">
        <v>4644.9704857899997</v>
      </c>
      <c r="P33" s="54">
        <v>4661.94015691</v>
      </c>
      <c r="Q33" s="54">
        <v>4656.2487509799994</v>
      </c>
      <c r="R33" s="54">
        <v>4661.8375801800003</v>
      </c>
      <c r="S33" s="54">
        <v>4609.7706609699999</v>
      </c>
      <c r="T33" s="54">
        <v>4594.24497049</v>
      </c>
      <c r="U33" s="54">
        <v>4617.9845919399995</v>
      </c>
      <c r="V33" s="54">
        <v>4630.1288488800001</v>
      </c>
      <c r="W33" s="54">
        <v>4652.5527544300003</v>
      </c>
      <c r="X33" s="54">
        <v>4668.7509366600007</v>
      </c>
      <c r="Y33" s="54">
        <v>4771.6436167699994</v>
      </c>
    </row>
    <row r="34" spans="1:27" s="55" customFormat="1" ht="15.75" x14ac:dyDescent="0.3">
      <c r="A34" s="53" t="s">
        <v>155</v>
      </c>
      <c r="B34" s="54">
        <v>4793.3023497200002</v>
      </c>
      <c r="C34" s="54">
        <v>4813.6183388200006</v>
      </c>
      <c r="D34" s="54">
        <v>4814.3420844100001</v>
      </c>
      <c r="E34" s="54">
        <v>4824.86208506</v>
      </c>
      <c r="F34" s="54">
        <v>4808.1593767699997</v>
      </c>
      <c r="G34" s="54">
        <v>4780.5125850799996</v>
      </c>
      <c r="H34" s="54">
        <v>4726.2562220899999</v>
      </c>
      <c r="I34" s="54">
        <v>4642.4938885499996</v>
      </c>
      <c r="J34" s="54">
        <v>4574.9823049699999</v>
      </c>
      <c r="K34" s="54">
        <v>4595.4614771899996</v>
      </c>
      <c r="L34" s="54">
        <v>4586.3958344700004</v>
      </c>
      <c r="M34" s="54">
        <v>4613.5129620099997</v>
      </c>
      <c r="N34" s="54">
        <v>4641.2627659499994</v>
      </c>
      <c r="O34" s="54">
        <v>4662.8792777300005</v>
      </c>
      <c r="P34" s="54">
        <v>4688.9111127300002</v>
      </c>
      <c r="Q34" s="54">
        <v>4692.57408889</v>
      </c>
      <c r="R34" s="54">
        <v>4659.2183049800005</v>
      </c>
      <c r="S34" s="54">
        <v>4620.2089662500002</v>
      </c>
      <c r="T34" s="54">
        <v>4624.2817973300007</v>
      </c>
      <c r="U34" s="54">
        <v>4641.74286742</v>
      </c>
      <c r="V34" s="54">
        <v>4658.6008357800001</v>
      </c>
      <c r="W34" s="54">
        <v>4677.0939069800006</v>
      </c>
      <c r="X34" s="54">
        <v>4721.3144989699995</v>
      </c>
      <c r="Y34" s="54">
        <v>4751.95294423</v>
      </c>
    </row>
    <row r="35" spans="1:27" s="55" customFormat="1" ht="15.75" x14ac:dyDescent="0.3">
      <c r="A35" s="53" t="s">
        <v>156</v>
      </c>
      <c r="B35" s="54">
        <v>4774.3934447900001</v>
      </c>
      <c r="C35" s="54">
        <v>4823.8791037400006</v>
      </c>
      <c r="D35" s="54">
        <v>4837.3593993800005</v>
      </c>
      <c r="E35" s="54">
        <v>4858.4332748400002</v>
      </c>
      <c r="F35" s="54">
        <v>4839.5764396800005</v>
      </c>
      <c r="G35" s="54">
        <v>4834.4529548999999</v>
      </c>
      <c r="H35" s="54">
        <v>4835.2694817800002</v>
      </c>
      <c r="I35" s="54">
        <v>4830.0603894899996</v>
      </c>
      <c r="J35" s="54">
        <v>4771.1192897199999</v>
      </c>
      <c r="K35" s="54">
        <v>4699.5864695099999</v>
      </c>
      <c r="L35" s="54">
        <v>4653.9976398100007</v>
      </c>
      <c r="M35" s="54">
        <v>4639.2989428599994</v>
      </c>
      <c r="N35" s="54">
        <v>4638.6421441500006</v>
      </c>
      <c r="O35" s="54">
        <v>4670.8588742400007</v>
      </c>
      <c r="P35" s="54">
        <v>4689.6535840300003</v>
      </c>
      <c r="Q35" s="54">
        <v>4706.7617261199994</v>
      </c>
      <c r="R35" s="54">
        <v>4706.9127426499999</v>
      </c>
      <c r="S35" s="54">
        <v>4655.1889286300002</v>
      </c>
      <c r="T35" s="54">
        <v>4598.0524786400001</v>
      </c>
      <c r="U35" s="54">
        <v>4608.1994526899998</v>
      </c>
      <c r="V35" s="54">
        <v>4627.7479342299994</v>
      </c>
      <c r="W35" s="54">
        <v>4632.5635806299997</v>
      </c>
      <c r="X35" s="54">
        <v>4677.8955752599995</v>
      </c>
      <c r="Y35" s="54">
        <v>4724.39657463</v>
      </c>
    </row>
    <row r="36" spans="1:27" s="55" customFormat="1" ht="15.75" x14ac:dyDescent="0.3">
      <c r="A36" s="53" t="s">
        <v>157</v>
      </c>
      <c r="B36" s="54">
        <v>4750.0627911800002</v>
      </c>
      <c r="C36" s="54">
        <v>4744.2062495299997</v>
      </c>
      <c r="D36" s="54">
        <v>4724.3437392400001</v>
      </c>
      <c r="E36" s="54">
        <v>4747.1634331200003</v>
      </c>
      <c r="F36" s="54">
        <v>4743.54948771</v>
      </c>
      <c r="G36" s="54">
        <v>4729.7666853600003</v>
      </c>
      <c r="H36" s="54">
        <v>4768.0377166399994</v>
      </c>
      <c r="I36" s="54">
        <v>4702.3120935200004</v>
      </c>
      <c r="J36" s="54">
        <v>4641.21658639</v>
      </c>
      <c r="K36" s="54">
        <v>4615.3292125400003</v>
      </c>
      <c r="L36" s="54">
        <v>4591.9590183199998</v>
      </c>
      <c r="M36" s="54">
        <v>4612.4985376599998</v>
      </c>
      <c r="N36" s="54">
        <v>4643.6597531699999</v>
      </c>
      <c r="O36" s="54">
        <v>4660.08415745</v>
      </c>
      <c r="P36" s="54">
        <v>4677.6283062100001</v>
      </c>
      <c r="Q36" s="54">
        <v>4702.9734994499995</v>
      </c>
      <c r="R36" s="54">
        <v>4695.1864287999997</v>
      </c>
      <c r="S36" s="54">
        <v>4673.2410139799995</v>
      </c>
      <c r="T36" s="54">
        <v>4609.5066059399996</v>
      </c>
      <c r="U36" s="54">
        <v>4615.6337104200002</v>
      </c>
      <c r="V36" s="54">
        <v>4636.1263563100001</v>
      </c>
      <c r="W36" s="54">
        <v>4656.9890253499998</v>
      </c>
      <c r="X36" s="54">
        <v>4656.0259948100002</v>
      </c>
      <c r="Y36" s="54">
        <v>4685.8757627300001</v>
      </c>
    </row>
    <row r="37" spans="1:27" s="55" customFormat="1" ht="15.75" x14ac:dyDescent="0.3">
      <c r="A37" s="53" t="s">
        <v>158</v>
      </c>
      <c r="B37" s="54">
        <v>4636.9724539700001</v>
      </c>
      <c r="C37" s="54">
        <v>4633.3201170900002</v>
      </c>
      <c r="D37" s="54">
        <v>4621.6001835000006</v>
      </c>
      <c r="E37" s="54">
        <v>4616.3977030799997</v>
      </c>
      <c r="F37" s="54">
        <v>4631.0719796200001</v>
      </c>
      <c r="G37" s="54">
        <v>4611.4593826300006</v>
      </c>
      <c r="H37" s="54">
        <v>4597.5314091300006</v>
      </c>
      <c r="I37" s="54">
        <v>4566.1272443399994</v>
      </c>
      <c r="J37" s="54">
        <v>4519.86170477</v>
      </c>
      <c r="K37" s="54">
        <v>4491.1814445599994</v>
      </c>
      <c r="L37" s="54">
        <v>4487.5067005199999</v>
      </c>
      <c r="M37" s="54">
        <v>4501.9661644799999</v>
      </c>
      <c r="N37" s="54">
        <v>4524.5033800700003</v>
      </c>
      <c r="O37" s="54">
        <v>4536.5417472299996</v>
      </c>
      <c r="P37" s="54">
        <v>4570.6273249300002</v>
      </c>
      <c r="Q37" s="54">
        <v>4578.5544735799995</v>
      </c>
      <c r="R37" s="54">
        <v>4573.7967195900001</v>
      </c>
      <c r="S37" s="54">
        <v>4537.3222436699998</v>
      </c>
      <c r="T37" s="54">
        <v>4483.1998725900003</v>
      </c>
      <c r="U37" s="54">
        <v>4496.2295015399995</v>
      </c>
      <c r="V37" s="54">
        <v>4523.1646627200007</v>
      </c>
      <c r="W37" s="54">
        <v>4535.6316195600002</v>
      </c>
      <c r="X37" s="54">
        <v>4558.4451176000002</v>
      </c>
      <c r="Y37" s="54">
        <v>4580.3761616100001</v>
      </c>
    </row>
    <row r="38" spans="1:27" s="55" customFormat="1" ht="15.75" x14ac:dyDescent="0.3">
      <c r="A38" s="53" t="s">
        <v>159</v>
      </c>
      <c r="B38" s="54">
        <v>4654.2994839000003</v>
      </c>
      <c r="C38" s="54">
        <v>4695.11172171</v>
      </c>
      <c r="D38" s="54">
        <v>4707.5823617000005</v>
      </c>
      <c r="E38" s="54">
        <v>4721.91418497</v>
      </c>
      <c r="F38" s="54">
        <v>4718.0509531799999</v>
      </c>
      <c r="G38" s="54">
        <v>4704.6587427100003</v>
      </c>
      <c r="H38" s="54">
        <v>4704.3067290500003</v>
      </c>
      <c r="I38" s="54">
        <v>4701.30747677</v>
      </c>
      <c r="J38" s="54">
        <v>4675.1783700400001</v>
      </c>
      <c r="K38" s="54">
        <v>4644.0037444499994</v>
      </c>
      <c r="L38" s="54">
        <v>4600.7545977400005</v>
      </c>
      <c r="M38" s="54">
        <v>4558.2219887000001</v>
      </c>
      <c r="N38" s="54">
        <v>4573.6469809999999</v>
      </c>
      <c r="O38" s="54">
        <v>4581.4687217400005</v>
      </c>
      <c r="P38" s="54">
        <v>4593.6812069099997</v>
      </c>
      <c r="Q38" s="54">
        <v>4592.15195554</v>
      </c>
      <c r="R38" s="54">
        <v>4579.5382401200004</v>
      </c>
      <c r="S38" s="54">
        <v>4556.2164848499997</v>
      </c>
      <c r="T38" s="54">
        <v>4531.8475841199997</v>
      </c>
      <c r="U38" s="54">
        <v>4537.1554389299999</v>
      </c>
      <c r="V38" s="54">
        <v>4552.8115124300002</v>
      </c>
      <c r="W38" s="54">
        <v>4569.2445444099994</v>
      </c>
      <c r="X38" s="54">
        <v>4593.6025309400002</v>
      </c>
      <c r="Y38" s="54">
        <v>4626.4889019500006</v>
      </c>
    </row>
    <row r="39" spans="1:27" s="55" customFormat="1" ht="15.75" x14ac:dyDescent="0.3">
      <c r="A39" s="53" t="s">
        <v>160</v>
      </c>
      <c r="B39" s="54">
        <v>4694.01990028</v>
      </c>
      <c r="C39" s="54">
        <v>4749.7927578100007</v>
      </c>
      <c r="D39" s="54">
        <v>4774.3704706099998</v>
      </c>
      <c r="E39" s="54">
        <v>4755.0570652500001</v>
      </c>
      <c r="F39" s="54">
        <v>4742.1698085799999</v>
      </c>
      <c r="G39" s="54">
        <v>4745.0478184900003</v>
      </c>
      <c r="H39" s="54">
        <v>4692.2877889199999</v>
      </c>
      <c r="I39" s="54">
        <v>4651.2452639100002</v>
      </c>
      <c r="J39" s="54">
        <v>4608.9741392400001</v>
      </c>
      <c r="K39" s="54">
        <v>4554.5900928600004</v>
      </c>
      <c r="L39" s="54">
        <v>4523.8213912900001</v>
      </c>
      <c r="M39" s="54">
        <v>4525.6889669800003</v>
      </c>
      <c r="N39" s="54">
        <v>4539.7388722100004</v>
      </c>
      <c r="O39" s="54">
        <v>4537.6193468800002</v>
      </c>
      <c r="P39" s="54">
        <v>4554.9183819</v>
      </c>
      <c r="Q39" s="54">
        <v>4574.3495511900001</v>
      </c>
      <c r="R39" s="54">
        <v>4579.6803234300005</v>
      </c>
      <c r="S39" s="54">
        <v>4565.1467821400001</v>
      </c>
      <c r="T39" s="54">
        <v>4502.7639809400007</v>
      </c>
      <c r="U39" s="54">
        <v>4506.4193100299999</v>
      </c>
      <c r="V39" s="54">
        <v>4516.9388850100004</v>
      </c>
      <c r="W39" s="54">
        <v>4538.6252667099998</v>
      </c>
      <c r="X39" s="54">
        <v>4576.7142424100002</v>
      </c>
      <c r="Y39" s="54">
        <v>4616.7720944399998</v>
      </c>
    </row>
    <row r="40" spans="1:27" s="55" customFormat="1" ht="15.75" x14ac:dyDescent="0.3">
      <c r="A40" s="53" t="s">
        <v>161</v>
      </c>
      <c r="B40" s="54">
        <v>4669.2343567999997</v>
      </c>
      <c r="C40" s="54">
        <v>4628.9456725700002</v>
      </c>
      <c r="D40" s="54">
        <v>4625.9127539300007</v>
      </c>
      <c r="E40" s="54">
        <v>4641.6863091100004</v>
      </c>
      <c r="F40" s="54">
        <v>4651.1512772200003</v>
      </c>
      <c r="G40" s="54">
        <v>4667.1295679699997</v>
      </c>
      <c r="H40" s="54">
        <v>4651.9437329900002</v>
      </c>
      <c r="I40" s="54">
        <v>4604.61381738</v>
      </c>
      <c r="J40" s="54">
        <v>4552.6767835000001</v>
      </c>
      <c r="K40" s="54">
        <v>4523.8646391000002</v>
      </c>
      <c r="L40" s="54">
        <v>4504.6963379099998</v>
      </c>
      <c r="M40" s="54">
        <v>4500.9488859800003</v>
      </c>
      <c r="N40" s="54">
        <v>4540.4633159700006</v>
      </c>
      <c r="O40" s="54">
        <v>4568.6992708199996</v>
      </c>
      <c r="P40" s="54">
        <v>4606.5002104100004</v>
      </c>
      <c r="Q40" s="54">
        <v>4573.1814712899995</v>
      </c>
      <c r="R40" s="54">
        <v>4597.4127838599998</v>
      </c>
      <c r="S40" s="54">
        <v>4573.6348501299999</v>
      </c>
      <c r="T40" s="54">
        <v>4520.3122690199998</v>
      </c>
      <c r="U40" s="54">
        <v>4530.5610170500004</v>
      </c>
      <c r="V40" s="54">
        <v>4562.5237255699994</v>
      </c>
      <c r="W40" s="54">
        <v>4604.1945503000006</v>
      </c>
      <c r="X40" s="54">
        <v>4619.5478949200005</v>
      </c>
      <c r="Y40" s="54">
        <v>4725.4236296199997</v>
      </c>
    </row>
    <row r="41" spans="1:27" s="55" customFormat="1" ht="15.75" x14ac:dyDescent="0.3">
      <c r="A41" s="53" t="s">
        <v>162</v>
      </c>
      <c r="B41" s="54">
        <v>4689.1551486299995</v>
      </c>
      <c r="C41" s="54">
        <v>4739.65227641</v>
      </c>
      <c r="D41" s="54">
        <v>4735.8009958900002</v>
      </c>
      <c r="E41" s="54">
        <v>4730.89558089</v>
      </c>
      <c r="F41" s="54">
        <v>4724.1959669799999</v>
      </c>
      <c r="G41" s="54">
        <v>4727.9017996100001</v>
      </c>
      <c r="H41" s="54">
        <v>4667.8780270000007</v>
      </c>
      <c r="I41" s="54">
        <v>4671.89572692</v>
      </c>
      <c r="J41" s="54">
        <v>4668.54522868</v>
      </c>
      <c r="K41" s="54">
        <v>4564.3775710899999</v>
      </c>
      <c r="L41" s="54">
        <v>4504.9417598300006</v>
      </c>
      <c r="M41" s="54">
        <v>4496.14124335</v>
      </c>
      <c r="N41" s="54">
        <v>4500.8166696999997</v>
      </c>
      <c r="O41" s="54">
        <v>4513.0553266099996</v>
      </c>
      <c r="P41" s="54">
        <v>4537.2449977899996</v>
      </c>
      <c r="Q41" s="54">
        <v>4552.0123289399999</v>
      </c>
      <c r="R41" s="54">
        <v>4558.9934633000003</v>
      </c>
      <c r="S41" s="54">
        <v>4527.09196342</v>
      </c>
      <c r="T41" s="54">
        <v>4490.9646738900001</v>
      </c>
      <c r="U41" s="54">
        <v>4489.0976934499995</v>
      </c>
      <c r="V41" s="54">
        <v>4512.2676209300007</v>
      </c>
      <c r="W41" s="54">
        <v>4523.3108277699994</v>
      </c>
      <c r="X41" s="54">
        <v>4550.9119172999999</v>
      </c>
      <c r="Y41" s="54">
        <v>4595.6942616199995</v>
      </c>
    </row>
    <row r="42" spans="1:27" s="55" customFormat="1" ht="15.75" x14ac:dyDescent="0.3">
      <c r="A42" s="53" t="s">
        <v>163</v>
      </c>
      <c r="B42" s="54">
        <v>4595.92610117</v>
      </c>
      <c r="C42" s="54">
        <v>4656.71601723</v>
      </c>
      <c r="D42" s="54">
        <v>4682.3659232099999</v>
      </c>
      <c r="E42" s="54">
        <v>4691.6125486700003</v>
      </c>
      <c r="F42" s="54">
        <v>4696.9458463999999</v>
      </c>
      <c r="G42" s="54">
        <v>4671.3547202200007</v>
      </c>
      <c r="H42" s="54">
        <v>4661.36004882</v>
      </c>
      <c r="I42" s="54">
        <v>4639.8054226799995</v>
      </c>
      <c r="J42" s="54">
        <v>4578.4256611300007</v>
      </c>
      <c r="K42" s="54">
        <v>4514.3298765399995</v>
      </c>
      <c r="L42" s="54">
        <v>4492.9310873899994</v>
      </c>
      <c r="M42" s="54">
        <v>4493.2698456600001</v>
      </c>
      <c r="N42" s="54">
        <v>4508.4876671800002</v>
      </c>
      <c r="O42" s="54">
        <v>4525.7223692799998</v>
      </c>
      <c r="P42" s="54">
        <v>4546.04923315</v>
      </c>
      <c r="Q42" s="54">
        <v>4557.1815736799999</v>
      </c>
      <c r="R42" s="54">
        <v>4550.2592343800006</v>
      </c>
      <c r="S42" s="54">
        <v>4533.6009374599998</v>
      </c>
      <c r="T42" s="54">
        <v>4478.2920379400002</v>
      </c>
      <c r="U42" s="54">
        <v>4463.3403986100002</v>
      </c>
      <c r="V42" s="54">
        <v>4483.1843313700001</v>
      </c>
      <c r="W42" s="54">
        <v>4498.0091372900006</v>
      </c>
      <c r="X42" s="54">
        <v>4535.4899945300003</v>
      </c>
      <c r="Y42" s="54">
        <v>4576.6964389499999</v>
      </c>
    </row>
    <row r="43" spans="1:27" s="55" customFormat="1" ht="15.75" x14ac:dyDescent="0.3">
      <c r="A43" s="53" t="s">
        <v>164</v>
      </c>
      <c r="B43" s="54">
        <v>4577.0869304500002</v>
      </c>
      <c r="C43" s="54">
        <v>4610.7388970100001</v>
      </c>
      <c r="D43" s="54">
        <v>4633.8689238900006</v>
      </c>
      <c r="E43" s="54">
        <v>4622.8711510699995</v>
      </c>
      <c r="F43" s="54">
        <v>4593.3756446699999</v>
      </c>
      <c r="G43" s="54">
        <v>4618.97173174</v>
      </c>
      <c r="H43" s="54">
        <v>4624.2707747900004</v>
      </c>
      <c r="I43" s="54">
        <v>4600.0504684699999</v>
      </c>
      <c r="J43" s="54">
        <v>4537.8504086499997</v>
      </c>
      <c r="K43" s="54">
        <v>4504.2546922900001</v>
      </c>
      <c r="L43" s="54">
        <v>4488.9448925300003</v>
      </c>
      <c r="M43" s="54">
        <v>4494.0826828099998</v>
      </c>
      <c r="N43" s="54">
        <v>4523.4854471199997</v>
      </c>
      <c r="O43" s="54">
        <v>4505.8504547100001</v>
      </c>
      <c r="P43" s="54">
        <v>4520.1054072200004</v>
      </c>
      <c r="Q43" s="54">
        <v>4525.4639766700002</v>
      </c>
      <c r="R43" s="54">
        <v>4523.9495187100001</v>
      </c>
      <c r="S43" s="54">
        <v>4494.7764167400001</v>
      </c>
      <c r="T43" s="54">
        <v>4512.8457644600003</v>
      </c>
      <c r="U43" s="54">
        <v>4523.5141683700003</v>
      </c>
      <c r="V43" s="54">
        <v>4562.0770759999996</v>
      </c>
      <c r="W43" s="54">
        <v>4582.0948502299998</v>
      </c>
      <c r="X43" s="54">
        <v>4588.1998777600002</v>
      </c>
      <c r="Y43" s="54">
        <v>4598.2590457999995</v>
      </c>
    </row>
    <row r="44" spans="1:27" s="55" customFormat="1" ht="15.75" x14ac:dyDescent="0.3">
      <c r="A44" s="53" t="s">
        <v>165</v>
      </c>
      <c r="B44" s="54">
        <v>4594.4148328900001</v>
      </c>
      <c r="C44" s="54">
        <v>4597.0672506600004</v>
      </c>
      <c r="D44" s="54">
        <v>4609.7000796900002</v>
      </c>
      <c r="E44" s="54">
        <v>4609.4113020300001</v>
      </c>
      <c r="F44" s="54">
        <v>4609.2326753799998</v>
      </c>
      <c r="G44" s="54">
        <v>4603.8903720100006</v>
      </c>
      <c r="H44" s="54">
        <v>4563.0508375200006</v>
      </c>
      <c r="I44" s="54">
        <v>4536.7145784900003</v>
      </c>
      <c r="J44" s="54">
        <v>4496.2812452500002</v>
      </c>
      <c r="K44" s="54">
        <v>4488.7335456800001</v>
      </c>
      <c r="L44" s="54">
        <v>4484.2689234200006</v>
      </c>
      <c r="M44" s="54">
        <v>4506.1768477300002</v>
      </c>
      <c r="N44" s="54">
        <v>4525.2308345000001</v>
      </c>
      <c r="O44" s="54">
        <v>4529.1583304400001</v>
      </c>
      <c r="P44" s="54">
        <v>4549.091289</v>
      </c>
      <c r="Q44" s="54">
        <v>4552.8769380699996</v>
      </c>
      <c r="R44" s="54">
        <v>4555.2397523999998</v>
      </c>
      <c r="S44" s="54">
        <v>4538.2411241700001</v>
      </c>
      <c r="T44" s="54">
        <v>4503.5105880400006</v>
      </c>
      <c r="U44" s="54">
        <v>4506.0085322699997</v>
      </c>
      <c r="V44" s="54">
        <v>4518.7641269699998</v>
      </c>
      <c r="W44" s="54">
        <v>4540.04083171</v>
      </c>
      <c r="X44" s="54">
        <v>4527.01544053</v>
      </c>
      <c r="Y44" s="54">
        <v>4643.10736112</v>
      </c>
    </row>
    <row r="45" spans="1:27" s="23" customFormat="1" x14ac:dyDescent="0.2">
      <c r="A45" s="56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6"/>
      <c r="AA45" s="56"/>
    </row>
    <row r="46" spans="1:27" s="23" customFormat="1" ht="15.75" customHeight="1" x14ac:dyDescent="0.2">
      <c r="A46" s="166" t="s">
        <v>69</v>
      </c>
      <c r="B46" s="215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23" customFormat="1" x14ac:dyDescent="0.2">
      <c r="A47" s="166"/>
      <c r="B47" s="93" t="s">
        <v>71</v>
      </c>
      <c r="C47" s="93" t="s">
        <v>72</v>
      </c>
      <c r="D47" s="93" t="s">
        <v>73</v>
      </c>
      <c r="E47" s="93" t="s">
        <v>74</v>
      </c>
      <c r="F47" s="93" t="s">
        <v>75</v>
      </c>
      <c r="G47" s="93" t="s">
        <v>76</v>
      </c>
      <c r="H47" s="93" t="s">
        <v>77</v>
      </c>
      <c r="I47" s="93" t="s">
        <v>78</v>
      </c>
      <c r="J47" s="93" t="s">
        <v>79</v>
      </c>
      <c r="K47" s="93" t="s">
        <v>80</v>
      </c>
      <c r="L47" s="93" t="s">
        <v>81</v>
      </c>
      <c r="M47" s="93" t="s">
        <v>82</v>
      </c>
      <c r="N47" s="93" t="s">
        <v>83</v>
      </c>
      <c r="O47" s="93" t="s">
        <v>84</v>
      </c>
      <c r="P47" s="93" t="s">
        <v>85</v>
      </c>
      <c r="Q47" s="93" t="s">
        <v>86</v>
      </c>
      <c r="R47" s="93" t="s">
        <v>87</v>
      </c>
      <c r="S47" s="93" t="s">
        <v>88</v>
      </c>
      <c r="T47" s="93" t="s">
        <v>89</v>
      </c>
      <c r="U47" s="93" t="s">
        <v>90</v>
      </c>
      <c r="V47" s="93" t="s">
        <v>91</v>
      </c>
      <c r="W47" s="93" t="s">
        <v>92</v>
      </c>
      <c r="X47" s="93" t="s">
        <v>93</v>
      </c>
      <c r="Y47" s="93" t="s">
        <v>94</v>
      </c>
    </row>
    <row r="48" spans="1:27" s="23" customFormat="1" ht="15.75" customHeight="1" x14ac:dyDescent="0.2">
      <c r="A48" s="51" t="s">
        <v>135</v>
      </c>
      <c r="B48" s="59">
        <v>5029.6800370199999</v>
      </c>
      <c r="C48" s="59">
        <v>5053.2520727199999</v>
      </c>
      <c r="D48" s="59">
        <v>4987.0816850499996</v>
      </c>
      <c r="E48" s="59">
        <v>4987.5577865300002</v>
      </c>
      <c r="F48" s="59">
        <v>4986.0928920699998</v>
      </c>
      <c r="G48" s="59">
        <v>4992.1307378500005</v>
      </c>
      <c r="H48" s="59">
        <v>4993.8201807799996</v>
      </c>
      <c r="I48" s="59">
        <v>4990.46648267</v>
      </c>
      <c r="J48" s="59">
        <v>4991.0542762699997</v>
      </c>
      <c r="K48" s="59">
        <v>5028.0076832899995</v>
      </c>
      <c r="L48" s="59">
        <v>5010.7672759199995</v>
      </c>
      <c r="M48" s="59">
        <v>4982.6534728799998</v>
      </c>
      <c r="N48" s="59">
        <v>4964.1319140100004</v>
      </c>
      <c r="O48" s="59">
        <v>4951.0440701999996</v>
      </c>
      <c r="P48" s="59">
        <v>4983.0730878499999</v>
      </c>
      <c r="Q48" s="59">
        <v>4970.0691944800001</v>
      </c>
      <c r="R48" s="59">
        <v>4953.8556314099997</v>
      </c>
      <c r="S48" s="59">
        <v>4874.59922069</v>
      </c>
      <c r="T48" s="59">
        <v>4852.80606455</v>
      </c>
      <c r="U48" s="59">
        <v>4875.9108729399995</v>
      </c>
      <c r="V48" s="59">
        <v>4881.6499527100004</v>
      </c>
      <c r="W48" s="59">
        <v>4914.0258439999998</v>
      </c>
      <c r="X48" s="59">
        <v>4959.4811524100005</v>
      </c>
      <c r="Y48" s="59">
        <v>5073.4440844500004</v>
      </c>
    </row>
    <row r="49" spans="1:25" s="55" customFormat="1" ht="15.75" x14ac:dyDescent="0.3">
      <c r="A49" s="53" t="s">
        <v>136</v>
      </c>
      <c r="B49" s="54">
        <v>5054.2873964199998</v>
      </c>
      <c r="C49" s="54">
        <v>5041.8160656599994</v>
      </c>
      <c r="D49" s="54">
        <v>5055.7052078500001</v>
      </c>
      <c r="E49" s="54">
        <v>5056.5472051899997</v>
      </c>
      <c r="F49" s="54">
        <v>5036.0334709599992</v>
      </c>
      <c r="G49" s="54">
        <v>5030.44472752</v>
      </c>
      <c r="H49" s="54">
        <v>4996.1544682200001</v>
      </c>
      <c r="I49" s="54">
        <v>4970.4606682899994</v>
      </c>
      <c r="J49" s="54">
        <v>4939.1985299299995</v>
      </c>
      <c r="K49" s="54">
        <v>4930.6501447400005</v>
      </c>
      <c r="L49" s="54">
        <v>4923.6030989800001</v>
      </c>
      <c r="M49" s="54">
        <v>4947.5777184399994</v>
      </c>
      <c r="N49" s="54">
        <v>4939.8537938899999</v>
      </c>
      <c r="O49" s="54">
        <v>4944.5882691699999</v>
      </c>
      <c r="P49" s="54">
        <v>4949.89817176</v>
      </c>
      <c r="Q49" s="54">
        <v>4928.0395938799993</v>
      </c>
      <c r="R49" s="54">
        <v>4893.9656444299999</v>
      </c>
      <c r="S49" s="54">
        <v>4847.3481438599993</v>
      </c>
      <c r="T49" s="54">
        <v>4820.99749479</v>
      </c>
      <c r="U49" s="54">
        <v>4853.3903865899993</v>
      </c>
      <c r="V49" s="54">
        <v>4878.20477286</v>
      </c>
      <c r="W49" s="54">
        <v>4896.5764179500002</v>
      </c>
      <c r="X49" s="54">
        <v>4944.8808834399997</v>
      </c>
      <c r="Y49" s="54">
        <v>5015.6653985200001</v>
      </c>
    </row>
    <row r="50" spans="1:25" s="55" customFormat="1" ht="15.75" x14ac:dyDescent="0.3">
      <c r="A50" s="53" t="s">
        <v>137</v>
      </c>
      <c r="B50" s="54">
        <v>4991.4908247399999</v>
      </c>
      <c r="C50" s="54">
        <v>4956.7620390800002</v>
      </c>
      <c r="D50" s="54">
        <v>4959.7270352199994</v>
      </c>
      <c r="E50" s="54">
        <v>4934.0018568199994</v>
      </c>
      <c r="F50" s="54">
        <v>4951.79241146</v>
      </c>
      <c r="G50" s="54">
        <v>4959.8371735799992</v>
      </c>
      <c r="H50" s="54">
        <v>4919.8897455400001</v>
      </c>
      <c r="I50" s="54">
        <v>4889.6855485599999</v>
      </c>
      <c r="J50" s="54">
        <v>4875.8340686199999</v>
      </c>
      <c r="K50" s="54">
        <v>4894.3663872899997</v>
      </c>
      <c r="L50" s="54">
        <v>4918.4044558900005</v>
      </c>
      <c r="M50" s="54">
        <v>4924.8584914000003</v>
      </c>
      <c r="N50" s="54">
        <v>4963.6134549099997</v>
      </c>
      <c r="O50" s="54">
        <v>4980.5292774999998</v>
      </c>
      <c r="P50" s="54">
        <v>4973.2977087399995</v>
      </c>
      <c r="Q50" s="54">
        <v>4958.0785353399997</v>
      </c>
      <c r="R50" s="54">
        <v>4904.5508021299993</v>
      </c>
      <c r="S50" s="54">
        <v>4873.8075888700005</v>
      </c>
      <c r="T50" s="54">
        <v>4879.8198594000005</v>
      </c>
      <c r="U50" s="54">
        <v>4885.2473905699999</v>
      </c>
      <c r="V50" s="54">
        <v>4896.7018256299998</v>
      </c>
      <c r="W50" s="54">
        <v>4932.8904103499999</v>
      </c>
      <c r="X50" s="54">
        <v>4961.4709268200004</v>
      </c>
      <c r="Y50" s="54">
        <v>5024.9565841900003</v>
      </c>
    </row>
    <row r="51" spans="1:25" s="55" customFormat="1" ht="15.75" x14ac:dyDescent="0.3">
      <c r="A51" s="53" t="s">
        <v>138</v>
      </c>
      <c r="B51" s="54">
        <v>4976.5546770399997</v>
      </c>
      <c r="C51" s="54">
        <v>5027.0196930100001</v>
      </c>
      <c r="D51" s="54">
        <v>5057.3478343799998</v>
      </c>
      <c r="E51" s="54">
        <v>5072.3151602399994</v>
      </c>
      <c r="F51" s="54">
        <v>5042.7955988100002</v>
      </c>
      <c r="G51" s="54">
        <v>4946.0184943200002</v>
      </c>
      <c r="H51" s="54">
        <v>4926.2543005200005</v>
      </c>
      <c r="I51" s="54">
        <v>4892.1641406599992</v>
      </c>
      <c r="J51" s="54">
        <v>4855.04213609</v>
      </c>
      <c r="K51" s="54">
        <v>4842.8773705499998</v>
      </c>
      <c r="L51" s="54">
        <v>4828.8467309899997</v>
      </c>
      <c r="M51" s="54">
        <v>4821.3463106399995</v>
      </c>
      <c r="N51" s="54">
        <v>4849.4663493799999</v>
      </c>
      <c r="O51" s="54">
        <v>4845.9255773299992</v>
      </c>
      <c r="P51" s="54">
        <v>4855.8705852799994</v>
      </c>
      <c r="Q51" s="54">
        <v>4846.8614833199999</v>
      </c>
      <c r="R51" s="54">
        <v>4838.8161230900005</v>
      </c>
      <c r="S51" s="54">
        <v>4759.6708453800002</v>
      </c>
      <c r="T51" s="54">
        <v>4764.8181981300004</v>
      </c>
      <c r="U51" s="54">
        <v>4786.6147448600004</v>
      </c>
      <c r="V51" s="54">
        <v>4803.7099345200004</v>
      </c>
      <c r="W51" s="54">
        <v>4822.6333111000004</v>
      </c>
      <c r="X51" s="54">
        <v>4853.1579988100002</v>
      </c>
      <c r="Y51" s="54">
        <v>4886.79404918</v>
      </c>
    </row>
    <row r="52" spans="1:25" s="55" customFormat="1" ht="15.75" x14ac:dyDescent="0.3">
      <c r="A52" s="53" t="s">
        <v>139</v>
      </c>
      <c r="B52" s="54">
        <v>4886.9742148999994</v>
      </c>
      <c r="C52" s="54">
        <v>4858.1069099399992</v>
      </c>
      <c r="D52" s="54">
        <v>4874.7240135299999</v>
      </c>
      <c r="E52" s="54">
        <v>4897.3677023</v>
      </c>
      <c r="F52" s="54">
        <v>4960.5151027600004</v>
      </c>
      <c r="G52" s="54">
        <v>4954.4008513999997</v>
      </c>
      <c r="H52" s="54">
        <v>4954.8218912100001</v>
      </c>
      <c r="I52" s="54">
        <v>4937.4838028100003</v>
      </c>
      <c r="J52" s="54">
        <v>4913.2229465299997</v>
      </c>
      <c r="K52" s="54">
        <v>4856.3459769199999</v>
      </c>
      <c r="L52" s="54">
        <v>4834.25854342</v>
      </c>
      <c r="M52" s="54">
        <v>4825.73636627</v>
      </c>
      <c r="N52" s="54">
        <v>4841.1685014499999</v>
      </c>
      <c r="O52" s="54">
        <v>4869.2747275799993</v>
      </c>
      <c r="P52" s="54">
        <v>4866.0424363399998</v>
      </c>
      <c r="Q52" s="54">
        <v>4874.9639260200001</v>
      </c>
      <c r="R52" s="54">
        <v>4883.8007258199996</v>
      </c>
      <c r="S52" s="54">
        <v>4915.0680253</v>
      </c>
      <c r="T52" s="54">
        <v>4807.2465252100001</v>
      </c>
      <c r="U52" s="54">
        <v>4826.8716151999997</v>
      </c>
      <c r="V52" s="54">
        <v>4842.1622027100002</v>
      </c>
      <c r="W52" s="54">
        <v>4854.5617774799994</v>
      </c>
      <c r="X52" s="54">
        <v>4888.9829206100003</v>
      </c>
      <c r="Y52" s="54">
        <v>4910.9957412900003</v>
      </c>
    </row>
    <row r="53" spans="1:25" s="55" customFormat="1" ht="15.75" x14ac:dyDescent="0.3">
      <c r="A53" s="53" t="s">
        <v>140</v>
      </c>
      <c r="B53" s="54">
        <v>4774.4466937399993</v>
      </c>
      <c r="C53" s="54">
        <v>4801.5393881599994</v>
      </c>
      <c r="D53" s="54">
        <v>4819.1540090500002</v>
      </c>
      <c r="E53" s="54">
        <v>4816.1471151400001</v>
      </c>
      <c r="F53" s="54">
        <v>4807.0382093400003</v>
      </c>
      <c r="G53" s="54">
        <v>4791.1471845399992</v>
      </c>
      <c r="H53" s="54">
        <v>4765.3086597799993</v>
      </c>
      <c r="I53" s="54">
        <v>4703.9823162499997</v>
      </c>
      <c r="J53" s="54">
        <v>4642.9526772600002</v>
      </c>
      <c r="K53" s="54">
        <v>4623.83963451</v>
      </c>
      <c r="L53" s="54">
        <v>4623.1041469499996</v>
      </c>
      <c r="M53" s="54">
        <v>4646.1028109500003</v>
      </c>
      <c r="N53" s="54">
        <v>4680.8897887099993</v>
      </c>
      <c r="O53" s="54">
        <v>4715.3903015199994</v>
      </c>
      <c r="P53" s="54">
        <v>4747.8389556799993</v>
      </c>
      <c r="Q53" s="54">
        <v>4753.29990576</v>
      </c>
      <c r="R53" s="54">
        <v>4694.4277491100001</v>
      </c>
      <c r="S53" s="54">
        <v>4667.6223828399998</v>
      </c>
      <c r="T53" s="54">
        <v>4675.6637936299994</v>
      </c>
      <c r="U53" s="54">
        <v>4679.3134031199997</v>
      </c>
      <c r="V53" s="54">
        <v>4680.8022121899994</v>
      </c>
      <c r="W53" s="54">
        <v>4695.6682368599995</v>
      </c>
      <c r="X53" s="54">
        <v>4712.56943219</v>
      </c>
      <c r="Y53" s="54">
        <v>4777.0945671600002</v>
      </c>
    </row>
    <row r="54" spans="1:25" s="55" customFormat="1" ht="15.75" x14ac:dyDescent="0.3">
      <c r="A54" s="53" t="s">
        <v>141</v>
      </c>
      <c r="B54" s="54">
        <v>4879.6267342900001</v>
      </c>
      <c r="C54" s="54">
        <v>4935.6526679599992</v>
      </c>
      <c r="D54" s="54">
        <v>4955.4723054999995</v>
      </c>
      <c r="E54" s="54">
        <v>4964.7561471600002</v>
      </c>
      <c r="F54" s="54">
        <v>4946.8424409700001</v>
      </c>
      <c r="G54" s="54">
        <v>4938.6979694399997</v>
      </c>
      <c r="H54" s="54">
        <v>4907.2328648000002</v>
      </c>
      <c r="I54" s="54">
        <v>4900.2244513999995</v>
      </c>
      <c r="J54" s="54">
        <v>4830.7292897499992</v>
      </c>
      <c r="K54" s="54">
        <v>4809.2617292899995</v>
      </c>
      <c r="L54" s="54">
        <v>4780.9186463099995</v>
      </c>
      <c r="M54" s="54">
        <v>4805.2495926499996</v>
      </c>
      <c r="N54" s="54">
        <v>4840.4884288599997</v>
      </c>
      <c r="O54" s="54">
        <v>4849.9942620100001</v>
      </c>
      <c r="P54" s="54">
        <v>4871.6537772800002</v>
      </c>
      <c r="Q54" s="54">
        <v>4860.0624197799998</v>
      </c>
      <c r="R54" s="54">
        <v>4824.9385890599997</v>
      </c>
      <c r="S54" s="54">
        <v>4808.8984812500003</v>
      </c>
      <c r="T54" s="54">
        <v>4802.6417924500001</v>
      </c>
      <c r="U54" s="54">
        <v>4809.64283987</v>
      </c>
      <c r="V54" s="54">
        <v>4837.7011500099998</v>
      </c>
      <c r="W54" s="54">
        <v>4847.6143709099997</v>
      </c>
      <c r="X54" s="54">
        <v>4830.5746611499999</v>
      </c>
      <c r="Y54" s="54">
        <v>4912.9792916799997</v>
      </c>
    </row>
    <row r="55" spans="1:25" s="55" customFormat="1" ht="15.75" x14ac:dyDescent="0.3">
      <c r="A55" s="53" t="s">
        <v>142</v>
      </c>
      <c r="B55" s="54">
        <v>5093.0891561200006</v>
      </c>
      <c r="C55" s="54">
        <v>5123.6506541799999</v>
      </c>
      <c r="D55" s="54">
        <v>5151.1647173500005</v>
      </c>
      <c r="E55" s="54">
        <v>5152.3482134599999</v>
      </c>
      <c r="F55" s="54">
        <v>5157.4317869400002</v>
      </c>
      <c r="G55" s="54">
        <v>5140.4864888299999</v>
      </c>
      <c r="H55" s="54">
        <v>5116.2121644099998</v>
      </c>
      <c r="I55" s="54">
        <v>5038.8403251500004</v>
      </c>
      <c r="J55" s="54">
        <v>5002.3442071899999</v>
      </c>
      <c r="K55" s="54">
        <v>4969.1735933399996</v>
      </c>
      <c r="L55" s="54">
        <v>4965.7114593400001</v>
      </c>
      <c r="M55" s="54">
        <v>4987.8526751999998</v>
      </c>
      <c r="N55" s="54">
        <v>4999.3990507599992</v>
      </c>
      <c r="O55" s="54">
        <v>5029.1364076499995</v>
      </c>
      <c r="P55" s="54">
        <v>5034.63057286</v>
      </c>
      <c r="Q55" s="54">
        <v>5022.2721090800005</v>
      </c>
      <c r="R55" s="54">
        <v>4985.2263641600002</v>
      </c>
      <c r="S55" s="54">
        <v>4888.1027298299996</v>
      </c>
      <c r="T55" s="54">
        <v>4903.78159168</v>
      </c>
      <c r="U55" s="54">
        <v>4920.8571847399999</v>
      </c>
      <c r="V55" s="54">
        <v>4953.1263340799997</v>
      </c>
      <c r="W55" s="54">
        <v>4989.8550923599996</v>
      </c>
      <c r="X55" s="54">
        <v>5026.9539463900001</v>
      </c>
      <c r="Y55" s="54">
        <v>5087.4305308799994</v>
      </c>
    </row>
    <row r="56" spans="1:25" s="55" customFormat="1" ht="15.75" x14ac:dyDescent="0.3">
      <c r="A56" s="53" t="s">
        <v>143</v>
      </c>
      <c r="B56" s="54">
        <v>5013.4925463199997</v>
      </c>
      <c r="C56" s="54">
        <v>4988.2633286500004</v>
      </c>
      <c r="D56" s="54">
        <v>4961.5660887899994</v>
      </c>
      <c r="E56" s="54">
        <v>4956.4243044199993</v>
      </c>
      <c r="F56" s="54">
        <v>4972.2113307</v>
      </c>
      <c r="G56" s="54">
        <v>4952.7944535900006</v>
      </c>
      <c r="H56" s="54">
        <v>4970.98790457</v>
      </c>
      <c r="I56" s="54">
        <v>4967.0542481299999</v>
      </c>
      <c r="J56" s="54">
        <v>5021.5607582699995</v>
      </c>
      <c r="K56" s="54">
        <v>4995.8003673799994</v>
      </c>
      <c r="L56" s="54">
        <v>4968.5804316399999</v>
      </c>
      <c r="M56" s="54">
        <v>4992.1095533200005</v>
      </c>
      <c r="N56" s="54">
        <v>4960.9465139200001</v>
      </c>
      <c r="O56" s="54">
        <v>4955.5429327700003</v>
      </c>
      <c r="P56" s="54">
        <v>4967.6665993699999</v>
      </c>
      <c r="Q56" s="54">
        <v>4963.8561560799999</v>
      </c>
      <c r="R56" s="54">
        <v>4979.26459368</v>
      </c>
      <c r="S56" s="54">
        <v>4962.7750151700002</v>
      </c>
      <c r="T56" s="54">
        <v>4928.9063471099998</v>
      </c>
      <c r="U56" s="54">
        <v>4930.4120739</v>
      </c>
      <c r="V56" s="54">
        <v>4977.4496324499996</v>
      </c>
      <c r="W56" s="54">
        <v>4992.3385647499999</v>
      </c>
      <c r="X56" s="54">
        <v>4997.5625114899995</v>
      </c>
      <c r="Y56" s="54">
        <v>5048.8360451799999</v>
      </c>
    </row>
    <row r="57" spans="1:25" s="55" customFormat="1" ht="15.75" x14ac:dyDescent="0.3">
      <c r="A57" s="53" t="s">
        <v>144</v>
      </c>
      <c r="B57" s="54">
        <v>4862.2935550399998</v>
      </c>
      <c r="C57" s="54">
        <v>4892.9625314599998</v>
      </c>
      <c r="D57" s="54">
        <v>4908.8719394899999</v>
      </c>
      <c r="E57" s="54">
        <v>4915.7846841499995</v>
      </c>
      <c r="F57" s="54">
        <v>4948.9038443499994</v>
      </c>
      <c r="G57" s="54">
        <v>4945.0832289</v>
      </c>
      <c r="H57" s="54">
        <v>4920.2256457399999</v>
      </c>
      <c r="I57" s="54">
        <v>4877.4240420400001</v>
      </c>
      <c r="J57" s="54">
        <v>4842.0930915700001</v>
      </c>
      <c r="K57" s="54">
        <v>4825.7714498799996</v>
      </c>
      <c r="L57" s="54">
        <v>4814.0565707000005</v>
      </c>
      <c r="M57" s="54">
        <v>4827.88128435</v>
      </c>
      <c r="N57" s="54">
        <v>4824.3909909100003</v>
      </c>
      <c r="O57" s="54">
        <v>4842.5127855000001</v>
      </c>
      <c r="P57" s="54">
        <v>4854.9636477599997</v>
      </c>
      <c r="Q57" s="54">
        <v>4875.8691654699996</v>
      </c>
      <c r="R57" s="54">
        <v>4849.6681393300005</v>
      </c>
      <c r="S57" s="54">
        <v>4799.0667107099998</v>
      </c>
      <c r="T57" s="54">
        <v>4791.9177328299993</v>
      </c>
      <c r="U57" s="54">
        <v>4784.6114596200005</v>
      </c>
      <c r="V57" s="54">
        <v>4794.5050901300001</v>
      </c>
      <c r="W57" s="54">
        <v>4807.9865226000002</v>
      </c>
      <c r="X57" s="54">
        <v>4846.7892844199996</v>
      </c>
      <c r="Y57" s="54">
        <v>4875.5498680700002</v>
      </c>
    </row>
    <row r="58" spans="1:25" s="55" customFormat="1" ht="15.75" x14ac:dyDescent="0.3">
      <c r="A58" s="53" t="s">
        <v>145</v>
      </c>
      <c r="B58" s="54">
        <v>4789.3067543899997</v>
      </c>
      <c r="C58" s="54">
        <v>4798.3876108499999</v>
      </c>
      <c r="D58" s="54">
        <v>4788.1566554599995</v>
      </c>
      <c r="E58" s="54">
        <v>4782.9274969799999</v>
      </c>
      <c r="F58" s="54">
        <v>4776.8091823699997</v>
      </c>
      <c r="G58" s="54">
        <v>4783.6335512099995</v>
      </c>
      <c r="H58" s="54">
        <v>4768.9456718900001</v>
      </c>
      <c r="I58" s="54">
        <v>4753.2909425399994</v>
      </c>
      <c r="J58" s="54">
        <v>4722.3767657400003</v>
      </c>
      <c r="K58" s="54">
        <v>4709.2943592399997</v>
      </c>
      <c r="L58" s="54">
        <v>4722.1558294799997</v>
      </c>
      <c r="M58" s="54">
        <v>4735.0034103300004</v>
      </c>
      <c r="N58" s="54">
        <v>4767.7059074400004</v>
      </c>
      <c r="O58" s="54">
        <v>4737.9763888899997</v>
      </c>
      <c r="P58" s="54">
        <v>4754.7468054599995</v>
      </c>
      <c r="Q58" s="54">
        <v>4769.2893141300001</v>
      </c>
      <c r="R58" s="54">
        <v>4787.7658467000001</v>
      </c>
      <c r="S58" s="54">
        <v>4752.2562989799999</v>
      </c>
      <c r="T58" s="54">
        <v>4707.6179099199999</v>
      </c>
      <c r="U58" s="54">
        <v>4719.5043182999998</v>
      </c>
      <c r="V58" s="54">
        <v>4747.3524894599996</v>
      </c>
      <c r="W58" s="54">
        <v>4759.8689162600003</v>
      </c>
      <c r="X58" s="54">
        <v>4771.3610271699999</v>
      </c>
      <c r="Y58" s="54">
        <v>4809.7488976699997</v>
      </c>
    </row>
    <row r="59" spans="1:25" s="55" customFormat="1" ht="15.75" x14ac:dyDescent="0.3">
      <c r="A59" s="53" t="s">
        <v>146</v>
      </c>
      <c r="B59" s="54">
        <v>4832.9186357399994</v>
      </c>
      <c r="C59" s="54">
        <v>4874.56034559</v>
      </c>
      <c r="D59" s="54">
        <v>4902.7005492200005</v>
      </c>
      <c r="E59" s="54">
        <v>4906.7587829499998</v>
      </c>
      <c r="F59" s="54">
        <v>4907.7667284099998</v>
      </c>
      <c r="G59" s="54">
        <v>4894.7114293599998</v>
      </c>
      <c r="H59" s="54">
        <v>4860.5713085699999</v>
      </c>
      <c r="I59" s="54">
        <v>4803.47415146</v>
      </c>
      <c r="J59" s="54">
        <v>4745.2605827999996</v>
      </c>
      <c r="K59" s="54">
        <v>4744.6555642700005</v>
      </c>
      <c r="L59" s="54">
        <v>4731.6476994300001</v>
      </c>
      <c r="M59" s="54">
        <v>4731.4285837400002</v>
      </c>
      <c r="N59" s="54">
        <v>4762.0396019099999</v>
      </c>
      <c r="O59" s="54">
        <v>4771.1738609700005</v>
      </c>
      <c r="P59" s="54">
        <v>4751.2339206899996</v>
      </c>
      <c r="Q59" s="54">
        <v>4762.5862431400001</v>
      </c>
      <c r="R59" s="54">
        <v>4776.4912887199998</v>
      </c>
      <c r="S59" s="54">
        <v>4775.4227219799996</v>
      </c>
      <c r="T59" s="54">
        <v>4739.9136344999997</v>
      </c>
      <c r="U59" s="54">
        <v>4722.0177078199995</v>
      </c>
      <c r="V59" s="54">
        <v>4731.1769230099999</v>
      </c>
      <c r="W59" s="54">
        <v>4744.18740755</v>
      </c>
      <c r="X59" s="54">
        <v>4771.2679785800001</v>
      </c>
      <c r="Y59" s="54">
        <v>4779.7683328799994</v>
      </c>
    </row>
    <row r="60" spans="1:25" s="55" customFormat="1" ht="15.75" x14ac:dyDescent="0.3">
      <c r="A60" s="53" t="s">
        <v>147</v>
      </c>
      <c r="B60" s="54">
        <v>4943.3964833600003</v>
      </c>
      <c r="C60" s="54">
        <v>4966.7416231699999</v>
      </c>
      <c r="D60" s="54">
        <v>4968.39647109</v>
      </c>
      <c r="E60" s="54">
        <v>4978.2098189299995</v>
      </c>
      <c r="F60" s="54">
        <v>4962.5849096599995</v>
      </c>
      <c r="G60" s="54">
        <v>4912.7381892599997</v>
      </c>
      <c r="H60" s="54">
        <v>4831.3866898799997</v>
      </c>
      <c r="I60" s="54">
        <v>4800.4280653699998</v>
      </c>
      <c r="J60" s="54">
        <v>4777.1062682499996</v>
      </c>
      <c r="K60" s="54">
        <v>4746.51830101</v>
      </c>
      <c r="L60" s="54">
        <v>4733.6932098500001</v>
      </c>
      <c r="M60" s="54">
        <v>4764.6278767399999</v>
      </c>
      <c r="N60" s="54">
        <v>4799.2934296999993</v>
      </c>
      <c r="O60" s="54">
        <v>4821.8588575800004</v>
      </c>
      <c r="P60" s="54">
        <v>4804.0187588299996</v>
      </c>
      <c r="Q60" s="54">
        <v>4801.8911838499998</v>
      </c>
      <c r="R60" s="54">
        <v>4781.8600608500001</v>
      </c>
      <c r="S60" s="54">
        <v>4751.8374657900004</v>
      </c>
      <c r="T60" s="54">
        <v>4746.4390316299996</v>
      </c>
      <c r="U60" s="54">
        <v>4764.8587916399993</v>
      </c>
      <c r="V60" s="54">
        <v>4770.9361704099992</v>
      </c>
      <c r="W60" s="54">
        <v>4794.5572549499993</v>
      </c>
      <c r="X60" s="54">
        <v>4845.9338842500001</v>
      </c>
      <c r="Y60" s="54">
        <v>4952.3239939899995</v>
      </c>
    </row>
    <row r="61" spans="1:25" s="55" customFormat="1" ht="15.75" x14ac:dyDescent="0.3">
      <c r="A61" s="53" t="s">
        <v>148</v>
      </c>
      <c r="B61" s="54">
        <v>4784.8557464200003</v>
      </c>
      <c r="C61" s="54">
        <v>4756.5171757299995</v>
      </c>
      <c r="D61" s="54">
        <v>4774.4130542099992</v>
      </c>
      <c r="E61" s="54">
        <v>4754.3996159899998</v>
      </c>
      <c r="F61" s="54">
        <v>4752.0535008099996</v>
      </c>
      <c r="G61" s="54">
        <v>4720.8417897099998</v>
      </c>
      <c r="H61" s="54">
        <v>4731.9830137600002</v>
      </c>
      <c r="I61" s="54">
        <v>4763.96442923</v>
      </c>
      <c r="J61" s="54">
        <v>4739.7281844899999</v>
      </c>
      <c r="K61" s="54">
        <v>4739.0181743600006</v>
      </c>
      <c r="L61" s="54">
        <v>4696.5351099199997</v>
      </c>
      <c r="M61" s="54">
        <v>4694.6792063699995</v>
      </c>
      <c r="N61" s="54">
        <v>4717.6081286600001</v>
      </c>
      <c r="O61" s="54">
        <v>4741.5502873299993</v>
      </c>
      <c r="P61" s="54">
        <v>4754.1170819500003</v>
      </c>
      <c r="Q61" s="54">
        <v>4728.5909061799994</v>
      </c>
      <c r="R61" s="54">
        <v>4679.9025885600004</v>
      </c>
      <c r="S61" s="54">
        <v>4627.7849117000005</v>
      </c>
      <c r="T61" s="54">
        <v>4609.2524076400005</v>
      </c>
      <c r="U61" s="54">
        <v>4615.7251772399995</v>
      </c>
      <c r="V61" s="54">
        <v>4626.28907041</v>
      </c>
      <c r="W61" s="54">
        <v>4639.0943454299995</v>
      </c>
      <c r="X61" s="54">
        <v>4674.4940762299993</v>
      </c>
      <c r="Y61" s="54">
        <v>4702.2087839899996</v>
      </c>
    </row>
    <row r="62" spans="1:25" s="55" customFormat="1" ht="15.75" x14ac:dyDescent="0.3">
      <c r="A62" s="53" t="s">
        <v>149</v>
      </c>
      <c r="B62" s="54">
        <v>4998.8076129500005</v>
      </c>
      <c r="C62" s="54">
        <v>5021.6528542699998</v>
      </c>
      <c r="D62" s="54">
        <v>5044.5472532200001</v>
      </c>
      <c r="E62" s="54">
        <v>5058.3275462399997</v>
      </c>
      <c r="F62" s="54">
        <v>5045.4661662199996</v>
      </c>
      <c r="G62" s="54">
        <v>5078.3955492499999</v>
      </c>
      <c r="H62" s="54">
        <v>5056.9695899599992</v>
      </c>
      <c r="I62" s="54">
        <v>4984.3197800999997</v>
      </c>
      <c r="J62" s="54">
        <v>4900.5469675499999</v>
      </c>
      <c r="K62" s="54">
        <v>4873.4568328799996</v>
      </c>
      <c r="L62" s="54">
        <v>4860.8475186599999</v>
      </c>
      <c r="M62" s="54">
        <v>4865.4572701899997</v>
      </c>
      <c r="N62" s="54">
        <v>4868.4641029199993</v>
      </c>
      <c r="O62" s="54">
        <v>4871.6729918799992</v>
      </c>
      <c r="P62" s="54">
        <v>4888.8876688999999</v>
      </c>
      <c r="Q62" s="54">
        <v>4871.0799506900003</v>
      </c>
      <c r="R62" s="54">
        <v>4845.9531889899999</v>
      </c>
      <c r="S62" s="54">
        <v>4793.2683078299997</v>
      </c>
      <c r="T62" s="54">
        <v>4754.3422381199998</v>
      </c>
      <c r="U62" s="54">
        <v>4749.14686532</v>
      </c>
      <c r="V62" s="54">
        <v>4791.1014089599994</v>
      </c>
      <c r="W62" s="54">
        <v>4815.7595536600002</v>
      </c>
      <c r="X62" s="54">
        <v>4846.9597939300002</v>
      </c>
      <c r="Y62" s="54">
        <v>4919.3505941799995</v>
      </c>
    </row>
    <row r="63" spans="1:25" s="55" customFormat="1" ht="15.75" x14ac:dyDescent="0.3">
      <c r="A63" s="53" t="s">
        <v>150</v>
      </c>
      <c r="B63" s="54">
        <v>4909.0482369599995</v>
      </c>
      <c r="C63" s="54">
        <v>4935.6558192499997</v>
      </c>
      <c r="D63" s="54">
        <v>4941.9995398699994</v>
      </c>
      <c r="E63" s="54">
        <v>4949.5457448699999</v>
      </c>
      <c r="F63" s="54">
        <v>4945.39018442</v>
      </c>
      <c r="G63" s="54">
        <v>4934.9792241699997</v>
      </c>
      <c r="H63" s="54">
        <v>4887.4395414800001</v>
      </c>
      <c r="I63" s="54">
        <v>4852.0781380099997</v>
      </c>
      <c r="J63" s="54">
        <v>4807.0987466200004</v>
      </c>
      <c r="K63" s="54">
        <v>4791.8583308799998</v>
      </c>
      <c r="L63" s="54">
        <v>4807.15909577</v>
      </c>
      <c r="M63" s="54">
        <v>4829.5680933900003</v>
      </c>
      <c r="N63" s="54">
        <v>4840.8681352700005</v>
      </c>
      <c r="O63" s="54">
        <v>4857.86204473</v>
      </c>
      <c r="P63" s="54">
        <v>4874.7097802899998</v>
      </c>
      <c r="Q63" s="54">
        <v>4878.3956003000003</v>
      </c>
      <c r="R63" s="54">
        <v>4881.6587767799992</v>
      </c>
      <c r="S63" s="54">
        <v>4832.6791773799996</v>
      </c>
      <c r="T63" s="54">
        <v>4834.0735404899997</v>
      </c>
      <c r="U63" s="54">
        <v>4828.1268588799994</v>
      </c>
      <c r="V63" s="54">
        <v>4839.4077584999995</v>
      </c>
      <c r="W63" s="54">
        <v>4859.1689351200002</v>
      </c>
      <c r="X63" s="54">
        <v>4876.35094639</v>
      </c>
      <c r="Y63" s="54">
        <v>4918.3495332099992</v>
      </c>
    </row>
    <row r="64" spans="1:25" s="55" customFormat="1" ht="15.75" x14ac:dyDescent="0.3">
      <c r="A64" s="53" t="s">
        <v>151</v>
      </c>
      <c r="B64" s="54">
        <v>4940.2263464899997</v>
      </c>
      <c r="C64" s="54">
        <v>4975.3666864299994</v>
      </c>
      <c r="D64" s="54">
        <v>4984.8686254999993</v>
      </c>
      <c r="E64" s="54">
        <v>4982.8572198000002</v>
      </c>
      <c r="F64" s="54">
        <v>4982.33526334</v>
      </c>
      <c r="G64" s="54">
        <v>4975.1284810300003</v>
      </c>
      <c r="H64" s="54">
        <v>4944.1872095899998</v>
      </c>
      <c r="I64" s="54">
        <v>4883.6284575299997</v>
      </c>
      <c r="J64" s="54">
        <v>4833.3830879799998</v>
      </c>
      <c r="K64" s="54">
        <v>4820.8970242300002</v>
      </c>
      <c r="L64" s="54">
        <v>4800.5088008799994</v>
      </c>
      <c r="M64" s="54">
        <v>4804.01941799</v>
      </c>
      <c r="N64" s="54">
        <v>4825.2652354399997</v>
      </c>
      <c r="O64" s="54">
        <v>4842.5214367999997</v>
      </c>
      <c r="P64" s="54">
        <v>4865.9103857699993</v>
      </c>
      <c r="Q64" s="54">
        <v>4875.4434536400004</v>
      </c>
      <c r="R64" s="54">
        <v>4827.6214969600005</v>
      </c>
      <c r="S64" s="54">
        <v>4825.3487599800001</v>
      </c>
      <c r="T64" s="54">
        <v>4792.5291424499992</v>
      </c>
      <c r="U64" s="54">
        <v>4807.7904962800003</v>
      </c>
      <c r="V64" s="54">
        <v>4836.1885841399999</v>
      </c>
      <c r="W64" s="54">
        <v>4849.3910993600002</v>
      </c>
      <c r="X64" s="54">
        <v>4862.4526357100003</v>
      </c>
      <c r="Y64" s="54">
        <v>4899.7208140799994</v>
      </c>
    </row>
    <row r="65" spans="1:25" s="55" customFormat="1" ht="15.75" x14ac:dyDescent="0.3">
      <c r="A65" s="53" t="s">
        <v>152</v>
      </c>
      <c r="B65" s="54">
        <v>4941.6086091100005</v>
      </c>
      <c r="C65" s="54">
        <v>4966.8039050299994</v>
      </c>
      <c r="D65" s="54">
        <v>4946.5609184999994</v>
      </c>
      <c r="E65" s="54">
        <v>4951.5089317700003</v>
      </c>
      <c r="F65" s="54">
        <v>4913.8878177900006</v>
      </c>
      <c r="G65" s="54">
        <v>4850.2145125699999</v>
      </c>
      <c r="H65" s="54">
        <v>4788.3686844000003</v>
      </c>
      <c r="I65" s="54">
        <v>4753.0837921399998</v>
      </c>
      <c r="J65" s="54">
        <v>4741.9680822699993</v>
      </c>
      <c r="K65" s="54">
        <v>4735.56920618</v>
      </c>
      <c r="L65" s="54">
        <v>4753.1812499400003</v>
      </c>
      <c r="M65" s="54">
        <v>4755.4703091800002</v>
      </c>
      <c r="N65" s="54">
        <v>4787.7206211699995</v>
      </c>
      <c r="O65" s="54">
        <v>4833.4845300699999</v>
      </c>
      <c r="P65" s="54">
        <v>4857.1647100499995</v>
      </c>
      <c r="Q65" s="54">
        <v>4863.3239602699996</v>
      </c>
      <c r="R65" s="54">
        <v>4846.6896743500001</v>
      </c>
      <c r="S65" s="54">
        <v>4801.4973303500001</v>
      </c>
      <c r="T65" s="54">
        <v>4774.87587394</v>
      </c>
      <c r="U65" s="54">
        <v>4779.6609779999999</v>
      </c>
      <c r="V65" s="54">
        <v>4811.5405672899997</v>
      </c>
      <c r="W65" s="54">
        <v>4833.5100208599997</v>
      </c>
      <c r="X65" s="54">
        <v>4871.0082737600005</v>
      </c>
      <c r="Y65" s="54">
        <v>4918.4613750200006</v>
      </c>
    </row>
    <row r="66" spans="1:25" s="55" customFormat="1" ht="15.75" x14ac:dyDescent="0.3">
      <c r="A66" s="53" t="s">
        <v>153</v>
      </c>
      <c r="B66" s="54">
        <v>4850.9123832099995</v>
      </c>
      <c r="C66" s="54">
        <v>4911.0556799200003</v>
      </c>
      <c r="D66" s="54">
        <v>4902.4403679299994</v>
      </c>
      <c r="E66" s="54">
        <v>4893.0366830499997</v>
      </c>
      <c r="F66" s="54">
        <v>4883.7301503599992</v>
      </c>
      <c r="G66" s="54">
        <v>4800.8572106800002</v>
      </c>
      <c r="H66" s="54">
        <v>4792.1956046100004</v>
      </c>
      <c r="I66" s="54">
        <v>4747.25585452</v>
      </c>
      <c r="J66" s="54">
        <v>4712.1680818099994</v>
      </c>
      <c r="K66" s="54">
        <v>4713.2874881400003</v>
      </c>
      <c r="L66" s="54">
        <v>4735.7794800199999</v>
      </c>
      <c r="M66" s="54">
        <v>4728.6436087599996</v>
      </c>
      <c r="N66" s="54">
        <v>4755.7447828200002</v>
      </c>
      <c r="O66" s="54">
        <v>4769.3884451800004</v>
      </c>
      <c r="P66" s="54">
        <v>4778.4208212800004</v>
      </c>
      <c r="Q66" s="54">
        <v>4786.5201940400002</v>
      </c>
      <c r="R66" s="54">
        <v>4780.3923797299994</v>
      </c>
      <c r="S66" s="54">
        <v>4758.3395475399993</v>
      </c>
      <c r="T66" s="54">
        <v>4716.9053211800001</v>
      </c>
      <c r="U66" s="54">
        <v>4733.6969334599999</v>
      </c>
      <c r="V66" s="54">
        <v>4749.22899366</v>
      </c>
      <c r="W66" s="54">
        <v>4759.5555672499995</v>
      </c>
      <c r="X66" s="54">
        <v>4773.5305952599992</v>
      </c>
      <c r="Y66" s="54">
        <v>4845.5360612999993</v>
      </c>
    </row>
    <row r="67" spans="1:25" s="55" customFormat="1" ht="15.75" x14ac:dyDescent="0.3">
      <c r="A67" s="53" t="s">
        <v>154</v>
      </c>
      <c r="B67" s="54">
        <v>5010.4747540200005</v>
      </c>
      <c r="C67" s="54">
        <v>5044.0632062699997</v>
      </c>
      <c r="D67" s="54">
        <v>5029.33193751</v>
      </c>
      <c r="E67" s="54">
        <v>5015.2123524999997</v>
      </c>
      <c r="F67" s="54">
        <v>4979.2481849400001</v>
      </c>
      <c r="G67" s="54">
        <v>4913.1012155899998</v>
      </c>
      <c r="H67" s="54">
        <v>4868.1792435799998</v>
      </c>
      <c r="I67" s="54">
        <v>4831.2836571499993</v>
      </c>
      <c r="J67" s="54">
        <v>4793.2378770800005</v>
      </c>
      <c r="K67" s="54">
        <v>4787.0144835399997</v>
      </c>
      <c r="L67" s="54">
        <v>4793.9852317999994</v>
      </c>
      <c r="M67" s="54">
        <v>4840.2546316499993</v>
      </c>
      <c r="N67" s="54">
        <v>4858.2445987699994</v>
      </c>
      <c r="O67" s="54">
        <v>4873.1504857899999</v>
      </c>
      <c r="P67" s="54">
        <v>4890.1201569099994</v>
      </c>
      <c r="Q67" s="54">
        <v>4884.4287509799997</v>
      </c>
      <c r="R67" s="54">
        <v>4890.0175801799996</v>
      </c>
      <c r="S67" s="54">
        <v>4837.9506609700002</v>
      </c>
      <c r="T67" s="54">
        <v>4822.4249704899994</v>
      </c>
      <c r="U67" s="54">
        <v>4846.1645919399998</v>
      </c>
      <c r="V67" s="54">
        <v>4858.3088488800004</v>
      </c>
      <c r="W67" s="54">
        <v>4880.7327544299997</v>
      </c>
      <c r="X67" s="54">
        <v>4896.93093666</v>
      </c>
      <c r="Y67" s="54">
        <v>4999.8236167699997</v>
      </c>
    </row>
    <row r="68" spans="1:25" s="55" customFormat="1" ht="15.75" x14ac:dyDescent="0.3">
      <c r="A68" s="53" t="s">
        <v>155</v>
      </c>
      <c r="B68" s="54">
        <v>5021.4823497199995</v>
      </c>
      <c r="C68" s="54">
        <v>5041.79833882</v>
      </c>
      <c r="D68" s="54">
        <v>5042.5220844100004</v>
      </c>
      <c r="E68" s="54">
        <v>5053.0420850600003</v>
      </c>
      <c r="F68" s="54">
        <v>5036.3393767699999</v>
      </c>
      <c r="G68" s="54">
        <v>5008.6925850799998</v>
      </c>
      <c r="H68" s="54">
        <v>4954.4362220900002</v>
      </c>
      <c r="I68" s="54">
        <v>4870.6738885499999</v>
      </c>
      <c r="J68" s="54">
        <v>4803.1623049699992</v>
      </c>
      <c r="K68" s="54">
        <v>4823.6414771899999</v>
      </c>
      <c r="L68" s="54">
        <v>4814.5758344699998</v>
      </c>
      <c r="M68" s="54">
        <v>4841.69296201</v>
      </c>
      <c r="N68" s="54">
        <v>4869.4427659499997</v>
      </c>
      <c r="O68" s="54">
        <v>4891.0592777299998</v>
      </c>
      <c r="P68" s="54">
        <v>4917.0911127300005</v>
      </c>
      <c r="Q68" s="54">
        <v>4920.7540888900003</v>
      </c>
      <c r="R68" s="54">
        <v>4887.3983049799999</v>
      </c>
      <c r="S68" s="54">
        <v>4848.3889662500005</v>
      </c>
      <c r="T68" s="54">
        <v>4852.4617973300001</v>
      </c>
      <c r="U68" s="54">
        <v>4869.9228674200003</v>
      </c>
      <c r="V68" s="54">
        <v>4886.7808357800004</v>
      </c>
      <c r="W68" s="54">
        <v>4905.27390698</v>
      </c>
      <c r="X68" s="54">
        <v>4949.4944989699998</v>
      </c>
      <c r="Y68" s="54">
        <v>4980.1329442299993</v>
      </c>
    </row>
    <row r="69" spans="1:25" s="55" customFormat="1" ht="15.75" x14ac:dyDescent="0.3">
      <c r="A69" s="53" t="s">
        <v>156</v>
      </c>
      <c r="B69" s="54">
        <v>5002.5734447899995</v>
      </c>
      <c r="C69" s="54">
        <v>5052.05910374</v>
      </c>
      <c r="D69" s="54">
        <v>5065.5393993799998</v>
      </c>
      <c r="E69" s="54">
        <v>5086.6132748399996</v>
      </c>
      <c r="F69" s="54">
        <v>5067.7564396799999</v>
      </c>
      <c r="G69" s="54">
        <v>5062.6329549000002</v>
      </c>
      <c r="H69" s="54">
        <v>5063.4494817800005</v>
      </c>
      <c r="I69" s="54">
        <v>5058.2403894899999</v>
      </c>
      <c r="J69" s="54">
        <v>4999.2992897200002</v>
      </c>
      <c r="K69" s="54">
        <v>4927.7664695099993</v>
      </c>
      <c r="L69" s="54">
        <v>4882.1776398100001</v>
      </c>
      <c r="M69" s="54">
        <v>4867.4789428599997</v>
      </c>
      <c r="N69" s="54">
        <v>4866.82214415</v>
      </c>
      <c r="O69" s="54">
        <v>4899.03887424</v>
      </c>
      <c r="P69" s="54">
        <v>4917.8335840299997</v>
      </c>
      <c r="Q69" s="54">
        <v>4934.9417261199997</v>
      </c>
      <c r="R69" s="54">
        <v>4935.0927426500002</v>
      </c>
      <c r="S69" s="54">
        <v>4883.3689286299996</v>
      </c>
      <c r="T69" s="54">
        <v>4826.2324786400004</v>
      </c>
      <c r="U69" s="54">
        <v>4836.3794526900001</v>
      </c>
      <c r="V69" s="54">
        <v>4855.9279342299997</v>
      </c>
      <c r="W69" s="54">
        <v>4860.74358063</v>
      </c>
      <c r="X69" s="54">
        <v>4906.0755752599998</v>
      </c>
      <c r="Y69" s="54">
        <v>4952.5765746300003</v>
      </c>
    </row>
    <row r="70" spans="1:25" s="55" customFormat="1" ht="15.75" x14ac:dyDescent="0.3">
      <c r="A70" s="53" t="s">
        <v>157</v>
      </c>
      <c r="B70" s="54">
        <v>4978.2427911800005</v>
      </c>
      <c r="C70" s="54">
        <v>4972.38624953</v>
      </c>
      <c r="D70" s="54">
        <v>4952.5237392399995</v>
      </c>
      <c r="E70" s="54">
        <v>4975.3434331200006</v>
      </c>
      <c r="F70" s="54">
        <v>4971.7294877099994</v>
      </c>
      <c r="G70" s="54">
        <v>4957.9466853599997</v>
      </c>
      <c r="H70" s="54">
        <v>4996.2177166399997</v>
      </c>
      <c r="I70" s="54">
        <v>4930.4920935199998</v>
      </c>
      <c r="J70" s="54">
        <v>4869.3965863899994</v>
      </c>
      <c r="K70" s="54">
        <v>4843.5092125399997</v>
      </c>
      <c r="L70" s="54">
        <v>4820.1390183200001</v>
      </c>
      <c r="M70" s="54">
        <v>4840.6785376600001</v>
      </c>
      <c r="N70" s="54">
        <v>4871.8397531699993</v>
      </c>
      <c r="O70" s="54">
        <v>4888.2641574499994</v>
      </c>
      <c r="P70" s="54">
        <v>4905.8083062099995</v>
      </c>
      <c r="Q70" s="54">
        <v>4931.1534994499998</v>
      </c>
      <c r="R70" s="54">
        <v>4923.3664288</v>
      </c>
      <c r="S70" s="54">
        <v>4901.4210139799998</v>
      </c>
      <c r="T70" s="54">
        <v>4837.6866059399999</v>
      </c>
      <c r="U70" s="54">
        <v>4843.8137104199996</v>
      </c>
      <c r="V70" s="54">
        <v>4864.3063563100004</v>
      </c>
      <c r="W70" s="54">
        <v>4885.1690253500001</v>
      </c>
      <c r="X70" s="54">
        <v>4884.2059948099995</v>
      </c>
      <c r="Y70" s="54">
        <v>4914.0557627300004</v>
      </c>
    </row>
    <row r="71" spans="1:25" s="55" customFormat="1" ht="15.75" x14ac:dyDescent="0.3">
      <c r="A71" s="53" t="s">
        <v>158</v>
      </c>
      <c r="B71" s="54">
        <v>4865.1524539700004</v>
      </c>
      <c r="C71" s="54">
        <v>4861.5001170899995</v>
      </c>
      <c r="D71" s="54">
        <v>4849.7801835</v>
      </c>
      <c r="E71" s="54">
        <v>4844.57770308</v>
      </c>
      <c r="F71" s="54">
        <v>4859.2519796199995</v>
      </c>
      <c r="G71" s="54">
        <v>4839.63938263</v>
      </c>
      <c r="H71" s="54">
        <v>4825.71140913</v>
      </c>
      <c r="I71" s="54">
        <v>4794.3072443399997</v>
      </c>
      <c r="J71" s="54">
        <v>4748.0417047699993</v>
      </c>
      <c r="K71" s="54">
        <v>4719.3614445599997</v>
      </c>
      <c r="L71" s="54">
        <v>4715.6867005200002</v>
      </c>
      <c r="M71" s="54">
        <v>4730.1461644800002</v>
      </c>
      <c r="N71" s="54">
        <v>4752.6833800699997</v>
      </c>
      <c r="O71" s="54">
        <v>4764.7217472299999</v>
      </c>
      <c r="P71" s="54">
        <v>4798.8073249299996</v>
      </c>
      <c r="Q71" s="54">
        <v>4806.7344735799998</v>
      </c>
      <c r="R71" s="54">
        <v>4801.9767195900004</v>
      </c>
      <c r="S71" s="54">
        <v>4765.5022436700001</v>
      </c>
      <c r="T71" s="54">
        <v>4711.3798725899996</v>
      </c>
      <c r="U71" s="54">
        <v>4724.4095015399998</v>
      </c>
      <c r="V71" s="54">
        <v>4751.3446627200001</v>
      </c>
      <c r="W71" s="54">
        <v>4763.8116195599996</v>
      </c>
      <c r="X71" s="54">
        <v>4786.6251176000005</v>
      </c>
      <c r="Y71" s="54">
        <v>4808.5561616100003</v>
      </c>
    </row>
    <row r="72" spans="1:25" s="55" customFormat="1" ht="15.75" x14ac:dyDescent="0.3">
      <c r="A72" s="53" t="s">
        <v>159</v>
      </c>
      <c r="B72" s="54">
        <v>4882.4794839000006</v>
      </c>
      <c r="C72" s="54">
        <v>4923.2917217100003</v>
      </c>
      <c r="D72" s="54">
        <v>4935.7623616999999</v>
      </c>
      <c r="E72" s="54">
        <v>4950.0941849699993</v>
      </c>
      <c r="F72" s="54">
        <v>4946.2309531800001</v>
      </c>
      <c r="G72" s="54">
        <v>4932.8387427099997</v>
      </c>
      <c r="H72" s="54">
        <v>4932.4867290499997</v>
      </c>
      <c r="I72" s="54">
        <v>4929.4874767700003</v>
      </c>
      <c r="J72" s="54">
        <v>4903.3583700399995</v>
      </c>
      <c r="K72" s="54">
        <v>4872.1837444499997</v>
      </c>
      <c r="L72" s="54">
        <v>4828.9345977399998</v>
      </c>
      <c r="M72" s="54">
        <v>4786.4019886999995</v>
      </c>
      <c r="N72" s="54">
        <v>4801.8269810000002</v>
      </c>
      <c r="O72" s="54">
        <v>4809.6487217399999</v>
      </c>
      <c r="P72" s="54">
        <v>4821.86120691</v>
      </c>
      <c r="Q72" s="54">
        <v>4820.3319555399994</v>
      </c>
      <c r="R72" s="54">
        <v>4807.7182401199998</v>
      </c>
      <c r="S72" s="54">
        <v>4784.39648485</v>
      </c>
      <c r="T72" s="54">
        <v>4760.02758412</v>
      </c>
      <c r="U72" s="54">
        <v>4765.3354389300002</v>
      </c>
      <c r="V72" s="54">
        <v>4780.9915124300005</v>
      </c>
      <c r="W72" s="54">
        <v>4797.4245444099997</v>
      </c>
      <c r="X72" s="54">
        <v>4821.7825309399996</v>
      </c>
      <c r="Y72" s="54">
        <v>4854.66890195</v>
      </c>
    </row>
    <row r="73" spans="1:25" s="55" customFormat="1" ht="15.75" x14ac:dyDescent="0.3">
      <c r="A73" s="53" t="s">
        <v>160</v>
      </c>
      <c r="B73" s="54">
        <v>4922.1999002800003</v>
      </c>
      <c r="C73" s="54">
        <v>4977.9727578100001</v>
      </c>
      <c r="D73" s="54">
        <v>5002.55047061</v>
      </c>
      <c r="E73" s="54">
        <v>4983.2370652499994</v>
      </c>
      <c r="F73" s="54">
        <v>4970.3498085800002</v>
      </c>
      <c r="G73" s="54">
        <v>4973.2278184899997</v>
      </c>
      <c r="H73" s="54">
        <v>4920.4677889199993</v>
      </c>
      <c r="I73" s="54">
        <v>4879.4252639099996</v>
      </c>
      <c r="J73" s="54">
        <v>4837.1541392399995</v>
      </c>
      <c r="K73" s="54">
        <v>4782.7700928599997</v>
      </c>
      <c r="L73" s="54">
        <v>4752.0013912899994</v>
      </c>
      <c r="M73" s="54">
        <v>4753.8689669800006</v>
      </c>
      <c r="N73" s="54">
        <v>4767.9188722099998</v>
      </c>
      <c r="O73" s="54">
        <v>4765.7993468799996</v>
      </c>
      <c r="P73" s="54">
        <v>4783.0983818999994</v>
      </c>
      <c r="Q73" s="54">
        <v>4802.5295511900003</v>
      </c>
      <c r="R73" s="54">
        <v>4807.8603234299999</v>
      </c>
      <c r="S73" s="54">
        <v>4793.3267821400004</v>
      </c>
      <c r="T73" s="54">
        <v>4730.9439809400001</v>
      </c>
      <c r="U73" s="54">
        <v>4734.5993100300002</v>
      </c>
      <c r="V73" s="54">
        <v>4745.1188850099998</v>
      </c>
      <c r="W73" s="54">
        <v>4766.8052667100001</v>
      </c>
      <c r="X73" s="54">
        <v>4804.8942424100005</v>
      </c>
      <c r="Y73" s="54">
        <v>4844.9520944399992</v>
      </c>
    </row>
    <row r="74" spans="1:25" s="55" customFormat="1" ht="15.75" x14ac:dyDescent="0.3">
      <c r="A74" s="53" t="s">
        <v>161</v>
      </c>
      <c r="B74" s="54">
        <v>4897.4143568</v>
      </c>
      <c r="C74" s="54">
        <v>4857.1256725700005</v>
      </c>
      <c r="D74" s="54">
        <v>4854.0927539300001</v>
      </c>
      <c r="E74" s="54">
        <v>4869.8663091099997</v>
      </c>
      <c r="F74" s="54">
        <v>4879.3312772199997</v>
      </c>
      <c r="G74" s="54">
        <v>4895.30956797</v>
      </c>
      <c r="H74" s="54">
        <v>4880.1237329899996</v>
      </c>
      <c r="I74" s="54">
        <v>4832.7938173799994</v>
      </c>
      <c r="J74" s="54">
        <v>4780.8567834999994</v>
      </c>
      <c r="K74" s="54">
        <v>4752.0446391000005</v>
      </c>
      <c r="L74" s="54">
        <v>4732.8763379100001</v>
      </c>
      <c r="M74" s="54">
        <v>4729.1288859799997</v>
      </c>
      <c r="N74" s="54">
        <v>4768.64331597</v>
      </c>
      <c r="O74" s="54">
        <v>4796.8792708199999</v>
      </c>
      <c r="P74" s="54">
        <v>4834.6802104099997</v>
      </c>
      <c r="Q74" s="54">
        <v>4801.3614712899998</v>
      </c>
      <c r="R74" s="54">
        <v>4825.5927838600001</v>
      </c>
      <c r="S74" s="54">
        <v>4801.8148501300002</v>
      </c>
      <c r="T74" s="54">
        <v>4748.4922690200001</v>
      </c>
      <c r="U74" s="54">
        <v>4758.7410170499998</v>
      </c>
      <c r="V74" s="54">
        <v>4790.7037255699997</v>
      </c>
      <c r="W74" s="54">
        <v>4832.3745503</v>
      </c>
      <c r="X74" s="54">
        <v>4847.7278949199999</v>
      </c>
      <c r="Y74" s="54">
        <v>4953.60362962</v>
      </c>
    </row>
    <row r="75" spans="1:25" s="55" customFormat="1" ht="15.75" x14ac:dyDescent="0.3">
      <c r="A75" s="53" t="s">
        <v>162</v>
      </c>
      <c r="B75" s="54">
        <v>4917.3351486299998</v>
      </c>
      <c r="C75" s="54">
        <v>4967.8322764099994</v>
      </c>
      <c r="D75" s="54">
        <v>4963.9809958900005</v>
      </c>
      <c r="E75" s="54">
        <v>4959.0755808899994</v>
      </c>
      <c r="F75" s="54">
        <v>4952.3759669800002</v>
      </c>
      <c r="G75" s="54">
        <v>4956.0817996099995</v>
      </c>
      <c r="H75" s="54">
        <v>4896.058027</v>
      </c>
      <c r="I75" s="54">
        <v>4900.0757269200003</v>
      </c>
      <c r="J75" s="54">
        <v>4896.7252286799994</v>
      </c>
      <c r="K75" s="54">
        <v>4792.5575710899993</v>
      </c>
      <c r="L75" s="54">
        <v>4733.12175983</v>
      </c>
      <c r="M75" s="54">
        <v>4724.3212433499993</v>
      </c>
      <c r="N75" s="54">
        <v>4728.9966697</v>
      </c>
      <c r="O75" s="54">
        <v>4741.2353266099999</v>
      </c>
      <c r="P75" s="54">
        <v>4765.4249977899999</v>
      </c>
      <c r="Q75" s="54">
        <v>4780.1923289400002</v>
      </c>
      <c r="R75" s="54">
        <v>4787.1734632999996</v>
      </c>
      <c r="S75" s="54">
        <v>4755.2719634200002</v>
      </c>
      <c r="T75" s="54">
        <v>4719.1446738899995</v>
      </c>
      <c r="U75" s="54">
        <v>4717.2776934499998</v>
      </c>
      <c r="V75" s="54">
        <v>4740.4476209300001</v>
      </c>
      <c r="W75" s="54">
        <v>4751.4908277699997</v>
      </c>
      <c r="X75" s="54">
        <v>4779.0919173000002</v>
      </c>
      <c r="Y75" s="54">
        <v>4823.8742616199997</v>
      </c>
    </row>
    <row r="76" spans="1:25" s="55" customFormat="1" ht="15.75" x14ac:dyDescent="0.3">
      <c r="A76" s="53" t="s">
        <v>163</v>
      </c>
      <c r="B76" s="54">
        <v>4824.1061011700003</v>
      </c>
      <c r="C76" s="54">
        <v>4884.8960172299994</v>
      </c>
      <c r="D76" s="54">
        <v>4910.5459232100002</v>
      </c>
      <c r="E76" s="54">
        <v>4919.7925486700005</v>
      </c>
      <c r="F76" s="54">
        <v>4925.1258464000002</v>
      </c>
      <c r="G76" s="54">
        <v>4899.5347202200001</v>
      </c>
      <c r="H76" s="54">
        <v>4889.5400488199994</v>
      </c>
      <c r="I76" s="54">
        <v>4867.9854226799998</v>
      </c>
      <c r="J76" s="54">
        <v>4806.60566113</v>
      </c>
      <c r="K76" s="54">
        <v>4742.5098765399998</v>
      </c>
      <c r="L76" s="54">
        <v>4721.1110873899997</v>
      </c>
      <c r="M76" s="54">
        <v>4721.4498456599995</v>
      </c>
      <c r="N76" s="54">
        <v>4736.6676671799996</v>
      </c>
      <c r="O76" s="54">
        <v>4753.9023692800001</v>
      </c>
      <c r="P76" s="54">
        <v>4774.2292331499993</v>
      </c>
      <c r="Q76" s="54">
        <v>4785.3615736800002</v>
      </c>
      <c r="R76" s="54">
        <v>4778.43923438</v>
      </c>
      <c r="S76" s="54">
        <v>4761.7809374600001</v>
      </c>
      <c r="T76" s="54">
        <v>4706.4720379400005</v>
      </c>
      <c r="U76" s="54">
        <v>4691.5203986100005</v>
      </c>
      <c r="V76" s="54">
        <v>4711.3643313699995</v>
      </c>
      <c r="W76" s="54">
        <v>4726.18913729</v>
      </c>
      <c r="X76" s="54">
        <v>4763.6699945299997</v>
      </c>
      <c r="Y76" s="54">
        <v>4804.8764389499993</v>
      </c>
    </row>
    <row r="77" spans="1:25" s="55" customFormat="1" ht="15.75" x14ac:dyDescent="0.3">
      <c r="A77" s="53" t="s">
        <v>164</v>
      </c>
      <c r="B77" s="54">
        <v>4805.2669304499996</v>
      </c>
      <c r="C77" s="54">
        <v>4838.9188970100004</v>
      </c>
      <c r="D77" s="54">
        <v>4862.04892389</v>
      </c>
      <c r="E77" s="54">
        <v>4851.0511510699998</v>
      </c>
      <c r="F77" s="54">
        <v>4821.5556446699993</v>
      </c>
      <c r="G77" s="54">
        <v>4847.1517317399994</v>
      </c>
      <c r="H77" s="54">
        <v>4852.4507747899997</v>
      </c>
      <c r="I77" s="54">
        <v>4828.2304684699993</v>
      </c>
      <c r="J77" s="54">
        <v>4766.03040865</v>
      </c>
      <c r="K77" s="54">
        <v>4732.4346922900004</v>
      </c>
      <c r="L77" s="54">
        <v>4717.1248925299997</v>
      </c>
      <c r="M77" s="54">
        <v>4722.2626828100001</v>
      </c>
      <c r="N77" s="54">
        <v>4751.66544712</v>
      </c>
      <c r="O77" s="54">
        <v>4734.0304547100004</v>
      </c>
      <c r="P77" s="54">
        <v>4748.2854072199998</v>
      </c>
      <c r="Q77" s="54">
        <v>4753.6439766700005</v>
      </c>
      <c r="R77" s="54">
        <v>4752.1295187100004</v>
      </c>
      <c r="S77" s="54">
        <v>4722.9564167400003</v>
      </c>
      <c r="T77" s="54">
        <v>4741.0257644599997</v>
      </c>
      <c r="U77" s="54">
        <v>4751.6941683699997</v>
      </c>
      <c r="V77" s="54">
        <v>4790.2570759999999</v>
      </c>
      <c r="W77" s="54">
        <v>4810.2748502300001</v>
      </c>
      <c r="X77" s="54">
        <v>4816.3798777600005</v>
      </c>
      <c r="Y77" s="54">
        <v>4826.4390457999998</v>
      </c>
    </row>
    <row r="78" spans="1:25" s="55" customFormat="1" ht="15.75" x14ac:dyDescent="0.3">
      <c r="A78" s="53" t="s">
        <v>165</v>
      </c>
      <c r="B78" s="54">
        <v>4822.5948328899995</v>
      </c>
      <c r="C78" s="54">
        <v>4825.2472506599997</v>
      </c>
      <c r="D78" s="54">
        <v>4837.8800796899995</v>
      </c>
      <c r="E78" s="54">
        <v>4837.5913020299995</v>
      </c>
      <c r="F78" s="54">
        <v>4837.4126753799992</v>
      </c>
      <c r="G78" s="54">
        <v>4832.07037201</v>
      </c>
      <c r="H78" s="54">
        <v>4791.23083752</v>
      </c>
      <c r="I78" s="54">
        <v>4764.8945784899997</v>
      </c>
      <c r="J78" s="54">
        <v>4724.4612452500005</v>
      </c>
      <c r="K78" s="54">
        <v>4716.9135456799995</v>
      </c>
      <c r="L78" s="54">
        <v>4712.44892342</v>
      </c>
      <c r="M78" s="54">
        <v>4734.3568477299996</v>
      </c>
      <c r="N78" s="54">
        <v>4753.4108345000004</v>
      </c>
      <c r="O78" s="54">
        <v>4757.3383304399995</v>
      </c>
      <c r="P78" s="54">
        <v>4777.2712890000003</v>
      </c>
      <c r="Q78" s="54">
        <v>4781.0569380699999</v>
      </c>
      <c r="R78" s="54">
        <v>4783.4197523999992</v>
      </c>
      <c r="S78" s="54">
        <v>4766.4211241699995</v>
      </c>
      <c r="T78" s="54">
        <v>4731.69058804</v>
      </c>
      <c r="U78" s="54">
        <v>4734.18853227</v>
      </c>
      <c r="V78" s="54">
        <v>4746.9441269700001</v>
      </c>
      <c r="W78" s="54">
        <v>4768.2208317099994</v>
      </c>
      <c r="X78" s="54">
        <v>4755.1954405300003</v>
      </c>
      <c r="Y78" s="54">
        <v>4871.2873611199993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03" t="s">
        <v>96</v>
      </c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70"/>
    </row>
    <row r="81" spans="1:25" s="23" customFormat="1" x14ac:dyDescent="0.2">
      <c r="A81" s="153"/>
      <c r="B81" s="89" t="s">
        <v>71</v>
      </c>
      <c r="C81" s="90" t="s">
        <v>72</v>
      </c>
      <c r="D81" s="91" t="s">
        <v>73</v>
      </c>
      <c r="E81" s="90" t="s">
        <v>74</v>
      </c>
      <c r="F81" s="90" t="s">
        <v>75</v>
      </c>
      <c r="G81" s="90" t="s">
        <v>76</v>
      </c>
      <c r="H81" s="90" t="s">
        <v>77</v>
      </c>
      <c r="I81" s="90" t="s">
        <v>78</v>
      </c>
      <c r="J81" s="90" t="s">
        <v>79</v>
      </c>
      <c r="K81" s="89" t="s">
        <v>80</v>
      </c>
      <c r="L81" s="90" t="s">
        <v>81</v>
      </c>
      <c r="M81" s="92" t="s">
        <v>82</v>
      </c>
      <c r="N81" s="89" t="s">
        <v>83</v>
      </c>
      <c r="O81" s="90" t="s">
        <v>84</v>
      </c>
      <c r="P81" s="92" t="s">
        <v>85</v>
      </c>
      <c r="Q81" s="91" t="s">
        <v>86</v>
      </c>
      <c r="R81" s="90" t="s">
        <v>87</v>
      </c>
      <c r="S81" s="91" t="s">
        <v>88</v>
      </c>
      <c r="T81" s="90" t="s">
        <v>89</v>
      </c>
      <c r="U81" s="91" t="s">
        <v>90</v>
      </c>
      <c r="V81" s="90" t="s">
        <v>91</v>
      </c>
      <c r="W81" s="91" t="s">
        <v>92</v>
      </c>
      <c r="X81" s="90" t="s">
        <v>93</v>
      </c>
      <c r="Y81" s="90" t="s">
        <v>94</v>
      </c>
    </row>
    <row r="82" spans="1:25" s="23" customFormat="1" ht="15.75" customHeight="1" x14ac:dyDescent="0.2">
      <c r="A82" s="51" t="s">
        <v>135</v>
      </c>
      <c r="B82" s="52">
        <v>5816.0800370199995</v>
      </c>
      <c r="C82" s="52">
        <v>5839.6520727200004</v>
      </c>
      <c r="D82" s="52">
        <v>5773.4816850500001</v>
      </c>
      <c r="E82" s="52">
        <v>5773.9577865299998</v>
      </c>
      <c r="F82" s="52">
        <v>5772.4928920700004</v>
      </c>
      <c r="G82" s="52">
        <v>5778.5307378500002</v>
      </c>
      <c r="H82" s="52">
        <v>5780.2201807800002</v>
      </c>
      <c r="I82" s="52">
        <v>5776.8664826700006</v>
      </c>
      <c r="J82" s="52">
        <v>5777.4542762700003</v>
      </c>
      <c r="K82" s="52">
        <v>5814.40768329</v>
      </c>
      <c r="L82" s="52">
        <v>5797.1672759200001</v>
      </c>
      <c r="M82" s="52">
        <v>5769.0534728799994</v>
      </c>
      <c r="N82" s="52">
        <v>5750.53191401</v>
      </c>
      <c r="O82" s="52">
        <v>5737.4440702000002</v>
      </c>
      <c r="P82" s="52">
        <v>5769.4730878499995</v>
      </c>
      <c r="Q82" s="52">
        <v>5756.4691944799997</v>
      </c>
      <c r="R82" s="52">
        <v>5740.2556314100002</v>
      </c>
      <c r="S82" s="52">
        <v>5660.9992206900006</v>
      </c>
      <c r="T82" s="52">
        <v>5639.2060645500005</v>
      </c>
      <c r="U82" s="52">
        <v>5662.3108729400001</v>
      </c>
      <c r="V82" s="52">
        <v>5668.0499527100001</v>
      </c>
      <c r="W82" s="52">
        <v>5700.4258439999994</v>
      </c>
      <c r="X82" s="52">
        <v>5745.8811524100001</v>
      </c>
      <c r="Y82" s="52">
        <v>5859.8440844500001</v>
      </c>
    </row>
    <row r="83" spans="1:25" s="55" customFormat="1" ht="15.75" x14ac:dyDescent="0.3">
      <c r="A83" s="53" t="s">
        <v>136</v>
      </c>
      <c r="B83" s="54">
        <v>5840.6873964200004</v>
      </c>
      <c r="C83" s="54">
        <v>5828.2160656599999</v>
      </c>
      <c r="D83" s="54">
        <v>5842.1052078499997</v>
      </c>
      <c r="E83" s="54">
        <v>5842.9472051899993</v>
      </c>
      <c r="F83" s="54">
        <v>5822.4334709599998</v>
      </c>
      <c r="G83" s="54">
        <v>5816.8447275199997</v>
      </c>
      <c r="H83" s="54">
        <v>5782.5544682199998</v>
      </c>
      <c r="I83" s="54">
        <v>5756.8606682899999</v>
      </c>
      <c r="J83" s="54">
        <v>5725.59852993</v>
      </c>
      <c r="K83" s="54">
        <v>5717.0501447400002</v>
      </c>
      <c r="L83" s="54">
        <v>5710.0030989799998</v>
      </c>
      <c r="M83" s="54">
        <v>5733.97771844</v>
      </c>
      <c r="N83" s="54">
        <v>5726.2537938900005</v>
      </c>
      <c r="O83" s="54">
        <v>5730.9882691700004</v>
      </c>
      <c r="P83" s="54">
        <v>5736.2981717599996</v>
      </c>
      <c r="Q83" s="54">
        <v>5714.4395938799998</v>
      </c>
      <c r="R83" s="54">
        <v>5680.3656444299995</v>
      </c>
      <c r="S83" s="54">
        <v>5633.7481438599998</v>
      </c>
      <c r="T83" s="54">
        <v>5607.3974947900006</v>
      </c>
      <c r="U83" s="54">
        <v>5639.7903865899998</v>
      </c>
      <c r="V83" s="54">
        <v>5664.6047728600006</v>
      </c>
      <c r="W83" s="54">
        <v>5682.9764179499998</v>
      </c>
      <c r="X83" s="54">
        <v>5731.2808834400003</v>
      </c>
      <c r="Y83" s="54">
        <v>5802.0653985200006</v>
      </c>
    </row>
    <row r="84" spans="1:25" s="55" customFormat="1" ht="15.75" x14ac:dyDescent="0.3">
      <c r="A84" s="53" t="s">
        <v>137</v>
      </c>
      <c r="B84" s="54">
        <v>5777.8908247399995</v>
      </c>
      <c r="C84" s="54">
        <v>5743.1620390799999</v>
      </c>
      <c r="D84" s="54">
        <v>5746.1270352199999</v>
      </c>
      <c r="E84" s="54">
        <v>5720.4018568199999</v>
      </c>
      <c r="F84" s="54">
        <v>5738.1924114600006</v>
      </c>
      <c r="G84" s="54">
        <v>5746.2371735799998</v>
      </c>
      <c r="H84" s="54">
        <v>5706.2897455399998</v>
      </c>
      <c r="I84" s="54">
        <v>5676.0855485600005</v>
      </c>
      <c r="J84" s="54">
        <v>5662.2340686200005</v>
      </c>
      <c r="K84" s="54">
        <v>5680.7663872899993</v>
      </c>
      <c r="L84" s="54">
        <v>5704.8044558900001</v>
      </c>
      <c r="M84" s="54">
        <v>5711.2584913999999</v>
      </c>
      <c r="N84" s="54">
        <v>5750.0134549100003</v>
      </c>
      <c r="O84" s="54">
        <v>5766.9292774999994</v>
      </c>
      <c r="P84" s="54">
        <v>5759.6977087400001</v>
      </c>
      <c r="Q84" s="54">
        <v>5744.4785353400002</v>
      </c>
      <c r="R84" s="54">
        <v>5690.9508021299998</v>
      </c>
      <c r="S84" s="54">
        <v>5660.2075888700001</v>
      </c>
      <c r="T84" s="54">
        <v>5666.2198594000001</v>
      </c>
      <c r="U84" s="54">
        <v>5671.6473905700004</v>
      </c>
      <c r="V84" s="54">
        <v>5683.1018256299994</v>
      </c>
      <c r="W84" s="54">
        <v>5719.2904103500005</v>
      </c>
      <c r="X84" s="54">
        <v>5747.87092682</v>
      </c>
      <c r="Y84" s="54">
        <v>5811.3565841899999</v>
      </c>
    </row>
    <row r="85" spans="1:25" s="55" customFormat="1" ht="15.75" x14ac:dyDescent="0.3">
      <c r="A85" s="53" t="s">
        <v>138</v>
      </c>
      <c r="B85" s="54">
        <v>5762.9546770399993</v>
      </c>
      <c r="C85" s="54">
        <v>5813.4196930100006</v>
      </c>
      <c r="D85" s="54">
        <v>5843.7478343799994</v>
      </c>
      <c r="E85" s="54">
        <v>5858.7151602399999</v>
      </c>
      <c r="F85" s="54">
        <v>5829.1955988099999</v>
      </c>
      <c r="G85" s="54">
        <v>5732.4184943199998</v>
      </c>
      <c r="H85" s="54">
        <v>5712.6543005200001</v>
      </c>
      <c r="I85" s="54">
        <v>5678.5641406599998</v>
      </c>
      <c r="J85" s="54">
        <v>5641.4421360899996</v>
      </c>
      <c r="K85" s="54">
        <v>5629.2773705500003</v>
      </c>
      <c r="L85" s="54">
        <v>5615.2467309900003</v>
      </c>
      <c r="M85" s="54">
        <v>5607.74631064</v>
      </c>
      <c r="N85" s="54">
        <v>5635.8663493799995</v>
      </c>
      <c r="O85" s="54">
        <v>5632.3255773299998</v>
      </c>
      <c r="P85" s="54">
        <v>5642.27058528</v>
      </c>
      <c r="Q85" s="54">
        <v>5633.2614833200005</v>
      </c>
      <c r="R85" s="54">
        <v>5625.2161230900001</v>
      </c>
      <c r="S85" s="54">
        <v>5546.0708453799998</v>
      </c>
      <c r="T85" s="54">
        <v>5551.21819813</v>
      </c>
      <c r="U85" s="54">
        <v>5573.0147448600001</v>
      </c>
      <c r="V85" s="54">
        <v>5590.10993452</v>
      </c>
      <c r="W85" s="54">
        <v>5609.0333111</v>
      </c>
      <c r="X85" s="54">
        <v>5639.5579988099998</v>
      </c>
      <c r="Y85" s="54">
        <v>5673.1940491799996</v>
      </c>
    </row>
    <row r="86" spans="1:25" s="55" customFormat="1" ht="15.75" x14ac:dyDescent="0.3">
      <c r="A86" s="53" t="s">
        <v>139</v>
      </c>
      <c r="B86" s="54">
        <v>5673.3742149</v>
      </c>
      <c r="C86" s="54">
        <v>5644.5069099399998</v>
      </c>
      <c r="D86" s="54">
        <v>5661.1240135299995</v>
      </c>
      <c r="E86" s="54">
        <v>5683.7677022999997</v>
      </c>
      <c r="F86" s="54">
        <v>5746.9151027600001</v>
      </c>
      <c r="G86" s="54">
        <v>5740.8008513999994</v>
      </c>
      <c r="H86" s="54">
        <v>5741.2218912099997</v>
      </c>
      <c r="I86" s="54">
        <v>5723.8838028099999</v>
      </c>
      <c r="J86" s="54">
        <v>5699.6229465300003</v>
      </c>
      <c r="K86" s="54">
        <v>5642.7459769199995</v>
      </c>
      <c r="L86" s="54">
        <v>5620.6585434200006</v>
      </c>
      <c r="M86" s="54">
        <v>5612.1363662700005</v>
      </c>
      <c r="N86" s="54">
        <v>5627.5685014499995</v>
      </c>
      <c r="O86" s="54">
        <v>5655.6747275799999</v>
      </c>
      <c r="P86" s="54">
        <v>5652.4424363399994</v>
      </c>
      <c r="Q86" s="54">
        <v>5661.3639260199998</v>
      </c>
      <c r="R86" s="54">
        <v>5670.2007258200001</v>
      </c>
      <c r="S86" s="54">
        <v>5701.4680253000006</v>
      </c>
      <c r="T86" s="54">
        <v>5593.6465252100006</v>
      </c>
      <c r="U86" s="54">
        <v>5613.2716151999994</v>
      </c>
      <c r="V86" s="54">
        <v>5628.5622027099998</v>
      </c>
      <c r="W86" s="54">
        <v>5640.9617774799999</v>
      </c>
      <c r="X86" s="54">
        <v>5675.3829206099999</v>
      </c>
      <c r="Y86" s="54">
        <v>5697.3957412899999</v>
      </c>
    </row>
    <row r="87" spans="1:25" s="55" customFormat="1" ht="15.75" x14ac:dyDescent="0.3">
      <c r="A87" s="53" t="s">
        <v>140</v>
      </c>
      <c r="B87" s="54">
        <v>5560.8466937399999</v>
      </c>
      <c r="C87" s="54">
        <v>5587.9393881599999</v>
      </c>
      <c r="D87" s="54">
        <v>5605.5540090499999</v>
      </c>
      <c r="E87" s="54">
        <v>5602.5471151399997</v>
      </c>
      <c r="F87" s="54">
        <v>5593.43820934</v>
      </c>
      <c r="G87" s="54">
        <v>5577.5471845399998</v>
      </c>
      <c r="H87" s="54">
        <v>5551.7086597799998</v>
      </c>
      <c r="I87" s="54">
        <v>5490.3823162499993</v>
      </c>
      <c r="J87" s="54">
        <v>5429.3526772599998</v>
      </c>
      <c r="K87" s="54">
        <v>5410.2396345100005</v>
      </c>
      <c r="L87" s="54">
        <v>5409.5041469500002</v>
      </c>
      <c r="M87" s="54">
        <v>5432.5028109499999</v>
      </c>
      <c r="N87" s="54">
        <v>5467.2897887099998</v>
      </c>
      <c r="O87" s="54">
        <v>5501.79030152</v>
      </c>
      <c r="P87" s="54">
        <v>5534.2389556799999</v>
      </c>
      <c r="Q87" s="54">
        <v>5539.6999057600005</v>
      </c>
      <c r="R87" s="54">
        <v>5480.8277491099998</v>
      </c>
      <c r="S87" s="54">
        <v>5454.0223828399994</v>
      </c>
      <c r="T87" s="54">
        <v>5462.06379363</v>
      </c>
      <c r="U87" s="54">
        <v>5465.7134031200003</v>
      </c>
      <c r="V87" s="54">
        <v>5467.20221219</v>
      </c>
      <c r="W87" s="54">
        <v>5482.0682368600001</v>
      </c>
      <c r="X87" s="54">
        <v>5498.9694321900006</v>
      </c>
      <c r="Y87" s="54">
        <v>5563.4945671599999</v>
      </c>
    </row>
    <row r="88" spans="1:25" s="55" customFormat="1" ht="15.75" x14ac:dyDescent="0.3">
      <c r="A88" s="53" t="s">
        <v>141</v>
      </c>
      <c r="B88" s="54">
        <v>5666.0267342900006</v>
      </c>
      <c r="C88" s="54">
        <v>5722.0526679599998</v>
      </c>
      <c r="D88" s="54">
        <v>5741.8723055</v>
      </c>
      <c r="E88" s="54">
        <v>5751.1561471599998</v>
      </c>
      <c r="F88" s="54">
        <v>5733.2424409699997</v>
      </c>
      <c r="G88" s="54">
        <v>5725.0979694399994</v>
      </c>
      <c r="H88" s="54">
        <v>5693.6328647999999</v>
      </c>
      <c r="I88" s="54">
        <v>5686.6244514</v>
      </c>
      <c r="J88" s="54">
        <v>5617.1292897499998</v>
      </c>
      <c r="K88" s="54">
        <v>5595.66172929</v>
      </c>
      <c r="L88" s="54">
        <v>5567.3186463100001</v>
      </c>
      <c r="M88" s="54">
        <v>5591.6495926500002</v>
      </c>
      <c r="N88" s="54">
        <v>5626.8884288600002</v>
      </c>
      <c r="O88" s="54">
        <v>5636.3942620100006</v>
      </c>
      <c r="P88" s="54">
        <v>5658.0537772799998</v>
      </c>
      <c r="Q88" s="54">
        <v>5646.4624197800003</v>
      </c>
      <c r="R88" s="54">
        <v>5611.3385890600002</v>
      </c>
      <c r="S88" s="54">
        <v>5595.2984812499999</v>
      </c>
      <c r="T88" s="54">
        <v>5589.0417924499998</v>
      </c>
      <c r="U88" s="54">
        <v>5596.0428398700005</v>
      </c>
      <c r="V88" s="54">
        <v>5624.1011500099994</v>
      </c>
      <c r="W88" s="54">
        <v>5634.0143709099993</v>
      </c>
      <c r="X88" s="54">
        <v>5616.9746611499995</v>
      </c>
      <c r="Y88" s="54">
        <v>5699.3792916799994</v>
      </c>
    </row>
    <row r="89" spans="1:25" s="55" customFormat="1" ht="15.75" x14ac:dyDescent="0.3">
      <c r="A89" s="53" t="s">
        <v>142</v>
      </c>
      <c r="B89" s="54">
        <v>5879.4891561200002</v>
      </c>
      <c r="C89" s="54">
        <v>5910.0506541800005</v>
      </c>
      <c r="D89" s="54">
        <v>5937.5647173500001</v>
      </c>
      <c r="E89" s="54">
        <v>5938.7482134599995</v>
      </c>
      <c r="F89" s="54">
        <v>5943.8317869399998</v>
      </c>
      <c r="G89" s="54">
        <v>5926.8864888299995</v>
      </c>
      <c r="H89" s="54">
        <v>5902.6121644100003</v>
      </c>
      <c r="I89" s="54">
        <v>5825.24032515</v>
      </c>
      <c r="J89" s="54">
        <v>5788.7442071900005</v>
      </c>
      <c r="K89" s="54">
        <v>5755.5735933400001</v>
      </c>
      <c r="L89" s="54">
        <v>5752.1114593399998</v>
      </c>
      <c r="M89" s="54">
        <v>5774.2526751999994</v>
      </c>
      <c r="N89" s="54">
        <v>5785.7990507599998</v>
      </c>
      <c r="O89" s="54">
        <v>5815.53640765</v>
      </c>
      <c r="P89" s="54">
        <v>5821.0305728599997</v>
      </c>
      <c r="Q89" s="54">
        <v>5808.6721090800002</v>
      </c>
      <c r="R89" s="54">
        <v>5771.6263641599999</v>
      </c>
      <c r="S89" s="54">
        <v>5674.5027298300001</v>
      </c>
      <c r="T89" s="54">
        <v>5690.1815916800006</v>
      </c>
      <c r="U89" s="54">
        <v>5707.2571847399995</v>
      </c>
      <c r="V89" s="54">
        <v>5739.5263340800002</v>
      </c>
      <c r="W89" s="54">
        <v>5776.2550923600002</v>
      </c>
      <c r="X89" s="54">
        <v>5813.3539463899997</v>
      </c>
      <c r="Y89" s="54">
        <v>5873.83053088</v>
      </c>
    </row>
    <row r="90" spans="1:25" s="55" customFormat="1" ht="15.75" x14ac:dyDescent="0.3">
      <c r="A90" s="53" t="s">
        <v>143</v>
      </c>
      <c r="B90" s="54">
        <v>5799.8925463199994</v>
      </c>
      <c r="C90" s="54">
        <v>5774.66332865</v>
      </c>
      <c r="D90" s="54">
        <v>5747.96608879</v>
      </c>
      <c r="E90" s="54">
        <v>5742.8243044199999</v>
      </c>
      <c r="F90" s="54">
        <v>5758.6113306999996</v>
      </c>
      <c r="G90" s="54">
        <v>5739.1944535900002</v>
      </c>
      <c r="H90" s="54">
        <v>5757.3879045699996</v>
      </c>
      <c r="I90" s="54">
        <v>5753.4542481299995</v>
      </c>
      <c r="J90" s="54">
        <v>5807.96075827</v>
      </c>
      <c r="K90" s="54">
        <v>5782.20036738</v>
      </c>
      <c r="L90" s="54">
        <v>5754.9804316400005</v>
      </c>
      <c r="M90" s="54">
        <v>5778.5095533200001</v>
      </c>
      <c r="N90" s="54">
        <v>5747.3465139199998</v>
      </c>
      <c r="O90" s="54">
        <v>5741.94293277</v>
      </c>
      <c r="P90" s="54">
        <v>5754.0665993700004</v>
      </c>
      <c r="Q90" s="54">
        <v>5750.2561560800004</v>
      </c>
      <c r="R90" s="54">
        <v>5765.6645936799996</v>
      </c>
      <c r="S90" s="54">
        <v>5749.1750151699998</v>
      </c>
      <c r="T90" s="54">
        <v>5715.3063471099995</v>
      </c>
      <c r="U90" s="54">
        <v>5716.8120739000005</v>
      </c>
      <c r="V90" s="54">
        <v>5763.8496324500002</v>
      </c>
      <c r="W90" s="54">
        <v>5778.7385647499996</v>
      </c>
      <c r="X90" s="54">
        <v>5783.96251149</v>
      </c>
      <c r="Y90" s="54">
        <v>5835.2360451799996</v>
      </c>
    </row>
    <row r="91" spans="1:25" s="55" customFormat="1" ht="15.75" x14ac:dyDescent="0.3">
      <c r="A91" s="53" t="s">
        <v>144</v>
      </c>
      <c r="B91" s="54">
        <v>5648.6935550399994</v>
      </c>
      <c r="C91" s="54">
        <v>5679.3625314599994</v>
      </c>
      <c r="D91" s="54">
        <v>5695.2719394899996</v>
      </c>
      <c r="E91" s="54">
        <v>5702.1846841500001</v>
      </c>
      <c r="F91" s="54">
        <v>5735.30384435</v>
      </c>
      <c r="G91" s="54">
        <v>5731.4832289000005</v>
      </c>
      <c r="H91" s="54">
        <v>5706.6256457399995</v>
      </c>
      <c r="I91" s="54">
        <v>5663.8240420399998</v>
      </c>
      <c r="J91" s="54">
        <v>5628.4930915700006</v>
      </c>
      <c r="K91" s="54">
        <v>5612.1714498800002</v>
      </c>
      <c r="L91" s="54">
        <v>5600.4565707000002</v>
      </c>
      <c r="M91" s="54">
        <v>5614.2812843499996</v>
      </c>
      <c r="N91" s="54">
        <v>5610.7909909099999</v>
      </c>
      <c r="O91" s="54">
        <v>5628.9127855000006</v>
      </c>
      <c r="P91" s="54">
        <v>5641.3636477599994</v>
      </c>
      <c r="Q91" s="54">
        <v>5662.2691654700002</v>
      </c>
      <c r="R91" s="54">
        <v>5636.0681393300001</v>
      </c>
      <c r="S91" s="54">
        <v>5585.4667107099995</v>
      </c>
      <c r="T91" s="54">
        <v>5578.3177328299998</v>
      </c>
      <c r="U91" s="54">
        <v>5571.0114596200001</v>
      </c>
      <c r="V91" s="54">
        <v>5580.9050901299997</v>
      </c>
      <c r="W91" s="54">
        <v>5594.3865225999998</v>
      </c>
      <c r="X91" s="54">
        <v>5633.1892844200001</v>
      </c>
      <c r="Y91" s="54">
        <v>5661.9498680699999</v>
      </c>
    </row>
    <row r="92" spans="1:25" s="55" customFormat="1" ht="15.75" x14ac:dyDescent="0.3">
      <c r="A92" s="53" t="s">
        <v>145</v>
      </c>
      <c r="B92" s="54">
        <v>5575.7067543899993</v>
      </c>
      <c r="C92" s="54">
        <v>5584.7876108500004</v>
      </c>
      <c r="D92" s="54">
        <v>5574.55665546</v>
      </c>
      <c r="E92" s="54">
        <v>5569.3274969800004</v>
      </c>
      <c r="F92" s="54">
        <v>5563.2091823699993</v>
      </c>
      <c r="G92" s="54">
        <v>5570.03355121</v>
      </c>
      <c r="H92" s="54">
        <v>5555.3456718899997</v>
      </c>
      <c r="I92" s="54">
        <v>5539.6909425399999</v>
      </c>
      <c r="J92" s="54">
        <v>5508.77676574</v>
      </c>
      <c r="K92" s="54">
        <v>5495.6943592400003</v>
      </c>
      <c r="L92" s="54">
        <v>5508.5558294799994</v>
      </c>
      <c r="M92" s="54">
        <v>5521.40341033</v>
      </c>
      <c r="N92" s="54">
        <v>5554.10590744</v>
      </c>
      <c r="O92" s="54">
        <v>5524.3763888899994</v>
      </c>
      <c r="P92" s="54">
        <v>5541.14680546</v>
      </c>
      <c r="Q92" s="54">
        <v>5555.6893141300006</v>
      </c>
      <c r="R92" s="54">
        <v>5574.1658466999997</v>
      </c>
      <c r="S92" s="54">
        <v>5538.6562989800004</v>
      </c>
      <c r="T92" s="54">
        <v>5494.0179099199995</v>
      </c>
      <c r="U92" s="54">
        <v>5505.9043182999994</v>
      </c>
      <c r="V92" s="54">
        <v>5533.7524894600001</v>
      </c>
      <c r="W92" s="54">
        <v>5546.26891626</v>
      </c>
      <c r="X92" s="54">
        <v>5557.7610271699996</v>
      </c>
      <c r="Y92" s="54">
        <v>5596.1488976700002</v>
      </c>
    </row>
    <row r="93" spans="1:25" s="55" customFormat="1" ht="15.75" x14ac:dyDescent="0.3">
      <c r="A93" s="53" t="s">
        <v>146</v>
      </c>
      <c r="B93" s="54">
        <v>5619.31863574</v>
      </c>
      <c r="C93" s="54">
        <v>5660.9603455899996</v>
      </c>
      <c r="D93" s="54">
        <v>5689.1005492200002</v>
      </c>
      <c r="E93" s="54">
        <v>5693.1587829500004</v>
      </c>
      <c r="F93" s="54">
        <v>5694.1667284100004</v>
      </c>
      <c r="G93" s="54">
        <v>5681.1114293600003</v>
      </c>
      <c r="H93" s="54">
        <v>5646.9713085700005</v>
      </c>
      <c r="I93" s="54">
        <v>5589.8741514600006</v>
      </c>
      <c r="J93" s="54">
        <v>5531.6605828000002</v>
      </c>
      <c r="K93" s="54">
        <v>5531.0555642700001</v>
      </c>
      <c r="L93" s="54">
        <v>5518.0476994300006</v>
      </c>
      <c r="M93" s="54">
        <v>5517.8285837399999</v>
      </c>
      <c r="N93" s="54">
        <v>5548.4396019100004</v>
      </c>
      <c r="O93" s="54">
        <v>5557.5738609700002</v>
      </c>
      <c r="P93" s="54">
        <v>5537.6339206900002</v>
      </c>
      <c r="Q93" s="54">
        <v>5548.9862431399997</v>
      </c>
      <c r="R93" s="54">
        <v>5562.8912887200004</v>
      </c>
      <c r="S93" s="54">
        <v>5561.8227219800001</v>
      </c>
      <c r="T93" s="54">
        <v>5526.3136345000003</v>
      </c>
      <c r="U93" s="54">
        <v>5508.41770782</v>
      </c>
      <c r="V93" s="54">
        <v>5517.5769230099995</v>
      </c>
      <c r="W93" s="54">
        <v>5530.5874075499996</v>
      </c>
      <c r="X93" s="54">
        <v>5557.6679785800006</v>
      </c>
      <c r="Y93" s="54">
        <v>5566.16833288</v>
      </c>
    </row>
    <row r="94" spans="1:25" s="55" customFormat="1" ht="15.75" x14ac:dyDescent="0.3">
      <c r="A94" s="53" t="s">
        <v>147</v>
      </c>
      <c r="B94" s="54">
        <v>5729.7964833599999</v>
      </c>
      <c r="C94" s="54">
        <v>5753.1416231700005</v>
      </c>
      <c r="D94" s="54">
        <v>5754.7964710899996</v>
      </c>
      <c r="E94" s="54">
        <v>5764.6098189300001</v>
      </c>
      <c r="F94" s="54">
        <v>5748.9849096600001</v>
      </c>
      <c r="G94" s="54">
        <v>5699.1381892600002</v>
      </c>
      <c r="H94" s="54">
        <v>5617.7866898800003</v>
      </c>
      <c r="I94" s="54">
        <v>5586.8280653700003</v>
      </c>
      <c r="J94" s="54">
        <v>5563.5062682500002</v>
      </c>
      <c r="K94" s="54">
        <v>5532.9183010100005</v>
      </c>
      <c r="L94" s="54">
        <v>5520.0932098499998</v>
      </c>
      <c r="M94" s="54">
        <v>5551.0278767399996</v>
      </c>
      <c r="N94" s="54">
        <v>5585.6934296999998</v>
      </c>
      <c r="O94" s="54">
        <v>5608.25885758</v>
      </c>
      <c r="P94" s="54">
        <v>5590.4187588300001</v>
      </c>
      <c r="Q94" s="54">
        <v>5588.2911838500004</v>
      </c>
      <c r="R94" s="54">
        <v>5568.2600608499997</v>
      </c>
      <c r="S94" s="54">
        <v>5538.23746579</v>
      </c>
      <c r="T94" s="54">
        <v>5532.8390316300001</v>
      </c>
      <c r="U94" s="54">
        <v>5551.2587916399998</v>
      </c>
      <c r="V94" s="54">
        <v>5557.3361704099998</v>
      </c>
      <c r="W94" s="54">
        <v>5580.9572549499999</v>
      </c>
      <c r="X94" s="54">
        <v>5632.3338842499998</v>
      </c>
      <c r="Y94" s="54">
        <v>5738.7239939900001</v>
      </c>
    </row>
    <row r="95" spans="1:25" s="55" customFormat="1" ht="15.75" x14ac:dyDescent="0.3">
      <c r="A95" s="53" t="s">
        <v>148</v>
      </c>
      <c r="B95" s="54">
        <v>5571.2557464199999</v>
      </c>
      <c r="C95" s="54">
        <v>5542.9171757300001</v>
      </c>
      <c r="D95" s="54">
        <v>5560.8130542099998</v>
      </c>
      <c r="E95" s="54">
        <v>5540.7996159899994</v>
      </c>
      <c r="F95" s="54">
        <v>5538.4535008100002</v>
      </c>
      <c r="G95" s="54">
        <v>5507.2417897100004</v>
      </c>
      <c r="H95" s="54">
        <v>5518.3830137599998</v>
      </c>
      <c r="I95" s="54">
        <v>5550.3644292299996</v>
      </c>
      <c r="J95" s="54">
        <v>5526.1281844900004</v>
      </c>
      <c r="K95" s="54">
        <v>5525.4181743600002</v>
      </c>
      <c r="L95" s="54">
        <v>5482.9351099199994</v>
      </c>
      <c r="M95" s="54">
        <v>5481.0792063700001</v>
      </c>
      <c r="N95" s="54">
        <v>5504.0081286599998</v>
      </c>
      <c r="O95" s="54">
        <v>5527.9502873299998</v>
      </c>
      <c r="P95" s="54">
        <v>5540.5170819499999</v>
      </c>
      <c r="Q95" s="54">
        <v>5514.9909061799999</v>
      </c>
      <c r="R95" s="54">
        <v>5466.30258856</v>
      </c>
      <c r="S95" s="54">
        <v>5414.1849117000002</v>
      </c>
      <c r="T95" s="54">
        <v>5395.6524076400001</v>
      </c>
      <c r="U95" s="54">
        <v>5402.1251772400001</v>
      </c>
      <c r="V95" s="54">
        <v>5412.6890704100006</v>
      </c>
      <c r="W95" s="54">
        <v>5425.4943454300001</v>
      </c>
      <c r="X95" s="54">
        <v>5460.8940762299999</v>
      </c>
      <c r="Y95" s="54">
        <v>5488.6087839900001</v>
      </c>
    </row>
    <row r="96" spans="1:25" s="55" customFormat="1" ht="15.75" x14ac:dyDescent="0.3">
      <c r="A96" s="53" t="s">
        <v>149</v>
      </c>
      <c r="B96" s="54">
        <v>5785.2076129500001</v>
      </c>
      <c r="C96" s="54">
        <v>5808.0528542699994</v>
      </c>
      <c r="D96" s="54">
        <v>5830.9472532199998</v>
      </c>
      <c r="E96" s="54">
        <v>5844.7275462399994</v>
      </c>
      <c r="F96" s="54">
        <v>5831.8661662200002</v>
      </c>
      <c r="G96" s="54">
        <v>5864.7955492500005</v>
      </c>
      <c r="H96" s="54">
        <v>5843.3695899599998</v>
      </c>
      <c r="I96" s="54">
        <v>5770.7197801000002</v>
      </c>
      <c r="J96" s="54">
        <v>5686.9469675500004</v>
      </c>
      <c r="K96" s="54">
        <v>5659.8568328800002</v>
      </c>
      <c r="L96" s="54">
        <v>5647.2475186600004</v>
      </c>
      <c r="M96" s="54">
        <v>5651.8572701899993</v>
      </c>
      <c r="N96" s="54">
        <v>5654.8641029199998</v>
      </c>
      <c r="O96" s="54">
        <v>5658.0729918799998</v>
      </c>
      <c r="P96" s="54">
        <v>5675.2876689000004</v>
      </c>
      <c r="Q96" s="54">
        <v>5657.4799506899999</v>
      </c>
      <c r="R96" s="54">
        <v>5632.3531889900005</v>
      </c>
      <c r="S96" s="54">
        <v>5579.6683078299993</v>
      </c>
      <c r="T96" s="54">
        <v>5540.7422381199995</v>
      </c>
      <c r="U96" s="54">
        <v>5535.5468653200005</v>
      </c>
      <c r="V96" s="54">
        <v>5577.5014089599999</v>
      </c>
      <c r="W96" s="54">
        <v>5602.1595536599998</v>
      </c>
      <c r="X96" s="54">
        <v>5633.3597939299998</v>
      </c>
      <c r="Y96" s="54">
        <v>5705.75059418</v>
      </c>
    </row>
    <row r="97" spans="1:25" s="55" customFormat="1" ht="15.75" x14ac:dyDescent="0.3">
      <c r="A97" s="53" t="s">
        <v>150</v>
      </c>
      <c r="B97" s="54">
        <v>5695.44823696</v>
      </c>
      <c r="C97" s="54">
        <v>5722.0558192499993</v>
      </c>
      <c r="D97" s="54">
        <v>5728.3995398699999</v>
      </c>
      <c r="E97" s="54">
        <v>5735.9457448699995</v>
      </c>
      <c r="F97" s="54">
        <v>5731.7901844200005</v>
      </c>
      <c r="G97" s="54">
        <v>5721.3792241699994</v>
      </c>
      <c r="H97" s="54">
        <v>5673.8395414799998</v>
      </c>
      <c r="I97" s="54">
        <v>5638.4781380099994</v>
      </c>
      <c r="J97" s="54">
        <v>5593.49874662</v>
      </c>
      <c r="K97" s="54">
        <v>5578.2583308800004</v>
      </c>
      <c r="L97" s="54">
        <v>5593.5590957700006</v>
      </c>
      <c r="M97" s="54">
        <v>5615.9680933899999</v>
      </c>
      <c r="N97" s="54">
        <v>5627.2681352700001</v>
      </c>
      <c r="O97" s="54">
        <v>5644.2620447299996</v>
      </c>
      <c r="P97" s="54">
        <v>5661.1097802900003</v>
      </c>
      <c r="Q97" s="54">
        <v>5664.7956002999999</v>
      </c>
      <c r="R97" s="54">
        <v>5668.0587767799998</v>
      </c>
      <c r="S97" s="54">
        <v>5619.0791773800001</v>
      </c>
      <c r="T97" s="54">
        <v>5620.4735404900002</v>
      </c>
      <c r="U97" s="54">
        <v>5614.52685888</v>
      </c>
      <c r="V97" s="54">
        <v>5625.8077585000001</v>
      </c>
      <c r="W97" s="54">
        <v>5645.5689351199999</v>
      </c>
      <c r="X97" s="54">
        <v>5662.7509463900005</v>
      </c>
      <c r="Y97" s="54">
        <v>5704.7495332099998</v>
      </c>
    </row>
    <row r="98" spans="1:25" s="55" customFormat="1" ht="15.75" x14ac:dyDescent="0.3">
      <c r="A98" s="53" t="s">
        <v>151</v>
      </c>
      <c r="B98" s="54">
        <v>5726.6263464900003</v>
      </c>
      <c r="C98" s="54">
        <v>5761.7666864299999</v>
      </c>
      <c r="D98" s="54">
        <v>5771.2686254999999</v>
      </c>
      <c r="E98" s="54">
        <v>5769.2572197999998</v>
      </c>
      <c r="F98" s="54">
        <v>5768.7352633400005</v>
      </c>
      <c r="G98" s="54">
        <v>5761.52848103</v>
      </c>
      <c r="H98" s="54">
        <v>5730.5872095899995</v>
      </c>
      <c r="I98" s="54">
        <v>5670.0284575300002</v>
      </c>
      <c r="J98" s="54">
        <v>5619.7830879800003</v>
      </c>
      <c r="K98" s="54">
        <v>5607.2970242299998</v>
      </c>
      <c r="L98" s="54">
        <v>5586.9088008799999</v>
      </c>
      <c r="M98" s="54">
        <v>5590.4194179900005</v>
      </c>
      <c r="N98" s="54">
        <v>5611.6652354399994</v>
      </c>
      <c r="O98" s="54">
        <v>5628.9214367999994</v>
      </c>
      <c r="P98" s="54">
        <v>5652.3103857699998</v>
      </c>
      <c r="Q98" s="54">
        <v>5661.84345364</v>
      </c>
      <c r="R98" s="54">
        <v>5614.0214969600001</v>
      </c>
      <c r="S98" s="54">
        <v>5611.7487599800006</v>
      </c>
      <c r="T98" s="54">
        <v>5578.9291424499997</v>
      </c>
      <c r="U98" s="54">
        <v>5594.1904962799999</v>
      </c>
      <c r="V98" s="54">
        <v>5622.5885841399995</v>
      </c>
      <c r="W98" s="54">
        <v>5635.7910993599999</v>
      </c>
      <c r="X98" s="54">
        <v>5648.85263571</v>
      </c>
      <c r="Y98" s="54">
        <v>5686.1208140799999</v>
      </c>
    </row>
    <row r="99" spans="1:25" s="55" customFormat="1" ht="15.75" x14ac:dyDescent="0.3">
      <c r="A99" s="53" t="s">
        <v>152</v>
      </c>
      <c r="B99" s="54">
        <v>5728.0086091100002</v>
      </c>
      <c r="C99" s="54">
        <v>5753.20390503</v>
      </c>
      <c r="D99" s="54">
        <v>5732.9609184999999</v>
      </c>
      <c r="E99" s="54">
        <v>5737.90893177</v>
      </c>
      <c r="F99" s="54">
        <v>5700.2878177900002</v>
      </c>
      <c r="G99" s="54">
        <v>5636.6145125700004</v>
      </c>
      <c r="H99" s="54">
        <v>5574.7686844</v>
      </c>
      <c r="I99" s="54">
        <v>5539.4837921399994</v>
      </c>
      <c r="J99" s="54">
        <v>5528.3680822699998</v>
      </c>
      <c r="K99" s="54">
        <v>5521.9692061799997</v>
      </c>
      <c r="L99" s="54">
        <v>5539.5812499399999</v>
      </c>
      <c r="M99" s="54">
        <v>5541.8703091799998</v>
      </c>
      <c r="N99" s="54">
        <v>5574.12062117</v>
      </c>
      <c r="O99" s="54">
        <v>5619.8845300699995</v>
      </c>
      <c r="P99" s="54">
        <v>5643.56471005</v>
      </c>
      <c r="Q99" s="54">
        <v>5649.7239602700001</v>
      </c>
      <c r="R99" s="54">
        <v>5633.0896743499998</v>
      </c>
      <c r="S99" s="54">
        <v>5587.8973303500006</v>
      </c>
      <c r="T99" s="54">
        <v>5561.2758739399997</v>
      </c>
      <c r="U99" s="54">
        <v>5566.0609779999995</v>
      </c>
      <c r="V99" s="54">
        <v>5597.9405672899993</v>
      </c>
      <c r="W99" s="54">
        <v>5619.9100208599993</v>
      </c>
      <c r="X99" s="54">
        <v>5657.4082737600002</v>
      </c>
      <c r="Y99" s="54">
        <v>5704.8613750200002</v>
      </c>
    </row>
    <row r="100" spans="1:25" s="55" customFormat="1" ht="15.75" x14ac:dyDescent="0.3">
      <c r="A100" s="53" t="s">
        <v>153</v>
      </c>
      <c r="B100" s="54">
        <v>5637.31238321</v>
      </c>
      <c r="C100" s="54">
        <v>5697.45567992</v>
      </c>
      <c r="D100" s="54">
        <v>5688.84036793</v>
      </c>
      <c r="E100" s="54">
        <v>5679.4366830500003</v>
      </c>
      <c r="F100" s="54">
        <v>5670.1301503599998</v>
      </c>
      <c r="G100" s="54">
        <v>5587.2572106799998</v>
      </c>
      <c r="H100" s="54">
        <v>5578.59560461</v>
      </c>
      <c r="I100" s="54">
        <v>5533.6558545200005</v>
      </c>
      <c r="J100" s="54">
        <v>5498.56808181</v>
      </c>
      <c r="K100" s="54">
        <v>5499.6874881399999</v>
      </c>
      <c r="L100" s="54">
        <v>5522.1794800200005</v>
      </c>
      <c r="M100" s="54">
        <v>5515.0436087600001</v>
      </c>
      <c r="N100" s="54">
        <v>5542.1447828199998</v>
      </c>
      <c r="O100" s="54">
        <v>5555.7884451800001</v>
      </c>
      <c r="P100" s="54">
        <v>5564.82082128</v>
      </c>
      <c r="Q100" s="54">
        <v>5572.9201940399998</v>
      </c>
      <c r="R100" s="54">
        <v>5566.79237973</v>
      </c>
      <c r="S100" s="54">
        <v>5544.7395475399999</v>
      </c>
      <c r="T100" s="54">
        <v>5503.3053211799997</v>
      </c>
      <c r="U100" s="54">
        <v>5520.0969334599995</v>
      </c>
      <c r="V100" s="54">
        <v>5535.6289936600006</v>
      </c>
      <c r="W100" s="54">
        <v>5545.9555672500001</v>
      </c>
      <c r="X100" s="54">
        <v>5559.9305952599998</v>
      </c>
      <c r="Y100" s="54">
        <v>5631.9360612999999</v>
      </c>
    </row>
    <row r="101" spans="1:25" s="55" customFormat="1" ht="15.75" x14ac:dyDescent="0.3">
      <c r="A101" s="53" t="s">
        <v>154</v>
      </c>
      <c r="B101" s="54">
        <v>5796.8747540200002</v>
      </c>
      <c r="C101" s="54">
        <v>5830.4632062700002</v>
      </c>
      <c r="D101" s="54">
        <v>5815.7319375099996</v>
      </c>
      <c r="E101" s="54">
        <v>5801.6123525000003</v>
      </c>
      <c r="F101" s="54">
        <v>5765.6481849400006</v>
      </c>
      <c r="G101" s="54">
        <v>5699.5012155900004</v>
      </c>
      <c r="H101" s="54">
        <v>5654.5792435799995</v>
      </c>
      <c r="I101" s="54">
        <v>5617.6836571499998</v>
      </c>
      <c r="J101" s="54">
        <v>5579.6378770800002</v>
      </c>
      <c r="K101" s="54">
        <v>5573.4144835400002</v>
      </c>
      <c r="L101" s="54">
        <v>5580.3852317999999</v>
      </c>
      <c r="M101" s="54">
        <v>5626.6546316499998</v>
      </c>
      <c r="N101" s="54">
        <v>5644.6445987699999</v>
      </c>
      <c r="O101" s="54">
        <v>5659.5504857899996</v>
      </c>
      <c r="P101" s="54">
        <v>5676.52015691</v>
      </c>
      <c r="Q101" s="54">
        <v>5670.8287509799993</v>
      </c>
      <c r="R101" s="54">
        <v>5676.4175801800002</v>
      </c>
      <c r="S101" s="54">
        <v>5624.3506609699998</v>
      </c>
      <c r="T101" s="54">
        <v>5608.8249704899999</v>
      </c>
      <c r="U101" s="54">
        <v>5632.5645919399994</v>
      </c>
      <c r="V101" s="54">
        <v>5644.70884888</v>
      </c>
      <c r="W101" s="54">
        <v>5667.1327544300002</v>
      </c>
      <c r="X101" s="54">
        <v>5683.3309366600006</v>
      </c>
      <c r="Y101" s="54">
        <v>5786.2236167699994</v>
      </c>
    </row>
    <row r="102" spans="1:25" s="55" customFormat="1" ht="15.75" x14ac:dyDescent="0.3">
      <c r="A102" s="53" t="s">
        <v>155</v>
      </c>
      <c r="B102" s="54">
        <v>5807.8823497200001</v>
      </c>
      <c r="C102" s="54">
        <v>5828.1983388200006</v>
      </c>
      <c r="D102" s="54">
        <v>5828.92208441</v>
      </c>
      <c r="E102" s="54">
        <v>5839.44208506</v>
      </c>
      <c r="F102" s="54">
        <v>5822.7393767699996</v>
      </c>
      <c r="G102" s="54">
        <v>5795.0925850799995</v>
      </c>
      <c r="H102" s="54">
        <v>5740.8362220899999</v>
      </c>
      <c r="I102" s="54">
        <v>5657.0738885499995</v>
      </c>
      <c r="J102" s="54">
        <v>5589.5623049699998</v>
      </c>
      <c r="K102" s="54">
        <v>5610.0414771899996</v>
      </c>
      <c r="L102" s="54">
        <v>5600.9758344700003</v>
      </c>
      <c r="M102" s="54">
        <v>5628.0929620099996</v>
      </c>
      <c r="N102" s="54">
        <v>5655.8427659499994</v>
      </c>
      <c r="O102" s="54">
        <v>5677.4592777300004</v>
      </c>
      <c r="P102" s="54">
        <v>5703.4911127300002</v>
      </c>
      <c r="Q102" s="54">
        <v>5707.1540888899999</v>
      </c>
      <c r="R102" s="54">
        <v>5673.7983049800005</v>
      </c>
      <c r="S102" s="54">
        <v>5634.7889662500002</v>
      </c>
      <c r="T102" s="54">
        <v>5638.8617973300006</v>
      </c>
      <c r="U102" s="54">
        <v>5656.32286742</v>
      </c>
      <c r="V102" s="54">
        <v>5673.1808357800001</v>
      </c>
      <c r="W102" s="54">
        <v>5691.6739069800005</v>
      </c>
      <c r="X102" s="54">
        <v>5735.8944989699994</v>
      </c>
      <c r="Y102" s="54">
        <v>5766.5329442299999</v>
      </c>
    </row>
    <row r="103" spans="1:25" s="55" customFormat="1" ht="15.75" x14ac:dyDescent="0.3">
      <c r="A103" s="53" t="s">
        <v>156</v>
      </c>
      <c r="B103" s="54">
        <v>5788.97344479</v>
      </c>
      <c r="C103" s="54">
        <v>5838.4591037400005</v>
      </c>
      <c r="D103" s="54">
        <v>5851.9393993800004</v>
      </c>
      <c r="E103" s="54">
        <v>5873.0132748400001</v>
      </c>
      <c r="F103" s="54">
        <v>5854.1564396800004</v>
      </c>
      <c r="G103" s="54">
        <v>5849.0329548999998</v>
      </c>
      <c r="H103" s="54">
        <v>5849.8494817800001</v>
      </c>
      <c r="I103" s="54">
        <v>5844.6403894899995</v>
      </c>
      <c r="J103" s="54">
        <v>5785.6992897199998</v>
      </c>
      <c r="K103" s="54">
        <v>5714.1664695099998</v>
      </c>
      <c r="L103" s="54">
        <v>5668.5776398100006</v>
      </c>
      <c r="M103" s="54">
        <v>5653.8789428599994</v>
      </c>
      <c r="N103" s="54">
        <v>5653.2221441500005</v>
      </c>
      <c r="O103" s="54">
        <v>5685.4388742400006</v>
      </c>
      <c r="P103" s="54">
        <v>5704.2335840300002</v>
      </c>
      <c r="Q103" s="54">
        <v>5721.3417261199993</v>
      </c>
      <c r="R103" s="54">
        <v>5721.4927426499999</v>
      </c>
      <c r="S103" s="54">
        <v>5669.7689286300001</v>
      </c>
      <c r="T103" s="54">
        <v>5612.63247864</v>
      </c>
      <c r="U103" s="54">
        <v>5622.7794526899997</v>
      </c>
      <c r="V103" s="54">
        <v>5642.3279342299993</v>
      </c>
      <c r="W103" s="54">
        <v>5647.1435806299996</v>
      </c>
      <c r="X103" s="54">
        <v>5692.4755752599995</v>
      </c>
      <c r="Y103" s="54">
        <v>5738.97657463</v>
      </c>
    </row>
    <row r="104" spans="1:25" s="55" customFormat="1" ht="15.75" x14ac:dyDescent="0.3">
      <c r="A104" s="53" t="s">
        <v>157</v>
      </c>
      <c r="B104" s="54">
        <v>5764.6427911800001</v>
      </c>
      <c r="C104" s="54">
        <v>5758.7862495299996</v>
      </c>
      <c r="D104" s="54">
        <v>5738.92373924</v>
      </c>
      <c r="E104" s="54">
        <v>5761.7434331200002</v>
      </c>
      <c r="F104" s="54">
        <v>5758.1294877099999</v>
      </c>
      <c r="G104" s="54">
        <v>5744.3466853600003</v>
      </c>
      <c r="H104" s="54">
        <v>5782.6177166399993</v>
      </c>
      <c r="I104" s="54">
        <v>5716.8920935200003</v>
      </c>
      <c r="J104" s="54">
        <v>5655.7965863899999</v>
      </c>
      <c r="K104" s="54">
        <v>5629.9092125400002</v>
      </c>
      <c r="L104" s="54">
        <v>5606.5390183199997</v>
      </c>
      <c r="M104" s="54">
        <v>5627.0785376599997</v>
      </c>
      <c r="N104" s="54">
        <v>5658.2397531699999</v>
      </c>
      <c r="O104" s="54">
        <v>5674.6641574499999</v>
      </c>
      <c r="P104" s="54">
        <v>5692.20830621</v>
      </c>
      <c r="Q104" s="54">
        <v>5717.5534994499994</v>
      </c>
      <c r="R104" s="54">
        <v>5709.7664287999996</v>
      </c>
      <c r="S104" s="54">
        <v>5687.8210139799994</v>
      </c>
      <c r="T104" s="54">
        <v>5624.0866059399996</v>
      </c>
      <c r="U104" s="54">
        <v>5630.2137104200001</v>
      </c>
      <c r="V104" s="54">
        <v>5650.70635631</v>
      </c>
      <c r="W104" s="54">
        <v>5671.5690253499997</v>
      </c>
      <c r="X104" s="54">
        <v>5670.6059948100001</v>
      </c>
      <c r="Y104" s="54">
        <v>5700.4557627300001</v>
      </c>
    </row>
    <row r="105" spans="1:25" s="55" customFormat="1" ht="15.75" x14ac:dyDescent="0.3">
      <c r="A105" s="53" t="s">
        <v>158</v>
      </c>
      <c r="B105" s="54">
        <v>5651.55245397</v>
      </c>
      <c r="C105" s="54">
        <v>5647.9001170900001</v>
      </c>
      <c r="D105" s="54">
        <v>5636.1801835000006</v>
      </c>
      <c r="E105" s="54">
        <v>5630.9777030799996</v>
      </c>
      <c r="F105" s="54">
        <v>5645.65197962</v>
      </c>
      <c r="G105" s="54">
        <v>5626.0393826300005</v>
      </c>
      <c r="H105" s="54">
        <v>5612.1114091300005</v>
      </c>
      <c r="I105" s="54">
        <v>5580.7072443399993</v>
      </c>
      <c r="J105" s="54">
        <v>5534.4417047699999</v>
      </c>
      <c r="K105" s="54">
        <v>5505.7614445599993</v>
      </c>
      <c r="L105" s="54">
        <v>5502.0867005199998</v>
      </c>
      <c r="M105" s="54">
        <v>5516.5461644799998</v>
      </c>
      <c r="N105" s="54">
        <v>5539.0833800700002</v>
      </c>
      <c r="O105" s="54">
        <v>5551.1217472299995</v>
      </c>
      <c r="P105" s="54">
        <v>5585.2073249300001</v>
      </c>
      <c r="Q105" s="54">
        <v>5593.1344735799994</v>
      </c>
      <c r="R105" s="54">
        <v>5588.37671959</v>
      </c>
      <c r="S105" s="54">
        <v>5551.9022436699997</v>
      </c>
      <c r="T105" s="54">
        <v>5497.7798725900002</v>
      </c>
      <c r="U105" s="54">
        <v>5510.8095015399995</v>
      </c>
      <c r="V105" s="54">
        <v>5537.7446627200006</v>
      </c>
      <c r="W105" s="54">
        <v>5550.2116195600001</v>
      </c>
      <c r="X105" s="54">
        <v>5573.0251176000002</v>
      </c>
      <c r="Y105" s="54">
        <v>5594.95616161</v>
      </c>
    </row>
    <row r="106" spans="1:25" s="55" customFormat="1" ht="15.75" x14ac:dyDescent="0.3">
      <c r="A106" s="53" t="s">
        <v>159</v>
      </c>
      <c r="B106" s="54">
        <v>5668.8794839000002</v>
      </c>
      <c r="C106" s="54">
        <v>5709.6917217099999</v>
      </c>
      <c r="D106" s="54">
        <v>5722.1623617000005</v>
      </c>
      <c r="E106" s="54">
        <v>5736.4941849699999</v>
      </c>
      <c r="F106" s="54">
        <v>5732.6309531799998</v>
      </c>
      <c r="G106" s="54">
        <v>5719.2387427100002</v>
      </c>
      <c r="H106" s="54">
        <v>5718.8867290500002</v>
      </c>
      <c r="I106" s="54">
        <v>5715.8874767699999</v>
      </c>
      <c r="J106" s="54">
        <v>5689.75837004</v>
      </c>
      <c r="K106" s="54">
        <v>5658.5837444499994</v>
      </c>
      <c r="L106" s="54">
        <v>5615.3345977400004</v>
      </c>
      <c r="M106" s="54">
        <v>5572.8019887</v>
      </c>
      <c r="N106" s="54">
        <v>5588.2269809999998</v>
      </c>
      <c r="O106" s="54">
        <v>5596.0487217400005</v>
      </c>
      <c r="P106" s="54">
        <v>5608.2612069099996</v>
      </c>
      <c r="Q106" s="54">
        <v>5606.7319555399999</v>
      </c>
      <c r="R106" s="54">
        <v>5594.1182401200003</v>
      </c>
      <c r="S106" s="54">
        <v>5570.7964848499996</v>
      </c>
      <c r="T106" s="54">
        <v>5546.4275841199997</v>
      </c>
      <c r="U106" s="54">
        <v>5551.7354389299999</v>
      </c>
      <c r="V106" s="54">
        <v>5567.3915124300001</v>
      </c>
      <c r="W106" s="54">
        <v>5583.8245444099994</v>
      </c>
      <c r="X106" s="54">
        <v>5608.1825309400001</v>
      </c>
      <c r="Y106" s="54">
        <v>5641.0689019500005</v>
      </c>
    </row>
    <row r="107" spans="1:25" s="55" customFormat="1" ht="15.75" x14ac:dyDescent="0.3">
      <c r="A107" s="53" t="s">
        <v>160</v>
      </c>
      <c r="B107" s="54">
        <v>5708.5999002799999</v>
      </c>
      <c r="C107" s="54">
        <v>5764.3727578100006</v>
      </c>
      <c r="D107" s="54">
        <v>5788.9504706099997</v>
      </c>
      <c r="E107" s="54">
        <v>5769.63706525</v>
      </c>
      <c r="F107" s="54">
        <v>5756.7498085799998</v>
      </c>
      <c r="G107" s="54">
        <v>5759.6278184900002</v>
      </c>
      <c r="H107" s="54">
        <v>5706.8677889199998</v>
      </c>
      <c r="I107" s="54">
        <v>5665.8252639100001</v>
      </c>
      <c r="J107" s="54">
        <v>5623.55413924</v>
      </c>
      <c r="K107" s="54">
        <v>5569.1700928600003</v>
      </c>
      <c r="L107" s="54">
        <v>5538.40139129</v>
      </c>
      <c r="M107" s="54">
        <v>5540.2689669800002</v>
      </c>
      <c r="N107" s="54">
        <v>5554.3188722100003</v>
      </c>
      <c r="O107" s="54">
        <v>5552.1993468800001</v>
      </c>
      <c r="P107" s="54">
        <v>5569.4983818999999</v>
      </c>
      <c r="Q107" s="54">
        <v>5588.92955119</v>
      </c>
      <c r="R107" s="54">
        <v>5594.2603234300004</v>
      </c>
      <c r="S107" s="54">
        <v>5579.7267821400001</v>
      </c>
      <c r="T107" s="54">
        <v>5517.3439809400006</v>
      </c>
      <c r="U107" s="54">
        <v>5520.9993100299998</v>
      </c>
      <c r="V107" s="54">
        <v>5531.5188850100003</v>
      </c>
      <c r="W107" s="54">
        <v>5553.2052667099997</v>
      </c>
      <c r="X107" s="54">
        <v>5591.2942424100002</v>
      </c>
      <c r="Y107" s="54">
        <v>5631.3520944399997</v>
      </c>
    </row>
    <row r="108" spans="1:25" s="55" customFormat="1" ht="15.75" x14ac:dyDescent="0.3">
      <c r="A108" s="53" t="s">
        <v>161</v>
      </c>
      <c r="B108" s="54">
        <v>5683.8143567999996</v>
      </c>
      <c r="C108" s="54">
        <v>5643.5256725700001</v>
      </c>
      <c r="D108" s="54">
        <v>5640.4927539300006</v>
      </c>
      <c r="E108" s="54">
        <v>5656.2663091100003</v>
      </c>
      <c r="F108" s="54">
        <v>5665.7312772200003</v>
      </c>
      <c r="G108" s="54">
        <v>5681.7095679699996</v>
      </c>
      <c r="H108" s="54">
        <v>5666.5237329900001</v>
      </c>
      <c r="I108" s="54">
        <v>5619.1938173799999</v>
      </c>
      <c r="J108" s="54">
        <v>5567.2567835</v>
      </c>
      <c r="K108" s="54">
        <v>5538.4446391000001</v>
      </c>
      <c r="L108" s="54">
        <v>5519.2763379099997</v>
      </c>
      <c r="M108" s="54">
        <v>5515.5288859800003</v>
      </c>
      <c r="N108" s="54">
        <v>5555.0433159700005</v>
      </c>
      <c r="O108" s="54">
        <v>5583.2792708199995</v>
      </c>
      <c r="P108" s="54">
        <v>5621.0802104100003</v>
      </c>
      <c r="Q108" s="54">
        <v>5587.7614712899995</v>
      </c>
      <c r="R108" s="54">
        <v>5611.9927838599997</v>
      </c>
      <c r="S108" s="54">
        <v>5588.2148501299998</v>
      </c>
      <c r="T108" s="54">
        <v>5534.8922690199997</v>
      </c>
      <c r="U108" s="54">
        <v>5545.1410170500003</v>
      </c>
      <c r="V108" s="54">
        <v>5577.1037255699994</v>
      </c>
      <c r="W108" s="54">
        <v>5618.7745503000006</v>
      </c>
      <c r="X108" s="54">
        <v>5634.1278949200005</v>
      </c>
      <c r="Y108" s="54">
        <v>5740.0036296199996</v>
      </c>
    </row>
    <row r="109" spans="1:25" s="55" customFormat="1" ht="15.75" x14ac:dyDescent="0.3">
      <c r="A109" s="53" t="s">
        <v>162</v>
      </c>
      <c r="B109" s="54">
        <v>5703.7351486299995</v>
      </c>
      <c r="C109" s="54">
        <v>5754.2322764099999</v>
      </c>
      <c r="D109" s="54">
        <v>5750.3809958900001</v>
      </c>
      <c r="E109" s="54">
        <v>5745.4755808899999</v>
      </c>
      <c r="F109" s="54">
        <v>5738.7759669799998</v>
      </c>
      <c r="G109" s="54">
        <v>5742.4817996100001</v>
      </c>
      <c r="H109" s="54">
        <v>5682.4580270000006</v>
      </c>
      <c r="I109" s="54">
        <v>5686.4757269199999</v>
      </c>
      <c r="J109" s="54">
        <v>5683.12522868</v>
      </c>
      <c r="K109" s="54">
        <v>5578.9575710899999</v>
      </c>
      <c r="L109" s="54">
        <v>5519.5217598300005</v>
      </c>
      <c r="M109" s="54">
        <v>5510.7212433499999</v>
      </c>
      <c r="N109" s="54">
        <v>5515.3966696999996</v>
      </c>
      <c r="O109" s="54">
        <v>5527.6353266099995</v>
      </c>
      <c r="P109" s="54">
        <v>5551.8249977899995</v>
      </c>
      <c r="Q109" s="54">
        <v>5566.5923289399998</v>
      </c>
      <c r="R109" s="54">
        <v>5573.5734633000002</v>
      </c>
      <c r="S109" s="54">
        <v>5541.6719634199999</v>
      </c>
      <c r="T109" s="54">
        <v>5505.54467389</v>
      </c>
      <c r="U109" s="54">
        <v>5503.6776934499994</v>
      </c>
      <c r="V109" s="54">
        <v>5526.8476209300006</v>
      </c>
      <c r="W109" s="54">
        <v>5537.8908277699993</v>
      </c>
      <c r="X109" s="54">
        <v>5565.4919172999998</v>
      </c>
      <c r="Y109" s="54">
        <v>5610.2742616199994</v>
      </c>
    </row>
    <row r="110" spans="1:25" s="55" customFormat="1" ht="15.75" x14ac:dyDescent="0.3">
      <c r="A110" s="53" t="s">
        <v>163</v>
      </c>
      <c r="B110" s="54">
        <v>5610.50610117</v>
      </c>
      <c r="C110" s="54">
        <v>5671.29601723</v>
      </c>
      <c r="D110" s="54">
        <v>5696.9459232099998</v>
      </c>
      <c r="E110" s="54">
        <v>5706.1925486700002</v>
      </c>
      <c r="F110" s="54">
        <v>5711.5258463999999</v>
      </c>
      <c r="G110" s="54">
        <v>5685.9347202200006</v>
      </c>
      <c r="H110" s="54">
        <v>5675.9400488199999</v>
      </c>
      <c r="I110" s="54">
        <v>5654.3854226799995</v>
      </c>
      <c r="J110" s="54">
        <v>5593.0056611300006</v>
      </c>
      <c r="K110" s="54">
        <v>5528.9098765399995</v>
      </c>
      <c r="L110" s="54">
        <v>5507.5110873899994</v>
      </c>
      <c r="M110" s="54">
        <v>5507.84984566</v>
      </c>
      <c r="N110" s="54">
        <v>5523.0676671800002</v>
      </c>
      <c r="O110" s="54">
        <v>5540.3023692799998</v>
      </c>
      <c r="P110" s="54">
        <v>5560.6292331499999</v>
      </c>
      <c r="Q110" s="54">
        <v>5571.7615736799999</v>
      </c>
      <c r="R110" s="54">
        <v>5564.8392343800006</v>
      </c>
      <c r="S110" s="54">
        <v>5548.1809374599998</v>
      </c>
      <c r="T110" s="54">
        <v>5492.8720379400002</v>
      </c>
      <c r="U110" s="54">
        <v>5477.9203986100001</v>
      </c>
      <c r="V110" s="54">
        <v>5497.76433137</v>
      </c>
      <c r="W110" s="54">
        <v>5512.5891372900005</v>
      </c>
      <c r="X110" s="54">
        <v>5550.0699945300003</v>
      </c>
      <c r="Y110" s="54">
        <v>5591.2764389499998</v>
      </c>
    </row>
    <row r="111" spans="1:25" s="55" customFormat="1" ht="15.75" x14ac:dyDescent="0.3">
      <c r="A111" s="53" t="s">
        <v>164</v>
      </c>
      <c r="B111" s="54">
        <v>5591.6669304500001</v>
      </c>
      <c r="C111" s="54">
        <v>5625.31889701</v>
      </c>
      <c r="D111" s="54">
        <v>5648.4489238900005</v>
      </c>
      <c r="E111" s="54">
        <v>5637.4511510699995</v>
      </c>
      <c r="F111" s="54">
        <v>5607.9556446699999</v>
      </c>
      <c r="G111" s="54">
        <v>5633.5517317399999</v>
      </c>
      <c r="H111" s="54">
        <v>5638.8507747900003</v>
      </c>
      <c r="I111" s="54">
        <v>5614.6304684699999</v>
      </c>
      <c r="J111" s="54">
        <v>5552.4304086499997</v>
      </c>
      <c r="K111" s="54">
        <v>5518.83469229</v>
      </c>
      <c r="L111" s="54">
        <v>5503.5248925300002</v>
      </c>
      <c r="M111" s="54">
        <v>5508.6626828099998</v>
      </c>
      <c r="N111" s="54">
        <v>5538.0654471199996</v>
      </c>
      <c r="O111" s="54">
        <v>5520.43045471</v>
      </c>
      <c r="P111" s="54">
        <v>5534.6854072200003</v>
      </c>
      <c r="Q111" s="54">
        <v>5540.0439766700001</v>
      </c>
      <c r="R111" s="54">
        <v>5538.52951871</v>
      </c>
      <c r="S111" s="54">
        <v>5509.35641674</v>
      </c>
      <c r="T111" s="54">
        <v>5527.4257644600002</v>
      </c>
      <c r="U111" s="54">
        <v>5538.0941683700003</v>
      </c>
      <c r="V111" s="54">
        <v>5576.6570759999995</v>
      </c>
      <c r="W111" s="54">
        <v>5596.6748502299997</v>
      </c>
      <c r="X111" s="54">
        <v>5602.7798777600001</v>
      </c>
      <c r="Y111" s="54">
        <v>5612.8390457999994</v>
      </c>
    </row>
    <row r="112" spans="1:25" s="55" customFormat="1" ht="15.75" x14ac:dyDescent="0.3">
      <c r="A112" s="53" t="s">
        <v>165</v>
      </c>
      <c r="B112" s="54">
        <v>5608.99483289</v>
      </c>
      <c r="C112" s="54">
        <v>5611.6472506600003</v>
      </c>
      <c r="D112" s="54">
        <v>5624.2800796900001</v>
      </c>
      <c r="E112" s="54">
        <v>5623.99130203</v>
      </c>
      <c r="F112" s="54">
        <v>5623.8126753799997</v>
      </c>
      <c r="G112" s="54">
        <v>5618.4703720100006</v>
      </c>
      <c r="H112" s="54">
        <v>5577.6308375200006</v>
      </c>
      <c r="I112" s="54">
        <v>5551.2945784900003</v>
      </c>
      <c r="J112" s="54">
        <v>5510.8612452500001</v>
      </c>
      <c r="K112" s="54">
        <v>5503.3135456800001</v>
      </c>
      <c r="L112" s="54">
        <v>5498.8489234200006</v>
      </c>
      <c r="M112" s="54">
        <v>5520.7568477300001</v>
      </c>
      <c r="N112" s="54">
        <v>5539.8108345000001</v>
      </c>
      <c r="O112" s="54">
        <v>5543.73833044</v>
      </c>
      <c r="P112" s="54">
        <v>5563.6712889999999</v>
      </c>
      <c r="Q112" s="54">
        <v>5567.4569380699995</v>
      </c>
      <c r="R112" s="54">
        <v>5569.8197523999997</v>
      </c>
      <c r="S112" s="54">
        <v>5552.8211241700001</v>
      </c>
      <c r="T112" s="54">
        <v>5518.0905880400005</v>
      </c>
      <c r="U112" s="54">
        <v>5520.5885322699996</v>
      </c>
      <c r="V112" s="54">
        <v>5533.3441269699997</v>
      </c>
      <c r="W112" s="54">
        <v>5554.6208317099999</v>
      </c>
      <c r="X112" s="54">
        <v>5541.5954405299999</v>
      </c>
      <c r="Y112" s="54">
        <v>5657.6873611199999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03" t="s">
        <v>97</v>
      </c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6"/>
    </row>
    <row r="115" spans="1:25" s="23" customFormat="1" x14ac:dyDescent="0.2">
      <c r="A115" s="159"/>
      <c r="B115" s="89" t="s">
        <v>71</v>
      </c>
      <c r="C115" s="90" t="s">
        <v>72</v>
      </c>
      <c r="D115" s="91" t="s">
        <v>73</v>
      </c>
      <c r="E115" s="90" t="s">
        <v>74</v>
      </c>
      <c r="F115" s="90" t="s">
        <v>75</v>
      </c>
      <c r="G115" s="90" t="s">
        <v>76</v>
      </c>
      <c r="H115" s="90" t="s">
        <v>77</v>
      </c>
      <c r="I115" s="90" t="s">
        <v>78</v>
      </c>
      <c r="J115" s="90" t="s">
        <v>79</v>
      </c>
      <c r="K115" s="89" t="s">
        <v>80</v>
      </c>
      <c r="L115" s="90" t="s">
        <v>81</v>
      </c>
      <c r="M115" s="92" t="s">
        <v>82</v>
      </c>
      <c r="N115" s="89" t="s">
        <v>83</v>
      </c>
      <c r="O115" s="90" t="s">
        <v>84</v>
      </c>
      <c r="P115" s="92" t="s">
        <v>85</v>
      </c>
      <c r="Q115" s="91" t="s">
        <v>86</v>
      </c>
      <c r="R115" s="90" t="s">
        <v>87</v>
      </c>
      <c r="S115" s="91" t="s">
        <v>88</v>
      </c>
      <c r="T115" s="90" t="s">
        <v>89</v>
      </c>
      <c r="U115" s="91" t="s">
        <v>90</v>
      </c>
      <c r="V115" s="90" t="s">
        <v>91</v>
      </c>
      <c r="W115" s="91" t="s">
        <v>92</v>
      </c>
      <c r="X115" s="90" t="s">
        <v>93</v>
      </c>
      <c r="Y115" s="90" t="s">
        <v>94</v>
      </c>
    </row>
    <row r="116" spans="1:25" s="23" customFormat="1" ht="15.75" customHeight="1" x14ac:dyDescent="0.2">
      <c r="A116" s="51" t="s">
        <v>135</v>
      </c>
      <c r="B116" s="52">
        <v>6576.7500370199996</v>
      </c>
      <c r="C116" s="52">
        <v>6600.3220727200005</v>
      </c>
      <c r="D116" s="52">
        <v>6534.1516850500002</v>
      </c>
      <c r="E116" s="52">
        <v>6534.6277865299999</v>
      </c>
      <c r="F116" s="52">
        <v>6533.1628920700005</v>
      </c>
      <c r="G116" s="52">
        <v>6539.2007378500002</v>
      </c>
      <c r="H116" s="52">
        <v>6540.8901807800003</v>
      </c>
      <c r="I116" s="52">
        <v>6537.5364826700006</v>
      </c>
      <c r="J116" s="52">
        <v>6538.1242762700003</v>
      </c>
      <c r="K116" s="52">
        <v>6575.0776832900001</v>
      </c>
      <c r="L116" s="52">
        <v>6557.8372759200001</v>
      </c>
      <c r="M116" s="52">
        <v>6529.7234728799995</v>
      </c>
      <c r="N116" s="52">
        <v>6511.2019140100001</v>
      </c>
      <c r="O116" s="52">
        <v>6498.1140702000002</v>
      </c>
      <c r="P116" s="52">
        <v>6530.1430878499996</v>
      </c>
      <c r="Q116" s="52">
        <v>6517.1391944799998</v>
      </c>
      <c r="R116" s="52">
        <v>6500.9256314100003</v>
      </c>
      <c r="S116" s="52">
        <v>6421.6692206900007</v>
      </c>
      <c r="T116" s="52">
        <v>6399.8760645500006</v>
      </c>
      <c r="U116" s="52">
        <v>6422.9808729400002</v>
      </c>
      <c r="V116" s="52">
        <v>6428.7199527100001</v>
      </c>
      <c r="W116" s="52">
        <v>6461.0958439999995</v>
      </c>
      <c r="X116" s="52">
        <v>6506.5511524100002</v>
      </c>
      <c r="Y116" s="52">
        <v>6620.5140844500002</v>
      </c>
    </row>
    <row r="117" spans="1:25" s="55" customFormat="1" ht="15.75" x14ac:dyDescent="0.3">
      <c r="A117" s="53" t="s">
        <v>136</v>
      </c>
      <c r="B117" s="54">
        <v>6601.3573964200004</v>
      </c>
      <c r="C117" s="54">
        <v>6588.88606566</v>
      </c>
      <c r="D117" s="54">
        <v>6602.7752078499998</v>
      </c>
      <c r="E117" s="54">
        <v>6603.6172051899994</v>
      </c>
      <c r="F117" s="54">
        <v>6583.1034709599999</v>
      </c>
      <c r="G117" s="54">
        <v>6577.5147275199997</v>
      </c>
      <c r="H117" s="54">
        <v>6543.2244682199998</v>
      </c>
      <c r="I117" s="54">
        <v>6517.53066829</v>
      </c>
      <c r="J117" s="54">
        <v>6486.2685299300001</v>
      </c>
      <c r="K117" s="54">
        <v>6477.7201447400003</v>
      </c>
      <c r="L117" s="54">
        <v>6470.6730989799998</v>
      </c>
      <c r="M117" s="54">
        <v>6494.6477184400001</v>
      </c>
      <c r="N117" s="54">
        <v>6486.9237938900005</v>
      </c>
      <c r="O117" s="54">
        <v>6491.6582691700005</v>
      </c>
      <c r="P117" s="54">
        <v>6496.9681717599997</v>
      </c>
      <c r="Q117" s="54">
        <v>6475.1095938799999</v>
      </c>
      <c r="R117" s="54">
        <v>6441.0356444299996</v>
      </c>
      <c r="S117" s="54">
        <v>6394.4181438599999</v>
      </c>
      <c r="T117" s="54">
        <v>6368.0674947900006</v>
      </c>
      <c r="U117" s="54">
        <v>6400.4603865899999</v>
      </c>
      <c r="V117" s="54">
        <v>6425.2747728600007</v>
      </c>
      <c r="W117" s="54">
        <v>6443.6464179499999</v>
      </c>
      <c r="X117" s="54">
        <v>6491.9508834400003</v>
      </c>
      <c r="Y117" s="54">
        <v>6562.7353985200007</v>
      </c>
    </row>
    <row r="118" spans="1:25" s="55" customFormat="1" ht="15.75" x14ac:dyDescent="0.3">
      <c r="A118" s="53" t="s">
        <v>137</v>
      </c>
      <c r="B118" s="54">
        <v>6538.5608247399996</v>
      </c>
      <c r="C118" s="54">
        <v>6503.83203908</v>
      </c>
      <c r="D118" s="54">
        <v>6506.79703522</v>
      </c>
      <c r="E118" s="54">
        <v>6481.07185682</v>
      </c>
      <c r="F118" s="54">
        <v>6498.8624114600007</v>
      </c>
      <c r="G118" s="54">
        <v>6506.9071735799998</v>
      </c>
      <c r="H118" s="54">
        <v>6466.9597455399999</v>
      </c>
      <c r="I118" s="54">
        <v>6436.7555485600005</v>
      </c>
      <c r="J118" s="54">
        <v>6422.9040686200005</v>
      </c>
      <c r="K118" s="54">
        <v>6441.4363872899994</v>
      </c>
      <c r="L118" s="54">
        <v>6465.4744558900002</v>
      </c>
      <c r="M118" s="54">
        <v>6471.9284914</v>
      </c>
      <c r="N118" s="54">
        <v>6510.6834549100004</v>
      </c>
      <c r="O118" s="54">
        <v>6527.5992774999995</v>
      </c>
      <c r="P118" s="54">
        <v>6520.3677087400001</v>
      </c>
      <c r="Q118" s="54">
        <v>6505.1485353400003</v>
      </c>
      <c r="R118" s="54">
        <v>6451.6208021299999</v>
      </c>
      <c r="S118" s="54">
        <v>6420.8775888700002</v>
      </c>
      <c r="T118" s="54">
        <v>6426.8898594000002</v>
      </c>
      <c r="U118" s="54">
        <v>6432.3173905700005</v>
      </c>
      <c r="V118" s="54">
        <v>6443.7718256299995</v>
      </c>
      <c r="W118" s="54">
        <v>6479.9604103500005</v>
      </c>
      <c r="X118" s="54">
        <v>6508.5409268200001</v>
      </c>
      <c r="Y118" s="54">
        <v>6572.02658419</v>
      </c>
    </row>
    <row r="119" spans="1:25" s="55" customFormat="1" ht="15.75" x14ac:dyDescent="0.3">
      <c r="A119" s="53" t="s">
        <v>138</v>
      </c>
      <c r="B119" s="54">
        <v>6523.6246770399994</v>
      </c>
      <c r="C119" s="54">
        <v>6574.0896930100007</v>
      </c>
      <c r="D119" s="54">
        <v>6604.4178343799995</v>
      </c>
      <c r="E119" s="54">
        <v>6619.38516024</v>
      </c>
      <c r="F119" s="54">
        <v>6589.8655988099999</v>
      </c>
      <c r="G119" s="54">
        <v>6493.0884943199999</v>
      </c>
      <c r="H119" s="54">
        <v>6473.3243005200002</v>
      </c>
      <c r="I119" s="54">
        <v>6439.2341406599999</v>
      </c>
      <c r="J119" s="54">
        <v>6402.1121360899997</v>
      </c>
      <c r="K119" s="54">
        <v>6389.9473705500004</v>
      </c>
      <c r="L119" s="54">
        <v>6375.9167309900004</v>
      </c>
      <c r="M119" s="54">
        <v>6368.4163106400001</v>
      </c>
      <c r="N119" s="54">
        <v>6396.5363493799996</v>
      </c>
      <c r="O119" s="54">
        <v>6392.9955773299998</v>
      </c>
      <c r="P119" s="54">
        <v>6402.9405852800001</v>
      </c>
      <c r="Q119" s="54">
        <v>6393.9314833200006</v>
      </c>
      <c r="R119" s="54">
        <v>6385.8861230900002</v>
      </c>
      <c r="S119" s="54">
        <v>6306.7408453799999</v>
      </c>
      <c r="T119" s="54">
        <v>6311.8881981300001</v>
      </c>
      <c r="U119" s="54">
        <v>6333.6847448600001</v>
      </c>
      <c r="V119" s="54">
        <v>6350.7799345200001</v>
      </c>
      <c r="W119" s="54">
        <v>6369.7033111000001</v>
      </c>
      <c r="X119" s="54">
        <v>6400.2279988099999</v>
      </c>
      <c r="Y119" s="54">
        <v>6433.8640491799997</v>
      </c>
    </row>
    <row r="120" spans="1:25" s="55" customFormat="1" ht="15.75" x14ac:dyDescent="0.3">
      <c r="A120" s="53" t="s">
        <v>139</v>
      </c>
      <c r="B120" s="54">
        <v>6434.0442149</v>
      </c>
      <c r="C120" s="54">
        <v>6405.1769099399999</v>
      </c>
      <c r="D120" s="54">
        <v>6421.7940135299996</v>
      </c>
      <c r="E120" s="54">
        <v>6444.4377022999997</v>
      </c>
      <c r="F120" s="54">
        <v>6507.5851027600002</v>
      </c>
      <c r="G120" s="54">
        <v>6501.4708513999994</v>
      </c>
      <c r="H120" s="54">
        <v>6501.8918912099998</v>
      </c>
      <c r="I120" s="54">
        <v>6484.55380281</v>
      </c>
      <c r="J120" s="54">
        <v>6460.2929465300003</v>
      </c>
      <c r="K120" s="54">
        <v>6403.4159769199996</v>
      </c>
      <c r="L120" s="54">
        <v>6381.3285434200006</v>
      </c>
      <c r="M120" s="54">
        <v>6372.8063662700006</v>
      </c>
      <c r="N120" s="54">
        <v>6388.2385014499996</v>
      </c>
      <c r="O120" s="54">
        <v>6416.3447275799999</v>
      </c>
      <c r="P120" s="54">
        <v>6413.1124363399995</v>
      </c>
      <c r="Q120" s="54">
        <v>6422.0339260199999</v>
      </c>
      <c r="R120" s="54">
        <v>6430.8707258200002</v>
      </c>
      <c r="S120" s="54">
        <v>6462.1380253000007</v>
      </c>
      <c r="T120" s="54">
        <v>6354.3165252100007</v>
      </c>
      <c r="U120" s="54">
        <v>6373.9416151999994</v>
      </c>
      <c r="V120" s="54">
        <v>6389.2322027099999</v>
      </c>
      <c r="W120" s="54">
        <v>6401.63177748</v>
      </c>
      <c r="X120" s="54">
        <v>6436.05292061</v>
      </c>
      <c r="Y120" s="54">
        <v>6458.06574129</v>
      </c>
    </row>
    <row r="121" spans="1:25" s="55" customFormat="1" ht="15.75" x14ac:dyDescent="0.3">
      <c r="A121" s="53" t="s">
        <v>140</v>
      </c>
      <c r="B121" s="54">
        <v>6321.5166937399999</v>
      </c>
      <c r="C121" s="54">
        <v>6348.60938816</v>
      </c>
      <c r="D121" s="54">
        <v>6366.2240090499999</v>
      </c>
      <c r="E121" s="54">
        <v>6363.2171151399998</v>
      </c>
      <c r="F121" s="54">
        <v>6354.10820934</v>
      </c>
      <c r="G121" s="54">
        <v>6338.2171845399998</v>
      </c>
      <c r="H121" s="54">
        <v>6312.3786597799999</v>
      </c>
      <c r="I121" s="54">
        <v>6251.0523162499994</v>
      </c>
      <c r="J121" s="54">
        <v>6190.0226772599999</v>
      </c>
      <c r="K121" s="54">
        <v>6170.9096345100006</v>
      </c>
      <c r="L121" s="54">
        <v>6170.1741469500002</v>
      </c>
      <c r="M121" s="54">
        <v>6193.17281095</v>
      </c>
      <c r="N121" s="54">
        <v>6227.9597887099999</v>
      </c>
      <c r="O121" s="54">
        <v>6262.46030152</v>
      </c>
      <c r="P121" s="54">
        <v>6294.90895568</v>
      </c>
      <c r="Q121" s="54">
        <v>6300.3699057600006</v>
      </c>
      <c r="R121" s="54">
        <v>6241.4977491099999</v>
      </c>
      <c r="S121" s="54">
        <v>6214.6923828399995</v>
      </c>
      <c r="T121" s="54">
        <v>6222.73379363</v>
      </c>
      <c r="U121" s="54">
        <v>6226.3834031200004</v>
      </c>
      <c r="V121" s="54">
        <v>6227.87221219</v>
      </c>
      <c r="W121" s="54">
        <v>6242.7382368600001</v>
      </c>
      <c r="X121" s="54">
        <v>6259.6394321900007</v>
      </c>
      <c r="Y121" s="54">
        <v>6324.1645671599999</v>
      </c>
    </row>
    <row r="122" spans="1:25" s="55" customFormat="1" ht="15.75" x14ac:dyDescent="0.3">
      <c r="A122" s="53" t="s">
        <v>141</v>
      </c>
      <c r="B122" s="54">
        <v>6426.6967342900007</v>
      </c>
      <c r="C122" s="54">
        <v>6482.7226679599999</v>
      </c>
      <c r="D122" s="54">
        <v>6502.5423055000001</v>
      </c>
      <c r="E122" s="54">
        <v>6511.8261471599999</v>
      </c>
      <c r="F122" s="54">
        <v>6493.9124409699998</v>
      </c>
      <c r="G122" s="54">
        <v>6485.7679694399994</v>
      </c>
      <c r="H122" s="54">
        <v>6454.3028648</v>
      </c>
      <c r="I122" s="54">
        <v>6447.2944514000001</v>
      </c>
      <c r="J122" s="54">
        <v>6377.7992897499998</v>
      </c>
      <c r="K122" s="54">
        <v>6356.3317292900001</v>
      </c>
      <c r="L122" s="54">
        <v>6327.9886463100001</v>
      </c>
      <c r="M122" s="54">
        <v>6352.3195926500002</v>
      </c>
      <c r="N122" s="54">
        <v>6387.5584288600003</v>
      </c>
      <c r="O122" s="54">
        <v>6397.0642620100007</v>
      </c>
      <c r="P122" s="54">
        <v>6418.7237772799999</v>
      </c>
      <c r="Q122" s="54">
        <v>6407.1324197800004</v>
      </c>
      <c r="R122" s="54">
        <v>6372.0085890600003</v>
      </c>
      <c r="S122" s="54">
        <v>6355.96848125</v>
      </c>
      <c r="T122" s="54">
        <v>6349.7117924499998</v>
      </c>
      <c r="U122" s="54">
        <v>6356.7128398700006</v>
      </c>
      <c r="V122" s="54">
        <v>6384.7711500099995</v>
      </c>
      <c r="W122" s="54">
        <v>6394.6843709099994</v>
      </c>
      <c r="X122" s="54">
        <v>6377.6446611499996</v>
      </c>
      <c r="Y122" s="54">
        <v>6460.0492916799994</v>
      </c>
    </row>
    <row r="123" spans="1:25" s="55" customFormat="1" ht="15.75" x14ac:dyDescent="0.3">
      <c r="A123" s="53" t="s">
        <v>142</v>
      </c>
      <c r="B123" s="54">
        <v>6640.1591561200003</v>
      </c>
      <c r="C123" s="54">
        <v>6670.7206541800006</v>
      </c>
      <c r="D123" s="54">
        <v>6698.2347173500002</v>
      </c>
      <c r="E123" s="54">
        <v>6699.4182134599996</v>
      </c>
      <c r="F123" s="54">
        <v>6704.5017869399999</v>
      </c>
      <c r="G123" s="54">
        <v>6687.5564888299996</v>
      </c>
      <c r="H123" s="54">
        <v>6663.2821644100004</v>
      </c>
      <c r="I123" s="54">
        <v>6585.9103251500001</v>
      </c>
      <c r="J123" s="54">
        <v>6549.4142071900005</v>
      </c>
      <c r="K123" s="54">
        <v>6516.2435933400002</v>
      </c>
      <c r="L123" s="54">
        <v>6512.7814593399999</v>
      </c>
      <c r="M123" s="54">
        <v>6534.9226751999995</v>
      </c>
      <c r="N123" s="54">
        <v>6546.4690507599998</v>
      </c>
      <c r="O123" s="54">
        <v>6576.2064076500001</v>
      </c>
      <c r="P123" s="54">
        <v>6581.7005728599997</v>
      </c>
      <c r="Q123" s="54">
        <v>6569.3421090800002</v>
      </c>
      <c r="R123" s="54">
        <v>6532.2963641599999</v>
      </c>
      <c r="S123" s="54">
        <v>6435.1727298300002</v>
      </c>
      <c r="T123" s="54">
        <v>6450.8515916800006</v>
      </c>
      <c r="U123" s="54">
        <v>6467.9271847399996</v>
      </c>
      <c r="V123" s="54">
        <v>6500.1963340800003</v>
      </c>
      <c r="W123" s="54">
        <v>6536.9250923600002</v>
      </c>
      <c r="X123" s="54">
        <v>6574.0239463899998</v>
      </c>
      <c r="Y123" s="54">
        <v>6634.50053088</v>
      </c>
    </row>
    <row r="124" spans="1:25" s="55" customFormat="1" ht="15.75" x14ac:dyDescent="0.3">
      <c r="A124" s="53" t="s">
        <v>143</v>
      </c>
      <c r="B124" s="54">
        <v>6560.5625463199995</v>
      </c>
      <c r="C124" s="54">
        <v>6535.3333286500001</v>
      </c>
      <c r="D124" s="54">
        <v>6508.63608879</v>
      </c>
      <c r="E124" s="54">
        <v>6503.4943044199999</v>
      </c>
      <c r="F124" s="54">
        <v>6519.2813306999997</v>
      </c>
      <c r="G124" s="54">
        <v>6499.8644535900003</v>
      </c>
      <c r="H124" s="54">
        <v>6518.0579045699997</v>
      </c>
      <c r="I124" s="54">
        <v>6514.1242481299996</v>
      </c>
      <c r="J124" s="54">
        <v>6568.6307582700001</v>
      </c>
      <c r="K124" s="54">
        <v>6542.8703673800001</v>
      </c>
      <c r="L124" s="54">
        <v>6515.6504316400005</v>
      </c>
      <c r="M124" s="54">
        <v>6539.1795533200002</v>
      </c>
      <c r="N124" s="54">
        <v>6508.0165139199999</v>
      </c>
      <c r="O124" s="54">
        <v>6502.61293277</v>
      </c>
      <c r="P124" s="54">
        <v>6514.7365993700005</v>
      </c>
      <c r="Q124" s="54">
        <v>6510.9261560800005</v>
      </c>
      <c r="R124" s="54">
        <v>6526.3345936799997</v>
      </c>
      <c r="S124" s="54">
        <v>6509.8450151699999</v>
      </c>
      <c r="T124" s="54">
        <v>6475.9763471099996</v>
      </c>
      <c r="U124" s="54">
        <v>6477.4820739000006</v>
      </c>
      <c r="V124" s="54">
        <v>6524.5196324500002</v>
      </c>
      <c r="W124" s="54">
        <v>6539.4085647499996</v>
      </c>
      <c r="X124" s="54">
        <v>6544.6325114900001</v>
      </c>
      <c r="Y124" s="54">
        <v>6595.9060451799996</v>
      </c>
    </row>
    <row r="125" spans="1:25" s="55" customFormat="1" ht="15.75" x14ac:dyDescent="0.3">
      <c r="A125" s="53" t="s">
        <v>144</v>
      </c>
      <c r="B125" s="54">
        <v>6409.3635550399995</v>
      </c>
      <c r="C125" s="54">
        <v>6440.0325314599995</v>
      </c>
      <c r="D125" s="54">
        <v>6455.9419394899996</v>
      </c>
      <c r="E125" s="54">
        <v>6462.8546841500001</v>
      </c>
      <c r="F125" s="54">
        <v>6495.97384435</v>
      </c>
      <c r="G125" s="54">
        <v>6492.1532289000006</v>
      </c>
      <c r="H125" s="54">
        <v>6467.2956457399996</v>
      </c>
      <c r="I125" s="54">
        <v>6424.4940420399998</v>
      </c>
      <c r="J125" s="54">
        <v>6389.1630915700007</v>
      </c>
      <c r="K125" s="54">
        <v>6372.8414498800003</v>
      </c>
      <c r="L125" s="54">
        <v>6361.1265707000002</v>
      </c>
      <c r="M125" s="54">
        <v>6374.9512843499997</v>
      </c>
      <c r="N125" s="54">
        <v>6371.46099091</v>
      </c>
      <c r="O125" s="54">
        <v>6389.5827855000007</v>
      </c>
      <c r="P125" s="54">
        <v>6402.0336477599994</v>
      </c>
      <c r="Q125" s="54">
        <v>6422.9391654700003</v>
      </c>
      <c r="R125" s="54">
        <v>6396.7381393300002</v>
      </c>
      <c r="S125" s="54">
        <v>6346.1367107099995</v>
      </c>
      <c r="T125" s="54">
        <v>6338.9877328299999</v>
      </c>
      <c r="U125" s="54">
        <v>6331.6814596200002</v>
      </c>
      <c r="V125" s="54">
        <v>6341.5750901299998</v>
      </c>
      <c r="W125" s="54">
        <v>6355.0565225999999</v>
      </c>
      <c r="X125" s="54">
        <v>6393.8592844200002</v>
      </c>
      <c r="Y125" s="54">
        <v>6422.6198680699999</v>
      </c>
    </row>
    <row r="126" spans="1:25" s="55" customFormat="1" ht="15.75" x14ac:dyDescent="0.3">
      <c r="A126" s="53" t="s">
        <v>145</v>
      </c>
      <c r="B126" s="54">
        <v>6336.3767543899994</v>
      </c>
      <c r="C126" s="54">
        <v>6345.4576108500005</v>
      </c>
      <c r="D126" s="54">
        <v>6335.2266554600001</v>
      </c>
      <c r="E126" s="54">
        <v>6329.9974969800005</v>
      </c>
      <c r="F126" s="54">
        <v>6323.8791823699994</v>
      </c>
      <c r="G126" s="54">
        <v>6330.7035512100001</v>
      </c>
      <c r="H126" s="54">
        <v>6316.0156718899998</v>
      </c>
      <c r="I126" s="54">
        <v>6300.36094254</v>
      </c>
      <c r="J126" s="54">
        <v>6269.44676574</v>
      </c>
      <c r="K126" s="54">
        <v>6256.3643592400003</v>
      </c>
      <c r="L126" s="54">
        <v>6269.2258294799994</v>
      </c>
      <c r="M126" s="54">
        <v>6282.0734103300001</v>
      </c>
      <c r="N126" s="54">
        <v>6314.7759074400001</v>
      </c>
      <c r="O126" s="54">
        <v>6285.0463888899994</v>
      </c>
      <c r="P126" s="54">
        <v>6301.8168054600001</v>
      </c>
      <c r="Q126" s="54">
        <v>6316.3593141300007</v>
      </c>
      <c r="R126" s="54">
        <v>6334.8358466999998</v>
      </c>
      <c r="S126" s="54">
        <v>6299.3262989800005</v>
      </c>
      <c r="T126" s="54">
        <v>6254.6879099199996</v>
      </c>
      <c r="U126" s="54">
        <v>6266.5743182999995</v>
      </c>
      <c r="V126" s="54">
        <v>6294.4224894600002</v>
      </c>
      <c r="W126" s="54">
        <v>6306.93891626</v>
      </c>
      <c r="X126" s="54">
        <v>6318.4310271699997</v>
      </c>
      <c r="Y126" s="54">
        <v>6356.8188976700003</v>
      </c>
    </row>
    <row r="127" spans="1:25" s="55" customFormat="1" ht="15.75" x14ac:dyDescent="0.3">
      <c r="A127" s="53" t="s">
        <v>146</v>
      </c>
      <c r="B127" s="54">
        <v>6379.9886357400001</v>
      </c>
      <c r="C127" s="54">
        <v>6421.6303455899997</v>
      </c>
      <c r="D127" s="54">
        <v>6449.7705492200002</v>
      </c>
      <c r="E127" s="54">
        <v>6453.8287829500005</v>
      </c>
      <c r="F127" s="54">
        <v>6454.8367284100004</v>
      </c>
      <c r="G127" s="54">
        <v>6441.7814293600004</v>
      </c>
      <c r="H127" s="54">
        <v>6407.6413085700005</v>
      </c>
      <c r="I127" s="54">
        <v>6350.5441514600006</v>
      </c>
      <c r="J127" s="54">
        <v>6292.3305828000002</v>
      </c>
      <c r="K127" s="54">
        <v>6291.7255642700002</v>
      </c>
      <c r="L127" s="54">
        <v>6278.7176994300007</v>
      </c>
      <c r="M127" s="54">
        <v>6278.49858374</v>
      </c>
      <c r="N127" s="54">
        <v>6309.1096019100005</v>
      </c>
      <c r="O127" s="54">
        <v>6318.2438609700002</v>
      </c>
      <c r="P127" s="54">
        <v>6298.3039206900003</v>
      </c>
      <c r="Q127" s="54">
        <v>6309.6562431399998</v>
      </c>
      <c r="R127" s="54">
        <v>6323.5612887200004</v>
      </c>
      <c r="S127" s="54">
        <v>6322.4927219800002</v>
      </c>
      <c r="T127" s="54">
        <v>6286.9836345000003</v>
      </c>
      <c r="U127" s="54">
        <v>6269.0877078200001</v>
      </c>
      <c r="V127" s="54">
        <v>6278.2469230099996</v>
      </c>
      <c r="W127" s="54">
        <v>6291.2574075499997</v>
      </c>
      <c r="X127" s="54">
        <v>6318.3379785800007</v>
      </c>
      <c r="Y127" s="54">
        <v>6326.8383328800001</v>
      </c>
    </row>
    <row r="128" spans="1:25" s="55" customFormat="1" ht="15.75" x14ac:dyDescent="0.3">
      <c r="A128" s="53" t="s">
        <v>147</v>
      </c>
      <c r="B128" s="54">
        <v>6490.46648336</v>
      </c>
      <c r="C128" s="54">
        <v>6513.8116231700005</v>
      </c>
      <c r="D128" s="54">
        <v>6515.4664710899997</v>
      </c>
      <c r="E128" s="54">
        <v>6525.2798189300001</v>
      </c>
      <c r="F128" s="54">
        <v>6509.6549096600002</v>
      </c>
      <c r="G128" s="54">
        <v>6459.8081892600003</v>
      </c>
      <c r="H128" s="54">
        <v>6378.4566898800003</v>
      </c>
      <c r="I128" s="54">
        <v>6347.4980653700004</v>
      </c>
      <c r="J128" s="54">
        <v>6324.1762682500002</v>
      </c>
      <c r="K128" s="54">
        <v>6293.5883010100006</v>
      </c>
      <c r="L128" s="54">
        <v>6280.7632098499998</v>
      </c>
      <c r="M128" s="54">
        <v>6311.6978767399996</v>
      </c>
      <c r="N128" s="54">
        <v>6346.3634296999999</v>
      </c>
      <c r="O128" s="54">
        <v>6368.9288575800001</v>
      </c>
      <c r="P128" s="54">
        <v>6351.0887588300002</v>
      </c>
      <c r="Q128" s="54">
        <v>6348.9611838500005</v>
      </c>
      <c r="R128" s="54">
        <v>6328.9300608499998</v>
      </c>
      <c r="S128" s="54">
        <v>6298.9074657900001</v>
      </c>
      <c r="T128" s="54">
        <v>6293.5090316300002</v>
      </c>
      <c r="U128" s="54">
        <v>6311.9287916399999</v>
      </c>
      <c r="V128" s="54">
        <v>6318.0061704099999</v>
      </c>
      <c r="W128" s="54">
        <v>6341.62725495</v>
      </c>
      <c r="X128" s="54">
        <v>6393.0038842499998</v>
      </c>
      <c r="Y128" s="54">
        <v>6499.3939939900001</v>
      </c>
    </row>
    <row r="129" spans="1:25" s="55" customFormat="1" ht="15.75" x14ac:dyDescent="0.3">
      <c r="A129" s="53" t="s">
        <v>148</v>
      </c>
      <c r="B129" s="54">
        <v>6331.92574642</v>
      </c>
      <c r="C129" s="54">
        <v>6303.5871757300001</v>
      </c>
      <c r="D129" s="54">
        <v>6321.4830542099999</v>
      </c>
      <c r="E129" s="54">
        <v>6301.4696159899995</v>
      </c>
      <c r="F129" s="54">
        <v>6299.1235008100002</v>
      </c>
      <c r="G129" s="54">
        <v>6267.9117897100004</v>
      </c>
      <c r="H129" s="54">
        <v>6279.0530137599999</v>
      </c>
      <c r="I129" s="54">
        <v>6311.0344292299997</v>
      </c>
      <c r="J129" s="54">
        <v>6286.7981844900005</v>
      </c>
      <c r="K129" s="54">
        <v>6286.0881743600003</v>
      </c>
      <c r="L129" s="54">
        <v>6243.6051099199994</v>
      </c>
      <c r="M129" s="54">
        <v>6241.7492063700001</v>
      </c>
      <c r="N129" s="54">
        <v>6264.6781286599999</v>
      </c>
      <c r="O129" s="54">
        <v>6288.6202873299999</v>
      </c>
      <c r="P129" s="54">
        <v>6301.18708195</v>
      </c>
      <c r="Q129" s="54">
        <v>6275.66090618</v>
      </c>
      <c r="R129" s="54">
        <v>6226.9725885600001</v>
      </c>
      <c r="S129" s="54">
        <v>6174.8549117000002</v>
      </c>
      <c r="T129" s="54">
        <v>6156.3224076400002</v>
      </c>
      <c r="U129" s="54">
        <v>6162.7951772400002</v>
      </c>
      <c r="V129" s="54">
        <v>6173.3590704100006</v>
      </c>
      <c r="W129" s="54">
        <v>6186.1643454300001</v>
      </c>
      <c r="X129" s="54">
        <v>6221.56407623</v>
      </c>
      <c r="Y129" s="54">
        <v>6249.2787839900002</v>
      </c>
    </row>
    <row r="130" spans="1:25" s="55" customFormat="1" ht="15.75" x14ac:dyDescent="0.3">
      <c r="A130" s="53" t="s">
        <v>149</v>
      </c>
      <c r="B130" s="54">
        <v>6545.8776129500002</v>
      </c>
      <c r="C130" s="54">
        <v>6568.7228542699995</v>
      </c>
      <c r="D130" s="54">
        <v>6591.6172532199998</v>
      </c>
      <c r="E130" s="54">
        <v>6605.3975462399994</v>
      </c>
      <c r="F130" s="54">
        <v>6592.5361662200003</v>
      </c>
      <c r="G130" s="54">
        <v>6625.4655492500005</v>
      </c>
      <c r="H130" s="54">
        <v>6604.0395899599998</v>
      </c>
      <c r="I130" s="54">
        <v>6531.3897801000003</v>
      </c>
      <c r="J130" s="54">
        <v>6447.6169675500005</v>
      </c>
      <c r="K130" s="54">
        <v>6420.5268328800003</v>
      </c>
      <c r="L130" s="54">
        <v>6407.9175186600005</v>
      </c>
      <c r="M130" s="54">
        <v>6412.5272701899994</v>
      </c>
      <c r="N130" s="54">
        <v>6415.5341029199999</v>
      </c>
      <c r="O130" s="54">
        <v>6418.7429918799999</v>
      </c>
      <c r="P130" s="54">
        <v>6435.9576689000005</v>
      </c>
      <c r="Q130" s="54">
        <v>6418.14995069</v>
      </c>
      <c r="R130" s="54">
        <v>6393.0231889900006</v>
      </c>
      <c r="S130" s="54">
        <v>6340.3383078299994</v>
      </c>
      <c r="T130" s="54">
        <v>6301.4122381199995</v>
      </c>
      <c r="U130" s="54">
        <v>6296.2168653200006</v>
      </c>
      <c r="V130" s="54">
        <v>6338.17140896</v>
      </c>
      <c r="W130" s="54">
        <v>6362.8295536599999</v>
      </c>
      <c r="X130" s="54">
        <v>6394.0297939299999</v>
      </c>
      <c r="Y130" s="54">
        <v>6466.4205941800001</v>
      </c>
    </row>
    <row r="131" spans="1:25" s="55" customFormat="1" ht="15.75" x14ac:dyDescent="0.3">
      <c r="A131" s="53" t="s">
        <v>150</v>
      </c>
      <c r="B131" s="54">
        <v>6456.1182369600001</v>
      </c>
      <c r="C131" s="54">
        <v>6482.7258192499994</v>
      </c>
      <c r="D131" s="54">
        <v>6489.06953987</v>
      </c>
      <c r="E131" s="54">
        <v>6496.6157448699996</v>
      </c>
      <c r="F131" s="54">
        <v>6492.4601844200006</v>
      </c>
      <c r="G131" s="54">
        <v>6482.0492241699994</v>
      </c>
      <c r="H131" s="54">
        <v>6434.5095414799998</v>
      </c>
      <c r="I131" s="54">
        <v>6399.1481380099995</v>
      </c>
      <c r="J131" s="54">
        <v>6354.1687466200001</v>
      </c>
      <c r="K131" s="54">
        <v>6338.9283308800004</v>
      </c>
      <c r="L131" s="54">
        <v>6354.2290957700006</v>
      </c>
      <c r="M131" s="54">
        <v>6376.63809339</v>
      </c>
      <c r="N131" s="54">
        <v>6387.9381352700002</v>
      </c>
      <c r="O131" s="54">
        <v>6404.9320447299997</v>
      </c>
      <c r="P131" s="54">
        <v>6421.7797802900004</v>
      </c>
      <c r="Q131" s="54">
        <v>6425.4656003</v>
      </c>
      <c r="R131" s="54">
        <v>6428.7287767799999</v>
      </c>
      <c r="S131" s="54">
        <v>6379.7491773800002</v>
      </c>
      <c r="T131" s="54">
        <v>6381.1435404900003</v>
      </c>
      <c r="U131" s="54">
        <v>6375.19685888</v>
      </c>
      <c r="V131" s="54">
        <v>6386.4777585000002</v>
      </c>
      <c r="W131" s="54">
        <v>6406.23893512</v>
      </c>
      <c r="X131" s="54">
        <v>6423.4209463900006</v>
      </c>
      <c r="Y131" s="54">
        <v>6465.4195332099998</v>
      </c>
    </row>
    <row r="132" spans="1:25" s="55" customFormat="1" ht="15.75" x14ac:dyDescent="0.3">
      <c r="A132" s="53" t="s">
        <v>151</v>
      </c>
      <c r="B132" s="54">
        <v>6487.2963464900004</v>
      </c>
      <c r="C132" s="54">
        <v>6522.43668643</v>
      </c>
      <c r="D132" s="54">
        <v>6531.9386254999999</v>
      </c>
      <c r="E132" s="54">
        <v>6529.9272197999999</v>
      </c>
      <c r="F132" s="54">
        <v>6529.4052633400006</v>
      </c>
      <c r="G132" s="54">
        <v>6522.19848103</v>
      </c>
      <c r="H132" s="54">
        <v>6491.2572095899995</v>
      </c>
      <c r="I132" s="54">
        <v>6430.6984575300003</v>
      </c>
      <c r="J132" s="54">
        <v>6380.4530879800004</v>
      </c>
      <c r="K132" s="54">
        <v>6367.9670242299999</v>
      </c>
      <c r="L132" s="54">
        <v>6347.57880088</v>
      </c>
      <c r="M132" s="54">
        <v>6351.0894179900006</v>
      </c>
      <c r="N132" s="54">
        <v>6372.3352354399995</v>
      </c>
      <c r="O132" s="54">
        <v>6389.5914367999994</v>
      </c>
      <c r="P132" s="54">
        <v>6412.9803857699999</v>
      </c>
      <c r="Q132" s="54">
        <v>6422.5134536400001</v>
      </c>
      <c r="R132" s="54">
        <v>6374.6914969600002</v>
      </c>
      <c r="S132" s="54">
        <v>6372.4187599800007</v>
      </c>
      <c r="T132" s="54">
        <v>6339.5991424499998</v>
      </c>
      <c r="U132" s="54">
        <v>6354.86049628</v>
      </c>
      <c r="V132" s="54">
        <v>6383.2585841399996</v>
      </c>
      <c r="W132" s="54">
        <v>6396.4610993599999</v>
      </c>
      <c r="X132" s="54">
        <v>6409.52263571</v>
      </c>
      <c r="Y132" s="54">
        <v>6446.79081408</v>
      </c>
    </row>
    <row r="133" spans="1:25" s="55" customFormat="1" ht="15.75" x14ac:dyDescent="0.3">
      <c r="A133" s="53" t="s">
        <v>152</v>
      </c>
      <c r="B133" s="54">
        <v>6488.6786091100003</v>
      </c>
      <c r="C133" s="54">
        <v>6513.8739050300001</v>
      </c>
      <c r="D133" s="54">
        <v>6493.6309185</v>
      </c>
      <c r="E133" s="54">
        <v>6498.5789317700001</v>
      </c>
      <c r="F133" s="54">
        <v>6460.9578177900003</v>
      </c>
      <c r="G133" s="54">
        <v>6397.2845125700005</v>
      </c>
      <c r="H133" s="54">
        <v>6335.4386844000001</v>
      </c>
      <c r="I133" s="54">
        <v>6300.1537921399995</v>
      </c>
      <c r="J133" s="54">
        <v>6289.0380822699999</v>
      </c>
      <c r="K133" s="54">
        <v>6282.6392061799997</v>
      </c>
      <c r="L133" s="54">
        <v>6300.25124994</v>
      </c>
      <c r="M133" s="54">
        <v>6302.5403091799999</v>
      </c>
      <c r="N133" s="54">
        <v>6334.7906211700001</v>
      </c>
      <c r="O133" s="54">
        <v>6380.5545300699996</v>
      </c>
      <c r="P133" s="54">
        <v>6404.2347100500001</v>
      </c>
      <c r="Q133" s="54">
        <v>6410.3939602700002</v>
      </c>
      <c r="R133" s="54">
        <v>6393.7596743499998</v>
      </c>
      <c r="S133" s="54">
        <v>6348.5673303500007</v>
      </c>
      <c r="T133" s="54">
        <v>6321.9458739399997</v>
      </c>
      <c r="U133" s="54">
        <v>6326.7309779999996</v>
      </c>
      <c r="V133" s="54">
        <v>6358.6105672899994</v>
      </c>
      <c r="W133" s="54">
        <v>6380.5800208599994</v>
      </c>
      <c r="X133" s="54">
        <v>6418.0782737600002</v>
      </c>
      <c r="Y133" s="54">
        <v>6465.5313750200003</v>
      </c>
    </row>
    <row r="134" spans="1:25" s="55" customFormat="1" ht="15.75" x14ac:dyDescent="0.3">
      <c r="A134" s="53" t="s">
        <v>153</v>
      </c>
      <c r="B134" s="54">
        <v>6397.9823832100001</v>
      </c>
      <c r="C134" s="54">
        <v>6458.12567992</v>
      </c>
      <c r="D134" s="54">
        <v>6449.51036793</v>
      </c>
      <c r="E134" s="54">
        <v>6440.1066830500004</v>
      </c>
      <c r="F134" s="54">
        <v>6430.8001503599999</v>
      </c>
      <c r="G134" s="54">
        <v>6347.9272106799999</v>
      </c>
      <c r="H134" s="54">
        <v>6339.2656046100001</v>
      </c>
      <c r="I134" s="54">
        <v>6294.3258545200006</v>
      </c>
      <c r="J134" s="54">
        <v>6259.23808181</v>
      </c>
      <c r="K134" s="54">
        <v>6260.35748814</v>
      </c>
      <c r="L134" s="54">
        <v>6282.8494800200006</v>
      </c>
      <c r="M134" s="54">
        <v>6275.7136087600002</v>
      </c>
      <c r="N134" s="54">
        <v>6302.8147828199999</v>
      </c>
      <c r="O134" s="54">
        <v>6316.4584451800001</v>
      </c>
      <c r="P134" s="54">
        <v>6325.4908212800001</v>
      </c>
      <c r="Q134" s="54">
        <v>6333.5901940399999</v>
      </c>
      <c r="R134" s="54">
        <v>6327.4623797300001</v>
      </c>
      <c r="S134" s="54">
        <v>6305.4095475399999</v>
      </c>
      <c r="T134" s="54">
        <v>6263.9753211799998</v>
      </c>
      <c r="U134" s="54">
        <v>6280.7669334599996</v>
      </c>
      <c r="V134" s="54">
        <v>6296.2989936600006</v>
      </c>
      <c r="W134" s="54">
        <v>6306.6255672500001</v>
      </c>
      <c r="X134" s="54">
        <v>6320.6005952599999</v>
      </c>
      <c r="Y134" s="54">
        <v>6392.6060613</v>
      </c>
    </row>
    <row r="135" spans="1:25" s="55" customFormat="1" ht="15.75" x14ac:dyDescent="0.3">
      <c r="A135" s="53" t="s">
        <v>154</v>
      </c>
      <c r="B135" s="54">
        <v>6557.5447540200003</v>
      </c>
      <c r="C135" s="54">
        <v>6591.1332062700003</v>
      </c>
      <c r="D135" s="54">
        <v>6576.4019375099997</v>
      </c>
      <c r="E135" s="54">
        <v>6562.2823525000003</v>
      </c>
      <c r="F135" s="54">
        <v>6526.3181849400007</v>
      </c>
      <c r="G135" s="54">
        <v>6460.1712155900004</v>
      </c>
      <c r="H135" s="54">
        <v>6415.2492435799995</v>
      </c>
      <c r="I135" s="54">
        <v>6378.3536571499999</v>
      </c>
      <c r="J135" s="54">
        <v>6340.3078770800003</v>
      </c>
      <c r="K135" s="54">
        <v>6334.0844835400003</v>
      </c>
      <c r="L135" s="54">
        <v>6341.0552318</v>
      </c>
      <c r="M135" s="54">
        <v>6387.3246316499999</v>
      </c>
      <c r="N135" s="54">
        <v>6405.31459877</v>
      </c>
      <c r="O135" s="54">
        <v>6420.2204857899997</v>
      </c>
      <c r="P135" s="54">
        <v>6437.19015691</v>
      </c>
      <c r="Q135" s="54">
        <v>6431.4987509799994</v>
      </c>
      <c r="R135" s="54">
        <v>6437.0875801800003</v>
      </c>
      <c r="S135" s="54">
        <v>6385.0206609699999</v>
      </c>
      <c r="T135" s="54">
        <v>6369.49497049</v>
      </c>
      <c r="U135" s="54">
        <v>6393.2345919399995</v>
      </c>
      <c r="V135" s="54">
        <v>6405.3788488800001</v>
      </c>
      <c r="W135" s="54">
        <v>6427.8027544300003</v>
      </c>
      <c r="X135" s="54">
        <v>6444.0009366600007</v>
      </c>
      <c r="Y135" s="54">
        <v>6546.8936167699994</v>
      </c>
    </row>
    <row r="136" spans="1:25" s="55" customFormat="1" ht="15.75" x14ac:dyDescent="0.3">
      <c r="A136" s="53" t="s">
        <v>155</v>
      </c>
      <c r="B136" s="54">
        <v>6568.5523497200002</v>
      </c>
      <c r="C136" s="54">
        <v>6588.8683388200006</v>
      </c>
      <c r="D136" s="54">
        <v>6589.5920844100001</v>
      </c>
      <c r="E136" s="54">
        <v>6600.11208506</v>
      </c>
      <c r="F136" s="54">
        <v>6583.4093767699997</v>
      </c>
      <c r="G136" s="54">
        <v>6555.7625850799996</v>
      </c>
      <c r="H136" s="54">
        <v>6501.5062220899999</v>
      </c>
      <c r="I136" s="54">
        <v>6417.7438885499996</v>
      </c>
      <c r="J136" s="54">
        <v>6350.2323049699999</v>
      </c>
      <c r="K136" s="54">
        <v>6370.7114771899996</v>
      </c>
      <c r="L136" s="54">
        <v>6361.6458344700004</v>
      </c>
      <c r="M136" s="54">
        <v>6388.7629620099997</v>
      </c>
      <c r="N136" s="54">
        <v>6416.5127659499994</v>
      </c>
      <c r="O136" s="54">
        <v>6438.1292777300005</v>
      </c>
      <c r="P136" s="54">
        <v>6464.1611127300002</v>
      </c>
      <c r="Q136" s="54">
        <v>6467.82408889</v>
      </c>
      <c r="R136" s="54">
        <v>6434.4683049800005</v>
      </c>
      <c r="S136" s="54">
        <v>6395.4589662500002</v>
      </c>
      <c r="T136" s="54">
        <v>6399.5317973300007</v>
      </c>
      <c r="U136" s="54">
        <v>6416.99286742</v>
      </c>
      <c r="V136" s="54">
        <v>6433.8508357800001</v>
      </c>
      <c r="W136" s="54">
        <v>6452.3439069800006</v>
      </c>
      <c r="X136" s="54">
        <v>6496.5644989699995</v>
      </c>
      <c r="Y136" s="54">
        <v>6527.20294423</v>
      </c>
    </row>
    <row r="137" spans="1:25" s="55" customFormat="1" ht="15.75" x14ac:dyDescent="0.3">
      <c r="A137" s="53" t="s">
        <v>156</v>
      </c>
      <c r="B137" s="54">
        <v>6549.6434447900001</v>
      </c>
      <c r="C137" s="54">
        <v>6599.1291037400006</v>
      </c>
      <c r="D137" s="54">
        <v>6612.6093993800005</v>
      </c>
      <c r="E137" s="54">
        <v>6633.6832748400002</v>
      </c>
      <c r="F137" s="54">
        <v>6614.8264396800005</v>
      </c>
      <c r="G137" s="54">
        <v>6609.7029548999999</v>
      </c>
      <c r="H137" s="54">
        <v>6610.5194817800002</v>
      </c>
      <c r="I137" s="54">
        <v>6605.3103894899996</v>
      </c>
      <c r="J137" s="54">
        <v>6546.3692897199999</v>
      </c>
      <c r="K137" s="54">
        <v>6474.8364695099999</v>
      </c>
      <c r="L137" s="54">
        <v>6429.2476398100007</v>
      </c>
      <c r="M137" s="54">
        <v>6414.5489428599994</v>
      </c>
      <c r="N137" s="54">
        <v>6413.8921441500006</v>
      </c>
      <c r="O137" s="54">
        <v>6446.1088742400007</v>
      </c>
      <c r="P137" s="54">
        <v>6464.9035840300003</v>
      </c>
      <c r="Q137" s="54">
        <v>6482.0117261199994</v>
      </c>
      <c r="R137" s="54">
        <v>6482.1627426499999</v>
      </c>
      <c r="S137" s="54">
        <v>6430.4389286300002</v>
      </c>
      <c r="T137" s="54">
        <v>6373.3024786400001</v>
      </c>
      <c r="U137" s="54">
        <v>6383.4494526899998</v>
      </c>
      <c r="V137" s="54">
        <v>6402.9979342299994</v>
      </c>
      <c r="W137" s="54">
        <v>6407.8135806299997</v>
      </c>
      <c r="X137" s="54">
        <v>6453.1455752599995</v>
      </c>
      <c r="Y137" s="54">
        <v>6499.64657463</v>
      </c>
    </row>
    <row r="138" spans="1:25" s="55" customFormat="1" ht="15.75" x14ac:dyDescent="0.3">
      <c r="A138" s="53" t="s">
        <v>157</v>
      </c>
      <c r="B138" s="54">
        <v>6525.3127911800002</v>
      </c>
      <c r="C138" s="54">
        <v>6519.4562495299997</v>
      </c>
      <c r="D138" s="54">
        <v>6499.5937392400001</v>
      </c>
      <c r="E138" s="54">
        <v>6522.4134331200003</v>
      </c>
      <c r="F138" s="54">
        <v>6518.79948771</v>
      </c>
      <c r="G138" s="54">
        <v>6505.0166853600003</v>
      </c>
      <c r="H138" s="54">
        <v>6543.2877166399994</v>
      </c>
      <c r="I138" s="54">
        <v>6477.5620935200004</v>
      </c>
      <c r="J138" s="54">
        <v>6416.46658639</v>
      </c>
      <c r="K138" s="54">
        <v>6390.5792125400003</v>
      </c>
      <c r="L138" s="54">
        <v>6367.2090183199998</v>
      </c>
      <c r="M138" s="54">
        <v>6387.7485376599998</v>
      </c>
      <c r="N138" s="54">
        <v>6418.9097531699999</v>
      </c>
      <c r="O138" s="54">
        <v>6435.33415745</v>
      </c>
      <c r="P138" s="54">
        <v>6452.8783062100001</v>
      </c>
      <c r="Q138" s="54">
        <v>6478.2234994499995</v>
      </c>
      <c r="R138" s="54">
        <v>6470.4364287999997</v>
      </c>
      <c r="S138" s="54">
        <v>6448.4910139799995</v>
      </c>
      <c r="T138" s="54">
        <v>6384.7566059399996</v>
      </c>
      <c r="U138" s="54">
        <v>6390.8837104200002</v>
      </c>
      <c r="V138" s="54">
        <v>6411.3763563100001</v>
      </c>
      <c r="W138" s="54">
        <v>6432.2390253499998</v>
      </c>
      <c r="X138" s="54">
        <v>6431.2759948100002</v>
      </c>
      <c r="Y138" s="54">
        <v>6461.1257627300001</v>
      </c>
    </row>
    <row r="139" spans="1:25" s="55" customFormat="1" ht="15.75" x14ac:dyDescent="0.3">
      <c r="A139" s="53" t="s">
        <v>158</v>
      </c>
      <c r="B139" s="54">
        <v>6412.2224539700001</v>
      </c>
      <c r="C139" s="54">
        <v>6408.5701170900002</v>
      </c>
      <c r="D139" s="54">
        <v>6396.8501835000006</v>
      </c>
      <c r="E139" s="54">
        <v>6391.6477030799997</v>
      </c>
      <c r="F139" s="54">
        <v>6406.3219796200001</v>
      </c>
      <c r="G139" s="54">
        <v>6386.7093826300006</v>
      </c>
      <c r="H139" s="54">
        <v>6372.7814091300006</v>
      </c>
      <c r="I139" s="54">
        <v>6341.3772443399994</v>
      </c>
      <c r="J139" s="54">
        <v>6295.11170477</v>
      </c>
      <c r="K139" s="54">
        <v>6266.4314445599994</v>
      </c>
      <c r="L139" s="54">
        <v>6262.7567005199999</v>
      </c>
      <c r="M139" s="54">
        <v>6277.2161644799999</v>
      </c>
      <c r="N139" s="54">
        <v>6299.7533800700003</v>
      </c>
      <c r="O139" s="54">
        <v>6311.7917472299996</v>
      </c>
      <c r="P139" s="54">
        <v>6345.8773249300002</v>
      </c>
      <c r="Q139" s="54">
        <v>6353.8044735799995</v>
      </c>
      <c r="R139" s="54">
        <v>6349.0467195900001</v>
      </c>
      <c r="S139" s="54">
        <v>6312.5722436699998</v>
      </c>
      <c r="T139" s="54">
        <v>6258.4498725900003</v>
      </c>
      <c r="U139" s="54">
        <v>6271.4795015399995</v>
      </c>
      <c r="V139" s="54">
        <v>6298.4146627200007</v>
      </c>
      <c r="W139" s="54">
        <v>6310.8816195600002</v>
      </c>
      <c r="X139" s="54">
        <v>6333.6951176000002</v>
      </c>
      <c r="Y139" s="54">
        <v>6355.6261616100001</v>
      </c>
    </row>
    <row r="140" spans="1:25" s="55" customFormat="1" ht="15.75" x14ac:dyDescent="0.3">
      <c r="A140" s="53" t="s">
        <v>159</v>
      </c>
      <c r="B140" s="54">
        <v>6429.5494839000003</v>
      </c>
      <c r="C140" s="54">
        <v>6470.36172171</v>
      </c>
      <c r="D140" s="54">
        <v>6482.8323617000005</v>
      </c>
      <c r="E140" s="54">
        <v>6497.16418497</v>
      </c>
      <c r="F140" s="54">
        <v>6493.3009531799999</v>
      </c>
      <c r="G140" s="54">
        <v>6479.9087427100003</v>
      </c>
      <c r="H140" s="54">
        <v>6479.5567290500003</v>
      </c>
      <c r="I140" s="54">
        <v>6476.55747677</v>
      </c>
      <c r="J140" s="54">
        <v>6450.4283700400001</v>
      </c>
      <c r="K140" s="54">
        <v>6419.2537444499994</v>
      </c>
      <c r="L140" s="54">
        <v>6376.0045977400005</v>
      </c>
      <c r="M140" s="54">
        <v>6333.4719887000001</v>
      </c>
      <c r="N140" s="54">
        <v>6348.8969809999999</v>
      </c>
      <c r="O140" s="54">
        <v>6356.7187217400005</v>
      </c>
      <c r="P140" s="54">
        <v>6368.9312069099997</v>
      </c>
      <c r="Q140" s="54">
        <v>6367.40195554</v>
      </c>
      <c r="R140" s="54">
        <v>6354.7882401200004</v>
      </c>
      <c r="S140" s="54">
        <v>6331.4664848499997</v>
      </c>
      <c r="T140" s="54">
        <v>6307.0975841199997</v>
      </c>
      <c r="U140" s="54">
        <v>6312.4054389299999</v>
      </c>
      <c r="V140" s="54">
        <v>6328.0615124300002</v>
      </c>
      <c r="W140" s="54">
        <v>6344.4945444099994</v>
      </c>
      <c r="X140" s="54">
        <v>6368.8525309400002</v>
      </c>
      <c r="Y140" s="54">
        <v>6401.7389019500006</v>
      </c>
    </row>
    <row r="141" spans="1:25" s="55" customFormat="1" ht="15.75" x14ac:dyDescent="0.3">
      <c r="A141" s="53" t="s">
        <v>160</v>
      </c>
      <c r="B141" s="54">
        <v>6469.26990028</v>
      </c>
      <c r="C141" s="54">
        <v>6525.0427578100007</v>
      </c>
      <c r="D141" s="54">
        <v>6549.6204706099998</v>
      </c>
      <c r="E141" s="54">
        <v>6530.3070652500001</v>
      </c>
      <c r="F141" s="54">
        <v>6517.4198085799999</v>
      </c>
      <c r="G141" s="54">
        <v>6520.2978184900003</v>
      </c>
      <c r="H141" s="54">
        <v>6467.5377889199999</v>
      </c>
      <c r="I141" s="54">
        <v>6426.4952639100002</v>
      </c>
      <c r="J141" s="54">
        <v>6384.2241392400001</v>
      </c>
      <c r="K141" s="54">
        <v>6329.8400928600004</v>
      </c>
      <c r="L141" s="54">
        <v>6299.0713912900001</v>
      </c>
      <c r="M141" s="54">
        <v>6300.9389669800003</v>
      </c>
      <c r="N141" s="54">
        <v>6314.9888722100004</v>
      </c>
      <c r="O141" s="54">
        <v>6312.8693468800002</v>
      </c>
      <c r="P141" s="54">
        <v>6330.1683819</v>
      </c>
      <c r="Q141" s="54">
        <v>6349.5995511900001</v>
      </c>
      <c r="R141" s="54">
        <v>6354.9303234300005</v>
      </c>
      <c r="S141" s="54">
        <v>6340.3967821400001</v>
      </c>
      <c r="T141" s="54">
        <v>6278.0139809400007</v>
      </c>
      <c r="U141" s="54">
        <v>6281.6693100299999</v>
      </c>
      <c r="V141" s="54">
        <v>6292.1888850100004</v>
      </c>
      <c r="W141" s="54">
        <v>6313.8752667099998</v>
      </c>
      <c r="X141" s="54">
        <v>6351.9642424100002</v>
      </c>
      <c r="Y141" s="54">
        <v>6392.0220944399998</v>
      </c>
    </row>
    <row r="142" spans="1:25" s="55" customFormat="1" ht="15.75" x14ac:dyDescent="0.3">
      <c r="A142" s="53" t="s">
        <v>161</v>
      </c>
      <c r="B142" s="54">
        <v>6444.4843567999997</v>
      </c>
      <c r="C142" s="54">
        <v>6404.1956725700002</v>
      </c>
      <c r="D142" s="54">
        <v>6401.1627539300007</v>
      </c>
      <c r="E142" s="54">
        <v>6416.9363091100004</v>
      </c>
      <c r="F142" s="54">
        <v>6426.4012772200003</v>
      </c>
      <c r="G142" s="54">
        <v>6442.3795679699997</v>
      </c>
      <c r="H142" s="54">
        <v>6427.1937329900002</v>
      </c>
      <c r="I142" s="54">
        <v>6379.86381738</v>
      </c>
      <c r="J142" s="54">
        <v>6327.9267835000001</v>
      </c>
      <c r="K142" s="54">
        <v>6299.1146391000002</v>
      </c>
      <c r="L142" s="54">
        <v>6279.9463379099998</v>
      </c>
      <c r="M142" s="54">
        <v>6276.1988859800003</v>
      </c>
      <c r="N142" s="54">
        <v>6315.7133159700006</v>
      </c>
      <c r="O142" s="54">
        <v>6343.9492708199996</v>
      </c>
      <c r="P142" s="54">
        <v>6381.7502104100004</v>
      </c>
      <c r="Q142" s="54">
        <v>6348.4314712899995</v>
      </c>
      <c r="R142" s="54">
        <v>6372.6627838599998</v>
      </c>
      <c r="S142" s="54">
        <v>6348.8848501299999</v>
      </c>
      <c r="T142" s="54">
        <v>6295.5622690199998</v>
      </c>
      <c r="U142" s="54">
        <v>6305.8110170500004</v>
      </c>
      <c r="V142" s="54">
        <v>6337.7737255699994</v>
      </c>
      <c r="W142" s="54">
        <v>6379.4445503000006</v>
      </c>
      <c r="X142" s="54">
        <v>6394.7978949200005</v>
      </c>
      <c r="Y142" s="54">
        <v>6500.6736296199997</v>
      </c>
    </row>
    <row r="143" spans="1:25" s="55" customFormat="1" ht="15.75" x14ac:dyDescent="0.3">
      <c r="A143" s="53" t="s">
        <v>162</v>
      </c>
      <c r="B143" s="54">
        <v>6464.4051486299995</v>
      </c>
      <c r="C143" s="54">
        <v>6514.90227641</v>
      </c>
      <c r="D143" s="54">
        <v>6511.0509958900002</v>
      </c>
      <c r="E143" s="54">
        <v>6506.14558089</v>
      </c>
      <c r="F143" s="54">
        <v>6499.4459669799999</v>
      </c>
      <c r="G143" s="54">
        <v>6503.1517996100001</v>
      </c>
      <c r="H143" s="54">
        <v>6443.1280270000007</v>
      </c>
      <c r="I143" s="54">
        <v>6447.14572692</v>
      </c>
      <c r="J143" s="54">
        <v>6443.79522868</v>
      </c>
      <c r="K143" s="54">
        <v>6339.6275710899999</v>
      </c>
      <c r="L143" s="54">
        <v>6280.1917598300006</v>
      </c>
      <c r="M143" s="54">
        <v>6271.39124335</v>
      </c>
      <c r="N143" s="54">
        <v>6276.0666696999997</v>
      </c>
      <c r="O143" s="54">
        <v>6288.3053266099996</v>
      </c>
      <c r="P143" s="54">
        <v>6312.4949977899996</v>
      </c>
      <c r="Q143" s="54">
        <v>6327.2623289399999</v>
      </c>
      <c r="R143" s="54">
        <v>6334.2434633000003</v>
      </c>
      <c r="S143" s="54">
        <v>6302.34196342</v>
      </c>
      <c r="T143" s="54">
        <v>6266.2146738900001</v>
      </c>
      <c r="U143" s="54">
        <v>6264.3476934499995</v>
      </c>
      <c r="V143" s="54">
        <v>6287.5176209300007</v>
      </c>
      <c r="W143" s="54">
        <v>6298.5608277699994</v>
      </c>
      <c r="X143" s="54">
        <v>6326.1619172999999</v>
      </c>
      <c r="Y143" s="54">
        <v>6370.9442616199995</v>
      </c>
    </row>
    <row r="144" spans="1:25" s="55" customFormat="1" ht="15.75" x14ac:dyDescent="0.3">
      <c r="A144" s="53" t="s">
        <v>163</v>
      </c>
      <c r="B144" s="54">
        <v>6371.17610117</v>
      </c>
      <c r="C144" s="54">
        <v>6431.96601723</v>
      </c>
      <c r="D144" s="54">
        <v>6457.6159232099999</v>
      </c>
      <c r="E144" s="54">
        <v>6466.8625486700003</v>
      </c>
      <c r="F144" s="54">
        <v>6472.1958463999999</v>
      </c>
      <c r="G144" s="54">
        <v>6446.6047202200007</v>
      </c>
      <c r="H144" s="54">
        <v>6436.61004882</v>
      </c>
      <c r="I144" s="54">
        <v>6415.0554226799995</v>
      </c>
      <c r="J144" s="54">
        <v>6353.6756611300007</v>
      </c>
      <c r="K144" s="54">
        <v>6289.5798765399995</v>
      </c>
      <c r="L144" s="54">
        <v>6268.1810873899994</v>
      </c>
      <c r="M144" s="54">
        <v>6268.5198456600001</v>
      </c>
      <c r="N144" s="54">
        <v>6283.7376671800002</v>
      </c>
      <c r="O144" s="54">
        <v>6300.9723692799998</v>
      </c>
      <c r="P144" s="54">
        <v>6321.29923315</v>
      </c>
      <c r="Q144" s="54">
        <v>6332.4315736799999</v>
      </c>
      <c r="R144" s="54">
        <v>6325.5092343800006</v>
      </c>
      <c r="S144" s="54">
        <v>6308.8509374599998</v>
      </c>
      <c r="T144" s="54">
        <v>6253.5420379400002</v>
      </c>
      <c r="U144" s="54">
        <v>6238.5903986100002</v>
      </c>
      <c r="V144" s="54">
        <v>6258.4343313700001</v>
      </c>
      <c r="W144" s="54">
        <v>6273.2591372900006</v>
      </c>
      <c r="X144" s="54">
        <v>6310.7399945300003</v>
      </c>
      <c r="Y144" s="54">
        <v>6351.9464389499999</v>
      </c>
    </row>
    <row r="145" spans="1:25" s="55" customFormat="1" ht="15.75" x14ac:dyDescent="0.3">
      <c r="A145" s="53" t="s">
        <v>164</v>
      </c>
      <c r="B145" s="54">
        <v>6352.3369304500002</v>
      </c>
      <c r="C145" s="54">
        <v>6385.9888970100001</v>
      </c>
      <c r="D145" s="54">
        <v>6409.1189238900006</v>
      </c>
      <c r="E145" s="54">
        <v>6398.1211510699995</v>
      </c>
      <c r="F145" s="54">
        <v>6368.6256446699999</v>
      </c>
      <c r="G145" s="54">
        <v>6394.22173174</v>
      </c>
      <c r="H145" s="54">
        <v>6399.5207747900004</v>
      </c>
      <c r="I145" s="54">
        <v>6375.3004684699999</v>
      </c>
      <c r="J145" s="54">
        <v>6313.1004086499997</v>
      </c>
      <c r="K145" s="54">
        <v>6279.5046922900001</v>
      </c>
      <c r="L145" s="54">
        <v>6264.1948925300003</v>
      </c>
      <c r="M145" s="54">
        <v>6269.3326828099998</v>
      </c>
      <c r="N145" s="54">
        <v>6298.7354471199997</v>
      </c>
      <c r="O145" s="54">
        <v>6281.1004547100001</v>
      </c>
      <c r="P145" s="54">
        <v>6295.3554072200004</v>
      </c>
      <c r="Q145" s="54">
        <v>6300.7139766700002</v>
      </c>
      <c r="R145" s="54">
        <v>6299.1995187100001</v>
      </c>
      <c r="S145" s="54">
        <v>6270.0264167400001</v>
      </c>
      <c r="T145" s="54">
        <v>6288.0957644600003</v>
      </c>
      <c r="U145" s="54">
        <v>6298.7641683700003</v>
      </c>
      <c r="V145" s="54">
        <v>6337.3270759999996</v>
      </c>
      <c r="W145" s="54">
        <v>6357.3448502299998</v>
      </c>
      <c r="X145" s="54">
        <v>6363.4498777600002</v>
      </c>
      <c r="Y145" s="54">
        <v>6373.5090457999995</v>
      </c>
    </row>
    <row r="146" spans="1:25" s="55" customFormat="1" ht="15.75" x14ac:dyDescent="0.3">
      <c r="A146" s="53" t="s">
        <v>165</v>
      </c>
      <c r="B146" s="54">
        <v>6369.6648328900001</v>
      </c>
      <c r="C146" s="54">
        <v>6372.3172506600004</v>
      </c>
      <c r="D146" s="54">
        <v>6384.9500796900002</v>
      </c>
      <c r="E146" s="54">
        <v>6384.6613020300001</v>
      </c>
      <c r="F146" s="54">
        <v>6384.4826753799998</v>
      </c>
      <c r="G146" s="54">
        <v>6379.1403720100006</v>
      </c>
      <c r="H146" s="54">
        <v>6338.3008375200006</v>
      </c>
      <c r="I146" s="54">
        <v>6311.9645784900003</v>
      </c>
      <c r="J146" s="54">
        <v>6271.5312452500002</v>
      </c>
      <c r="K146" s="54">
        <v>6263.9835456800001</v>
      </c>
      <c r="L146" s="54">
        <v>6259.5189234200006</v>
      </c>
      <c r="M146" s="54">
        <v>6281.4268477300002</v>
      </c>
      <c r="N146" s="54">
        <v>6300.4808345000001</v>
      </c>
      <c r="O146" s="54">
        <v>6304.4083304400001</v>
      </c>
      <c r="P146" s="54">
        <v>6324.341289</v>
      </c>
      <c r="Q146" s="54">
        <v>6328.1269380699996</v>
      </c>
      <c r="R146" s="54">
        <v>6330.4897523999998</v>
      </c>
      <c r="S146" s="54">
        <v>6313.4911241700001</v>
      </c>
      <c r="T146" s="54">
        <v>6278.7605880400006</v>
      </c>
      <c r="U146" s="54">
        <v>6281.2585322699997</v>
      </c>
      <c r="V146" s="54">
        <v>6294.0141269699998</v>
      </c>
      <c r="W146" s="54">
        <v>6315.29083171</v>
      </c>
      <c r="X146" s="54">
        <v>6302.26544053</v>
      </c>
      <c r="Y146" s="54">
        <v>6418.35736112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5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03" t="s">
        <v>99</v>
      </c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6"/>
    </row>
    <row r="150" spans="1:25" s="50" customFormat="1" x14ac:dyDescent="0.2">
      <c r="A150" s="159"/>
      <c r="B150" s="89" t="s">
        <v>71</v>
      </c>
      <c r="C150" s="90" t="s">
        <v>72</v>
      </c>
      <c r="D150" s="91" t="s">
        <v>73</v>
      </c>
      <c r="E150" s="90" t="s">
        <v>74</v>
      </c>
      <c r="F150" s="90" t="s">
        <v>75</v>
      </c>
      <c r="G150" s="90" t="s">
        <v>76</v>
      </c>
      <c r="H150" s="90" t="s">
        <v>77</v>
      </c>
      <c r="I150" s="90" t="s">
        <v>78</v>
      </c>
      <c r="J150" s="90" t="s">
        <v>79</v>
      </c>
      <c r="K150" s="89" t="s">
        <v>80</v>
      </c>
      <c r="L150" s="90" t="s">
        <v>81</v>
      </c>
      <c r="M150" s="92" t="s">
        <v>82</v>
      </c>
      <c r="N150" s="89" t="s">
        <v>83</v>
      </c>
      <c r="O150" s="90" t="s">
        <v>84</v>
      </c>
      <c r="P150" s="92" t="s">
        <v>85</v>
      </c>
      <c r="Q150" s="91" t="s">
        <v>86</v>
      </c>
      <c r="R150" s="90" t="s">
        <v>87</v>
      </c>
      <c r="S150" s="91" t="s">
        <v>88</v>
      </c>
      <c r="T150" s="90" t="s">
        <v>89</v>
      </c>
      <c r="U150" s="91" t="s">
        <v>90</v>
      </c>
      <c r="V150" s="90" t="s">
        <v>91</v>
      </c>
      <c r="W150" s="91" t="s">
        <v>92</v>
      </c>
      <c r="X150" s="90" t="s">
        <v>93</v>
      </c>
      <c r="Y150" s="90" t="s">
        <v>94</v>
      </c>
    </row>
    <row r="151" spans="1:25" s="23" customFormat="1" ht="15.75" customHeight="1" x14ac:dyDescent="0.2">
      <c r="A151" s="51" t="s">
        <v>135</v>
      </c>
      <c r="B151" s="61">
        <v>2816.31003702</v>
      </c>
      <c r="C151" s="61">
        <v>2839.88207272</v>
      </c>
      <c r="D151" s="61">
        <v>2773.7116850500001</v>
      </c>
      <c r="E151" s="61">
        <v>2774.1877865299998</v>
      </c>
      <c r="F151" s="61">
        <v>2772.7228920699999</v>
      </c>
      <c r="G151" s="61">
        <v>2778.7607378500002</v>
      </c>
      <c r="H151" s="61">
        <v>2780.4501807800002</v>
      </c>
      <c r="I151" s="61">
        <v>2777.0964826700001</v>
      </c>
      <c r="J151" s="61">
        <v>2777.6842762699998</v>
      </c>
      <c r="K151" s="61">
        <v>2814.63768329</v>
      </c>
      <c r="L151" s="61">
        <v>2797.3972759200001</v>
      </c>
      <c r="M151" s="61">
        <v>2769.2834728799999</v>
      </c>
      <c r="N151" s="61">
        <v>2750.7619140100001</v>
      </c>
      <c r="O151" s="61">
        <v>2737.6740702000002</v>
      </c>
      <c r="P151" s="61">
        <v>2769.70308785</v>
      </c>
      <c r="Q151" s="61">
        <v>2756.6991944800002</v>
      </c>
      <c r="R151" s="61">
        <v>2740.4856314099998</v>
      </c>
      <c r="S151" s="61">
        <v>2661.2292206900001</v>
      </c>
      <c r="T151" s="61">
        <v>2639.4360645500001</v>
      </c>
      <c r="U151" s="61">
        <v>2662.5408729400001</v>
      </c>
      <c r="V151" s="61">
        <v>2668.2799527100001</v>
      </c>
      <c r="W151" s="61">
        <v>2700.6558439999999</v>
      </c>
      <c r="X151" s="61">
        <v>2746.1111524100002</v>
      </c>
      <c r="Y151" s="61">
        <v>2860.0740844500001</v>
      </c>
    </row>
    <row r="152" spans="1:25" s="55" customFormat="1" ht="15.75" x14ac:dyDescent="0.3">
      <c r="A152" s="53" t="s">
        <v>136</v>
      </c>
      <c r="B152" s="54">
        <v>2840.9173964199999</v>
      </c>
      <c r="C152" s="54">
        <v>2828.4460656599999</v>
      </c>
      <c r="D152" s="54">
        <v>2842.3352078500002</v>
      </c>
      <c r="E152" s="54">
        <v>2843.1772051899998</v>
      </c>
      <c r="F152" s="54">
        <v>2822.6634709599998</v>
      </c>
      <c r="G152" s="54">
        <v>2817.0747275200001</v>
      </c>
      <c r="H152" s="54">
        <v>2782.7844682199998</v>
      </c>
      <c r="I152" s="54">
        <v>2757.0906682899999</v>
      </c>
      <c r="J152" s="54">
        <v>2725.8285299300001</v>
      </c>
      <c r="K152" s="54">
        <v>2717.2801447400002</v>
      </c>
      <c r="L152" s="54">
        <v>2710.2330989799998</v>
      </c>
      <c r="M152" s="54">
        <v>2734.20771844</v>
      </c>
      <c r="N152" s="54">
        <v>2726.48379389</v>
      </c>
      <c r="O152" s="54">
        <v>2731.21826917</v>
      </c>
      <c r="P152" s="54">
        <v>2736.5281717600001</v>
      </c>
      <c r="Q152" s="54">
        <v>2714.6695938799999</v>
      </c>
      <c r="R152" s="54">
        <v>2680.59564443</v>
      </c>
      <c r="S152" s="54">
        <v>2633.9781438599998</v>
      </c>
      <c r="T152" s="54">
        <v>2607.6274947900001</v>
      </c>
      <c r="U152" s="54">
        <v>2640.0203865899998</v>
      </c>
      <c r="V152" s="54">
        <v>2664.8347728600002</v>
      </c>
      <c r="W152" s="54">
        <v>2683.2064179499998</v>
      </c>
      <c r="X152" s="54">
        <v>2731.5108834399998</v>
      </c>
      <c r="Y152" s="54">
        <v>2802.2953985200002</v>
      </c>
    </row>
    <row r="153" spans="1:25" s="55" customFormat="1" ht="15.75" x14ac:dyDescent="0.3">
      <c r="A153" s="53" t="s">
        <v>137</v>
      </c>
      <c r="B153" s="54">
        <v>2778.12082474</v>
      </c>
      <c r="C153" s="54">
        <v>2743.3920390799999</v>
      </c>
      <c r="D153" s="54">
        <v>2746.3570352199999</v>
      </c>
      <c r="E153" s="54">
        <v>2720.6318568199999</v>
      </c>
      <c r="F153" s="54">
        <v>2738.4224114600001</v>
      </c>
      <c r="G153" s="54">
        <v>2746.4671735799998</v>
      </c>
      <c r="H153" s="54">
        <v>2706.5197455399998</v>
      </c>
      <c r="I153" s="54">
        <v>2676.31554856</v>
      </c>
      <c r="J153" s="54">
        <v>2662.46406862</v>
      </c>
      <c r="K153" s="54">
        <v>2680.9963872899998</v>
      </c>
      <c r="L153" s="54">
        <v>2705.0344558900001</v>
      </c>
      <c r="M153" s="54">
        <v>2711.4884913999999</v>
      </c>
      <c r="N153" s="54">
        <v>2750.2434549099999</v>
      </c>
      <c r="O153" s="54">
        <v>2767.1592774999999</v>
      </c>
      <c r="P153" s="54">
        <v>2759.9277087400001</v>
      </c>
      <c r="Q153" s="54">
        <v>2744.7085353399998</v>
      </c>
      <c r="R153" s="54">
        <v>2691.1808021299998</v>
      </c>
      <c r="S153" s="54">
        <v>2660.4375888700001</v>
      </c>
      <c r="T153" s="54">
        <v>2666.4498594000002</v>
      </c>
      <c r="U153" s="54">
        <v>2671.87739057</v>
      </c>
      <c r="V153" s="54">
        <v>2683.3318256299999</v>
      </c>
      <c r="W153" s="54">
        <v>2719.52041035</v>
      </c>
      <c r="X153" s="54">
        <v>2748.10092682</v>
      </c>
      <c r="Y153" s="54">
        <v>2811.5865841899999</v>
      </c>
    </row>
    <row r="154" spans="1:25" s="55" customFormat="1" ht="15.75" x14ac:dyDescent="0.3">
      <c r="A154" s="53" t="s">
        <v>138</v>
      </c>
      <c r="B154" s="54">
        <v>2763.1846770399998</v>
      </c>
      <c r="C154" s="54">
        <v>2813.6496930100002</v>
      </c>
      <c r="D154" s="54">
        <v>2843.9778343799999</v>
      </c>
      <c r="E154" s="54">
        <v>2858.94516024</v>
      </c>
      <c r="F154" s="54">
        <v>2829.4255988099999</v>
      </c>
      <c r="G154" s="54">
        <v>2732.6484943199998</v>
      </c>
      <c r="H154" s="54">
        <v>2712.8843005200001</v>
      </c>
      <c r="I154" s="54">
        <v>2678.7941406599998</v>
      </c>
      <c r="J154" s="54">
        <v>2641.6721360900001</v>
      </c>
      <c r="K154" s="54">
        <v>2629.5073705499999</v>
      </c>
      <c r="L154" s="54">
        <v>2615.4767309899999</v>
      </c>
      <c r="M154" s="54">
        <v>2607.9763106400001</v>
      </c>
      <c r="N154" s="54">
        <v>2636.09634938</v>
      </c>
      <c r="O154" s="54">
        <v>2632.5555773299998</v>
      </c>
      <c r="P154" s="54">
        <v>2642.50058528</v>
      </c>
      <c r="Q154" s="54">
        <v>2633.49148332</v>
      </c>
      <c r="R154" s="54">
        <v>2625.4461230900001</v>
      </c>
      <c r="S154" s="54">
        <v>2546.3008453799998</v>
      </c>
      <c r="T154" s="54">
        <v>2551.44819813</v>
      </c>
      <c r="U154" s="54">
        <v>2573.2447448600001</v>
      </c>
      <c r="V154" s="54">
        <v>2590.33993452</v>
      </c>
      <c r="W154" s="54">
        <v>2609.2633111</v>
      </c>
      <c r="X154" s="54">
        <v>2639.7879988099999</v>
      </c>
      <c r="Y154" s="54">
        <v>2673.4240491800001</v>
      </c>
    </row>
    <row r="155" spans="1:25" s="55" customFormat="1" ht="15.75" x14ac:dyDescent="0.3">
      <c r="A155" s="53" t="s">
        <v>139</v>
      </c>
      <c r="B155" s="54">
        <v>2673.6042149</v>
      </c>
      <c r="C155" s="54">
        <v>2644.7369099399998</v>
      </c>
      <c r="D155" s="54">
        <v>2661.35401353</v>
      </c>
      <c r="E155" s="54">
        <v>2683.9977023000001</v>
      </c>
      <c r="F155" s="54">
        <v>2747.1451027600001</v>
      </c>
      <c r="G155" s="54">
        <v>2741.0308513999998</v>
      </c>
      <c r="H155" s="54">
        <v>2741.4518912100002</v>
      </c>
      <c r="I155" s="54">
        <v>2724.1138028099999</v>
      </c>
      <c r="J155" s="54">
        <v>2699.8529465299998</v>
      </c>
      <c r="K155" s="54">
        <v>2642.97597692</v>
      </c>
      <c r="L155" s="54">
        <v>2620.8885434200001</v>
      </c>
      <c r="M155" s="54">
        <v>2612.3663662700001</v>
      </c>
      <c r="N155" s="54">
        <v>2627.79850145</v>
      </c>
      <c r="O155" s="54">
        <v>2655.9047275799999</v>
      </c>
      <c r="P155" s="54">
        <v>2652.6724363399999</v>
      </c>
      <c r="Q155" s="54">
        <v>2661.5939260199998</v>
      </c>
      <c r="R155" s="54">
        <v>2670.4307258200001</v>
      </c>
      <c r="S155" s="54">
        <v>2701.6980253000002</v>
      </c>
      <c r="T155" s="54">
        <v>2593.8765252100002</v>
      </c>
      <c r="U155" s="54">
        <v>2613.5016151999998</v>
      </c>
      <c r="V155" s="54">
        <v>2628.7922027099999</v>
      </c>
      <c r="W155" s="54">
        <v>2641.1917774799999</v>
      </c>
      <c r="X155" s="54">
        <v>2675.6129206099999</v>
      </c>
      <c r="Y155" s="54">
        <v>2697.62574129</v>
      </c>
    </row>
    <row r="156" spans="1:25" s="55" customFormat="1" ht="15.75" x14ac:dyDescent="0.3">
      <c r="A156" s="53" t="s">
        <v>140</v>
      </c>
      <c r="B156" s="54">
        <v>2561.0766937399999</v>
      </c>
      <c r="C156" s="54">
        <v>2588.1693881599999</v>
      </c>
      <c r="D156" s="54">
        <v>2605.7840090499999</v>
      </c>
      <c r="E156" s="54">
        <v>2602.7771151400002</v>
      </c>
      <c r="F156" s="54">
        <v>2593.66820934</v>
      </c>
      <c r="G156" s="54">
        <v>2577.7771845399998</v>
      </c>
      <c r="H156" s="54">
        <v>2551.9386597799999</v>
      </c>
      <c r="I156" s="54">
        <v>2490.6123162499998</v>
      </c>
      <c r="J156" s="54">
        <v>2429.5826772599999</v>
      </c>
      <c r="K156" s="54">
        <v>2410.4696345100001</v>
      </c>
      <c r="L156" s="54">
        <v>2409.7341469500002</v>
      </c>
      <c r="M156" s="54">
        <v>2432.7328109499999</v>
      </c>
      <c r="N156" s="54">
        <v>2467.5197887099998</v>
      </c>
      <c r="O156" s="54">
        <v>2502.02030152</v>
      </c>
      <c r="P156" s="54">
        <v>2534.4689556799999</v>
      </c>
      <c r="Q156" s="54">
        <v>2539.9299057600001</v>
      </c>
      <c r="R156" s="54">
        <v>2481.0577491099998</v>
      </c>
      <c r="S156" s="54">
        <v>2454.2523828399999</v>
      </c>
      <c r="T156" s="54">
        <v>2462.29379363</v>
      </c>
      <c r="U156" s="54">
        <v>2465.9434031199999</v>
      </c>
      <c r="V156" s="54">
        <v>2467.43221219</v>
      </c>
      <c r="W156" s="54">
        <v>2482.2982368600001</v>
      </c>
      <c r="X156" s="54">
        <v>2499.1994321900002</v>
      </c>
      <c r="Y156" s="54">
        <v>2563.7245671599999</v>
      </c>
    </row>
    <row r="157" spans="1:25" s="55" customFormat="1" ht="15.75" x14ac:dyDescent="0.3">
      <c r="A157" s="53" t="s">
        <v>141</v>
      </c>
      <c r="B157" s="54">
        <v>2666.2567342900002</v>
      </c>
      <c r="C157" s="54">
        <v>2722.2826679599998</v>
      </c>
      <c r="D157" s="54">
        <v>2742.1023055000001</v>
      </c>
      <c r="E157" s="54">
        <v>2751.3861471599998</v>
      </c>
      <c r="F157" s="54">
        <v>2733.4724409700002</v>
      </c>
      <c r="G157" s="54">
        <v>2725.3279694399998</v>
      </c>
      <c r="H157" s="54">
        <v>2693.8628647999999</v>
      </c>
      <c r="I157" s="54">
        <v>2686.8544514</v>
      </c>
      <c r="J157" s="54">
        <v>2617.3592897499998</v>
      </c>
      <c r="K157" s="54">
        <v>2595.8917292900001</v>
      </c>
      <c r="L157" s="54">
        <v>2567.5486463100001</v>
      </c>
      <c r="M157" s="54">
        <v>2591.8795926500002</v>
      </c>
      <c r="N157" s="54">
        <v>2627.1184288599998</v>
      </c>
      <c r="O157" s="54">
        <v>2636.6242620100002</v>
      </c>
      <c r="P157" s="54">
        <v>2658.2837772799999</v>
      </c>
      <c r="Q157" s="54">
        <v>2646.6924197799999</v>
      </c>
      <c r="R157" s="54">
        <v>2611.5685890599998</v>
      </c>
      <c r="S157" s="54">
        <v>2595.5284812499999</v>
      </c>
      <c r="T157" s="54">
        <v>2589.2717924499998</v>
      </c>
      <c r="U157" s="54">
        <v>2596.2728398700001</v>
      </c>
      <c r="V157" s="54">
        <v>2624.3311500099999</v>
      </c>
      <c r="W157" s="54">
        <v>2634.2443709099998</v>
      </c>
      <c r="X157" s="54">
        <v>2617.20466115</v>
      </c>
      <c r="Y157" s="54">
        <v>2699.6092916799998</v>
      </c>
    </row>
    <row r="158" spans="1:25" s="55" customFormat="1" ht="15.75" x14ac:dyDescent="0.3">
      <c r="A158" s="53" t="s">
        <v>142</v>
      </c>
      <c r="B158" s="54">
        <v>2879.7191561200002</v>
      </c>
      <c r="C158" s="54">
        <v>2910.2806541800001</v>
      </c>
      <c r="D158" s="54">
        <v>2937.7947173500002</v>
      </c>
      <c r="E158" s="54">
        <v>2938.97821346</v>
      </c>
      <c r="F158" s="54">
        <v>2944.0617869399998</v>
      </c>
      <c r="G158" s="54">
        <v>2927.11648883</v>
      </c>
      <c r="H158" s="54">
        <v>2902.8421644099999</v>
      </c>
      <c r="I158" s="54">
        <v>2825.47032515</v>
      </c>
      <c r="J158" s="54">
        <v>2788.97420719</v>
      </c>
      <c r="K158" s="54">
        <v>2755.8035933400001</v>
      </c>
      <c r="L158" s="54">
        <v>2752.3414593399998</v>
      </c>
      <c r="M158" s="54">
        <v>2774.4826751999999</v>
      </c>
      <c r="N158" s="54">
        <v>2786.0290507599998</v>
      </c>
      <c r="O158" s="54">
        <v>2815.76640765</v>
      </c>
      <c r="P158" s="54">
        <v>2821.2605728600001</v>
      </c>
      <c r="Q158" s="54">
        <v>2808.9021090800002</v>
      </c>
      <c r="R158" s="54">
        <v>2771.8563641599999</v>
      </c>
      <c r="S158" s="54">
        <v>2674.7327298300002</v>
      </c>
      <c r="T158" s="54">
        <v>2690.4115916800001</v>
      </c>
      <c r="U158" s="54">
        <v>2707.48718474</v>
      </c>
      <c r="V158" s="54">
        <v>2739.7563340800002</v>
      </c>
      <c r="W158" s="54">
        <v>2776.4850923600002</v>
      </c>
      <c r="X158" s="54">
        <v>2813.5839463900002</v>
      </c>
      <c r="Y158" s="54">
        <v>2874.06053088</v>
      </c>
    </row>
    <row r="159" spans="1:25" s="55" customFormat="1" ht="15.75" x14ac:dyDescent="0.3">
      <c r="A159" s="53" t="s">
        <v>143</v>
      </c>
      <c r="B159" s="54">
        <v>2800.1225463199999</v>
      </c>
      <c r="C159" s="54">
        <v>2774.8933286500001</v>
      </c>
      <c r="D159" s="54">
        <v>2748.19608879</v>
      </c>
      <c r="E159" s="54">
        <v>2743.0543044199999</v>
      </c>
      <c r="F159" s="54">
        <v>2758.8413307000001</v>
      </c>
      <c r="G159" s="54">
        <v>2739.4244535900002</v>
      </c>
      <c r="H159" s="54">
        <v>2757.6179045700001</v>
      </c>
      <c r="I159" s="54">
        <v>2753.68424813</v>
      </c>
      <c r="J159" s="54">
        <v>2808.1907582700001</v>
      </c>
      <c r="K159" s="54">
        <v>2782.43036738</v>
      </c>
      <c r="L159" s="54">
        <v>2755.21043164</v>
      </c>
      <c r="M159" s="54">
        <v>2778.7395533200001</v>
      </c>
      <c r="N159" s="54">
        <v>2747.5765139199998</v>
      </c>
      <c r="O159" s="54">
        <v>2742.17293277</v>
      </c>
      <c r="P159" s="54">
        <v>2754.29659937</v>
      </c>
      <c r="Q159" s="54">
        <v>2750.48615608</v>
      </c>
      <c r="R159" s="54">
        <v>2765.8945936800001</v>
      </c>
      <c r="S159" s="54">
        <v>2749.4050151699998</v>
      </c>
      <c r="T159" s="54">
        <v>2715.53634711</v>
      </c>
      <c r="U159" s="54">
        <v>2717.0420739000001</v>
      </c>
      <c r="V159" s="54">
        <v>2764.0796324500002</v>
      </c>
      <c r="W159" s="54">
        <v>2778.96856475</v>
      </c>
      <c r="X159" s="54">
        <v>2784.19251149</v>
      </c>
      <c r="Y159" s="54">
        <v>2835.46604518</v>
      </c>
    </row>
    <row r="160" spans="1:25" s="55" customFormat="1" ht="15.75" x14ac:dyDescent="0.3">
      <c r="A160" s="53" t="s">
        <v>144</v>
      </c>
      <c r="B160" s="54">
        <v>2648.9235550399999</v>
      </c>
      <c r="C160" s="54">
        <v>2679.5925314599999</v>
      </c>
      <c r="D160" s="54">
        <v>2695.50193949</v>
      </c>
      <c r="E160" s="54">
        <v>2702.4146841500001</v>
      </c>
      <c r="F160" s="54">
        <v>2735.53384435</v>
      </c>
      <c r="G160" s="54">
        <v>2731.7132289000001</v>
      </c>
      <c r="H160" s="54">
        <v>2706.85564574</v>
      </c>
      <c r="I160" s="54">
        <v>2664.0540420399998</v>
      </c>
      <c r="J160" s="54">
        <v>2628.7230915700002</v>
      </c>
      <c r="K160" s="54">
        <v>2612.4014498800002</v>
      </c>
      <c r="L160" s="54">
        <v>2600.6865707000002</v>
      </c>
      <c r="M160" s="54">
        <v>2614.5112843500001</v>
      </c>
      <c r="N160" s="54">
        <v>2611.0209909099999</v>
      </c>
      <c r="O160" s="54">
        <v>2629.1427855000002</v>
      </c>
      <c r="P160" s="54">
        <v>2641.5936477599998</v>
      </c>
      <c r="Q160" s="54">
        <v>2662.4991654700002</v>
      </c>
      <c r="R160" s="54">
        <v>2636.2981393300001</v>
      </c>
      <c r="S160" s="54">
        <v>2585.6967107099999</v>
      </c>
      <c r="T160" s="54">
        <v>2578.5477328299999</v>
      </c>
      <c r="U160" s="54">
        <v>2571.2414596200001</v>
      </c>
      <c r="V160" s="54">
        <v>2581.1350901300002</v>
      </c>
      <c r="W160" s="54">
        <v>2594.6165225999998</v>
      </c>
      <c r="X160" s="54">
        <v>2633.4192844200002</v>
      </c>
      <c r="Y160" s="54">
        <v>2662.1798680699999</v>
      </c>
    </row>
    <row r="161" spans="1:25" s="55" customFormat="1" ht="15.75" x14ac:dyDescent="0.3">
      <c r="A161" s="53" t="s">
        <v>145</v>
      </c>
      <c r="B161" s="54">
        <v>2575.9367543899998</v>
      </c>
      <c r="C161" s="54">
        <v>2585.01761085</v>
      </c>
      <c r="D161" s="54">
        <v>2574.78665546</v>
      </c>
      <c r="E161" s="54">
        <v>2569.55749698</v>
      </c>
      <c r="F161" s="54">
        <v>2563.4391823699998</v>
      </c>
      <c r="G161" s="54">
        <v>2570.2635512100001</v>
      </c>
      <c r="H161" s="54">
        <v>2555.5756718900002</v>
      </c>
      <c r="I161" s="54">
        <v>2539.9209425399999</v>
      </c>
      <c r="J161" s="54">
        <v>2509.00676574</v>
      </c>
      <c r="K161" s="54">
        <v>2495.9243592399998</v>
      </c>
      <c r="L161" s="54">
        <v>2508.7858294799998</v>
      </c>
      <c r="M161" s="54">
        <v>2521.6334103300001</v>
      </c>
      <c r="N161" s="54">
        <v>2554.33590744</v>
      </c>
      <c r="O161" s="54">
        <v>2524.6063888899998</v>
      </c>
      <c r="P161" s="54">
        <v>2541.37680546</v>
      </c>
      <c r="Q161" s="54">
        <v>2555.9193141300002</v>
      </c>
      <c r="R161" s="54">
        <v>2574.3958466999998</v>
      </c>
      <c r="S161" s="54">
        <v>2538.88629898</v>
      </c>
      <c r="T161" s="54">
        <v>2494.24790992</v>
      </c>
      <c r="U161" s="54">
        <v>2506.1343182999999</v>
      </c>
      <c r="V161" s="54">
        <v>2533.9824894600001</v>
      </c>
      <c r="W161" s="54">
        <v>2546.49891626</v>
      </c>
      <c r="X161" s="54">
        <v>2557.9910271700001</v>
      </c>
      <c r="Y161" s="54">
        <v>2596.3788976699998</v>
      </c>
    </row>
    <row r="162" spans="1:25" s="55" customFormat="1" ht="15.75" x14ac:dyDescent="0.3">
      <c r="A162" s="53" t="s">
        <v>146</v>
      </c>
      <c r="B162" s="54">
        <v>2619.54863574</v>
      </c>
      <c r="C162" s="54">
        <v>2661.1903455900001</v>
      </c>
      <c r="D162" s="54">
        <v>2689.3305492200002</v>
      </c>
      <c r="E162" s="54">
        <v>2693.3887829499999</v>
      </c>
      <c r="F162" s="54">
        <v>2694.3967284099999</v>
      </c>
      <c r="G162" s="54">
        <v>2681.3414293599999</v>
      </c>
      <c r="H162" s="54">
        <v>2647.20130857</v>
      </c>
      <c r="I162" s="54">
        <v>2590.1041514600001</v>
      </c>
      <c r="J162" s="54">
        <v>2531.8905828000002</v>
      </c>
      <c r="K162" s="54">
        <v>2531.2855642700001</v>
      </c>
      <c r="L162" s="54">
        <v>2518.2776994300002</v>
      </c>
      <c r="M162" s="54">
        <v>2518.0585837399999</v>
      </c>
      <c r="N162" s="54">
        <v>2548.66960191</v>
      </c>
      <c r="O162" s="54">
        <v>2557.8038609700002</v>
      </c>
      <c r="P162" s="54">
        <v>2537.8639206900002</v>
      </c>
      <c r="Q162" s="54">
        <v>2549.2162431400002</v>
      </c>
      <c r="R162" s="54">
        <v>2563.1212887199999</v>
      </c>
      <c r="S162" s="54">
        <v>2562.0527219800001</v>
      </c>
      <c r="T162" s="54">
        <v>2526.5436344999998</v>
      </c>
      <c r="U162" s="54">
        <v>2508.6477078200001</v>
      </c>
      <c r="V162" s="54">
        <v>2517.80692301</v>
      </c>
      <c r="W162" s="54">
        <v>2530.8174075500001</v>
      </c>
      <c r="X162" s="54">
        <v>2557.8979785800002</v>
      </c>
      <c r="Y162" s="54">
        <v>2566.39833288</v>
      </c>
    </row>
    <row r="163" spans="1:25" s="55" customFormat="1" ht="15.75" x14ac:dyDescent="0.3">
      <c r="A163" s="53" t="s">
        <v>147</v>
      </c>
      <c r="B163" s="54">
        <v>2730.0264833599999</v>
      </c>
      <c r="C163" s="54">
        <v>2753.37162317</v>
      </c>
      <c r="D163" s="54">
        <v>2755.0264710900001</v>
      </c>
      <c r="E163" s="54">
        <v>2764.8398189300001</v>
      </c>
      <c r="F163" s="54">
        <v>2749.2149096600001</v>
      </c>
      <c r="G163" s="54">
        <v>2699.3681892599998</v>
      </c>
      <c r="H163" s="54">
        <v>2618.0166898799998</v>
      </c>
      <c r="I163" s="54">
        <v>2587.0580653699999</v>
      </c>
      <c r="J163" s="54">
        <v>2563.7362682500002</v>
      </c>
      <c r="K163" s="54">
        <v>2533.1483010100001</v>
      </c>
      <c r="L163" s="54">
        <v>2520.3232098499998</v>
      </c>
      <c r="M163" s="54">
        <v>2551.25787674</v>
      </c>
      <c r="N163" s="54">
        <v>2585.9234296999998</v>
      </c>
      <c r="O163" s="54">
        <v>2608.4888575800001</v>
      </c>
      <c r="P163" s="54">
        <v>2590.6487588300001</v>
      </c>
      <c r="Q163" s="54">
        <v>2588.5211838499999</v>
      </c>
      <c r="R163" s="54">
        <v>2568.4900608500002</v>
      </c>
      <c r="S163" s="54">
        <v>2538.46746579</v>
      </c>
      <c r="T163" s="54">
        <v>2533.0690316300002</v>
      </c>
      <c r="U163" s="54">
        <v>2551.4887916399998</v>
      </c>
      <c r="V163" s="54">
        <v>2557.5661704099998</v>
      </c>
      <c r="W163" s="54">
        <v>2581.1872549499999</v>
      </c>
      <c r="X163" s="54">
        <v>2632.5638842499998</v>
      </c>
      <c r="Y163" s="54">
        <v>2738.9539939900001</v>
      </c>
    </row>
    <row r="164" spans="1:25" s="55" customFormat="1" ht="15.75" x14ac:dyDescent="0.3">
      <c r="A164" s="53" t="s">
        <v>148</v>
      </c>
      <c r="B164" s="54">
        <v>2571.4857464199999</v>
      </c>
      <c r="C164" s="54">
        <v>2543.1471757300001</v>
      </c>
      <c r="D164" s="54">
        <v>2561.0430542099998</v>
      </c>
      <c r="E164" s="54">
        <v>2541.0296159899999</v>
      </c>
      <c r="F164" s="54">
        <v>2538.6835008100002</v>
      </c>
      <c r="G164" s="54">
        <v>2507.4717897099999</v>
      </c>
      <c r="H164" s="54">
        <v>2518.6130137599998</v>
      </c>
      <c r="I164" s="54">
        <v>2550.5944292300001</v>
      </c>
      <c r="J164" s="54">
        <v>2526.35818449</v>
      </c>
      <c r="K164" s="54">
        <v>2525.6481743600002</v>
      </c>
      <c r="L164" s="54">
        <v>2483.1651099199998</v>
      </c>
      <c r="M164" s="54">
        <v>2481.3092063700001</v>
      </c>
      <c r="N164" s="54">
        <v>2504.2381286599998</v>
      </c>
      <c r="O164" s="54">
        <v>2528.1802873299998</v>
      </c>
      <c r="P164" s="54">
        <v>2540.7470819499999</v>
      </c>
      <c r="Q164" s="54">
        <v>2515.2209061799999</v>
      </c>
      <c r="R164" s="54">
        <v>2466.53258856</v>
      </c>
      <c r="S164" s="54">
        <v>2414.4149117000002</v>
      </c>
      <c r="T164" s="54">
        <v>2395.8824076400001</v>
      </c>
      <c r="U164" s="54">
        <v>2402.3551772400001</v>
      </c>
      <c r="V164" s="54">
        <v>2412.9190704100001</v>
      </c>
      <c r="W164" s="54">
        <v>2425.7243454300001</v>
      </c>
      <c r="X164" s="54">
        <v>2461.1240762299999</v>
      </c>
      <c r="Y164" s="54">
        <v>2488.8387839900001</v>
      </c>
    </row>
    <row r="165" spans="1:25" s="55" customFormat="1" ht="15.75" x14ac:dyDescent="0.3">
      <c r="A165" s="53" t="s">
        <v>149</v>
      </c>
      <c r="B165" s="54">
        <v>2785.4376129500001</v>
      </c>
      <c r="C165" s="54">
        <v>2808.2828542699999</v>
      </c>
      <c r="D165" s="54">
        <v>2831.1772532199998</v>
      </c>
      <c r="E165" s="54">
        <v>2844.9575462399998</v>
      </c>
      <c r="F165" s="54">
        <v>2832.0961662200002</v>
      </c>
      <c r="G165" s="54">
        <v>2865.02554925</v>
      </c>
      <c r="H165" s="54">
        <v>2843.5995899599998</v>
      </c>
      <c r="I165" s="54">
        <v>2770.9497800999998</v>
      </c>
      <c r="J165" s="54">
        <v>2687.17696755</v>
      </c>
      <c r="K165" s="54">
        <v>2660.0868328800002</v>
      </c>
      <c r="L165" s="54">
        <v>2647.47751866</v>
      </c>
      <c r="M165" s="54">
        <v>2652.0872701899998</v>
      </c>
      <c r="N165" s="54">
        <v>2655.0941029199998</v>
      </c>
      <c r="O165" s="54">
        <v>2658.3029918799998</v>
      </c>
      <c r="P165" s="54">
        <v>2675.5176689</v>
      </c>
      <c r="Q165" s="54">
        <v>2657.7099506899999</v>
      </c>
      <c r="R165" s="54">
        <v>2632.5831889900001</v>
      </c>
      <c r="S165" s="54">
        <v>2579.8983078299998</v>
      </c>
      <c r="T165" s="54">
        <v>2540.9722381199999</v>
      </c>
      <c r="U165" s="54">
        <v>2535.7768653200001</v>
      </c>
      <c r="V165" s="54">
        <v>2577.73140896</v>
      </c>
      <c r="W165" s="54">
        <v>2602.3895536599998</v>
      </c>
      <c r="X165" s="54">
        <v>2633.5897939299998</v>
      </c>
      <c r="Y165" s="54">
        <v>2705.98059418</v>
      </c>
    </row>
    <row r="166" spans="1:25" s="55" customFormat="1" ht="15.75" x14ac:dyDescent="0.3">
      <c r="A166" s="53" t="s">
        <v>150</v>
      </c>
      <c r="B166" s="54">
        <v>2695.67823696</v>
      </c>
      <c r="C166" s="54">
        <v>2722.2858192499998</v>
      </c>
      <c r="D166" s="54">
        <v>2728.6295398699999</v>
      </c>
      <c r="E166" s="54">
        <v>2736.17574487</v>
      </c>
      <c r="F166" s="54">
        <v>2732.0201844200001</v>
      </c>
      <c r="G166" s="54">
        <v>2721.6092241699998</v>
      </c>
      <c r="H166" s="54">
        <v>2674.0695414799998</v>
      </c>
      <c r="I166" s="54">
        <v>2638.7081380099999</v>
      </c>
      <c r="J166" s="54">
        <v>2593.72874662</v>
      </c>
      <c r="K166" s="54">
        <v>2578.4883308799999</v>
      </c>
      <c r="L166" s="54">
        <v>2593.7890957700001</v>
      </c>
      <c r="M166" s="54">
        <v>2616.1980933899999</v>
      </c>
      <c r="N166" s="54">
        <v>2627.4981352700001</v>
      </c>
      <c r="O166" s="54">
        <v>2644.4920447300001</v>
      </c>
      <c r="P166" s="54">
        <v>2661.3397802899999</v>
      </c>
      <c r="Q166" s="54">
        <v>2665.0256003</v>
      </c>
      <c r="R166" s="54">
        <v>2668.2887767799998</v>
      </c>
      <c r="S166" s="54">
        <v>2619.3091773800002</v>
      </c>
      <c r="T166" s="54">
        <v>2620.7035404899998</v>
      </c>
      <c r="U166" s="54">
        <v>2614.75685888</v>
      </c>
      <c r="V166" s="54">
        <v>2626.0377585000001</v>
      </c>
      <c r="W166" s="54">
        <v>2645.7989351199999</v>
      </c>
      <c r="X166" s="54">
        <v>2662.9809463900001</v>
      </c>
      <c r="Y166" s="54">
        <v>2704.9795332099998</v>
      </c>
    </row>
    <row r="167" spans="1:25" s="55" customFormat="1" ht="15.75" x14ac:dyDescent="0.3">
      <c r="A167" s="53" t="s">
        <v>151</v>
      </c>
      <c r="B167" s="54">
        <v>2726.8563464899999</v>
      </c>
      <c r="C167" s="54">
        <v>2761.99668643</v>
      </c>
      <c r="D167" s="54">
        <v>2771.4986254999999</v>
      </c>
      <c r="E167" s="54">
        <v>2769.4872197999998</v>
      </c>
      <c r="F167" s="54">
        <v>2768.9652633400001</v>
      </c>
      <c r="G167" s="54">
        <v>2761.75848103</v>
      </c>
      <c r="H167" s="54">
        <v>2730.8172095899999</v>
      </c>
      <c r="I167" s="54">
        <v>2670.2584575300002</v>
      </c>
      <c r="J167" s="54">
        <v>2620.0130879799999</v>
      </c>
      <c r="K167" s="54">
        <v>2607.5270242299998</v>
      </c>
      <c r="L167" s="54">
        <v>2587.13880088</v>
      </c>
      <c r="M167" s="54">
        <v>2590.6494179900001</v>
      </c>
      <c r="N167" s="54">
        <v>2611.8952354399999</v>
      </c>
      <c r="O167" s="54">
        <v>2629.1514367999998</v>
      </c>
      <c r="P167" s="54">
        <v>2652.5403857699998</v>
      </c>
      <c r="Q167" s="54">
        <v>2662.07345364</v>
      </c>
      <c r="R167" s="54">
        <v>2614.2514969600002</v>
      </c>
      <c r="S167" s="54">
        <v>2611.9787599800002</v>
      </c>
      <c r="T167" s="54">
        <v>2579.1591424499998</v>
      </c>
      <c r="U167" s="54">
        <v>2594.42049628</v>
      </c>
      <c r="V167" s="54">
        <v>2622.81858414</v>
      </c>
      <c r="W167" s="54">
        <v>2636.0210993599999</v>
      </c>
      <c r="X167" s="54">
        <v>2649.08263571</v>
      </c>
      <c r="Y167" s="54">
        <v>2686.35081408</v>
      </c>
    </row>
    <row r="168" spans="1:25" s="55" customFormat="1" ht="15.75" x14ac:dyDescent="0.3">
      <c r="A168" s="53" t="s">
        <v>152</v>
      </c>
      <c r="B168" s="54">
        <v>2728.2386091100002</v>
      </c>
      <c r="C168" s="54">
        <v>2753.43390503</v>
      </c>
      <c r="D168" s="54">
        <v>2733.1909185</v>
      </c>
      <c r="E168" s="54">
        <v>2738.13893177</v>
      </c>
      <c r="F168" s="54">
        <v>2700.5178177900002</v>
      </c>
      <c r="G168" s="54">
        <v>2636.84451257</v>
      </c>
      <c r="H168" s="54">
        <v>2574.9986844</v>
      </c>
      <c r="I168" s="54">
        <v>2539.7137921399999</v>
      </c>
      <c r="J168" s="54">
        <v>2528.5980822699998</v>
      </c>
      <c r="K168" s="54">
        <v>2522.1992061800001</v>
      </c>
      <c r="L168" s="54">
        <v>2539.8112499399999</v>
      </c>
      <c r="M168" s="54">
        <v>2542.1003091799998</v>
      </c>
      <c r="N168" s="54">
        <v>2574.3506211700001</v>
      </c>
      <c r="O168" s="54">
        <v>2620.11453007</v>
      </c>
      <c r="P168" s="54">
        <v>2643.79471005</v>
      </c>
      <c r="Q168" s="54">
        <v>2649.9539602700002</v>
      </c>
      <c r="R168" s="54">
        <v>2633.3196743499998</v>
      </c>
      <c r="S168" s="54">
        <v>2588.1273303500002</v>
      </c>
      <c r="T168" s="54">
        <v>2561.5058739400001</v>
      </c>
      <c r="U168" s="54">
        <v>2566.290978</v>
      </c>
      <c r="V168" s="54">
        <v>2598.1705672899998</v>
      </c>
      <c r="W168" s="54">
        <v>2620.1400208599998</v>
      </c>
      <c r="X168" s="54">
        <v>2657.6382737600002</v>
      </c>
      <c r="Y168" s="54">
        <v>2705.0913750200002</v>
      </c>
    </row>
    <row r="169" spans="1:25" s="55" customFormat="1" ht="15.75" x14ac:dyDescent="0.3">
      <c r="A169" s="53" t="s">
        <v>153</v>
      </c>
      <c r="B169" s="54">
        <v>2637.54238321</v>
      </c>
      <c r="C169" s="54">
        <v>2697.68567992</v>
      </c>
      <c r="D169" s="54">
        <v>2689.07036793</v>
      </c>
      <c r="E169" s="54">
        <v>2679.6666830499998</v>
      </c>
      <c r="F169" s="54">
        <v>2670.3601503599998</v>
      </c>
      <c r="G169" s="54">
        <v>2587.4872106799999</v>
      </c>
      <c r="H169" s="54">
        <v>2578.82560461</v>
      </c>
      <c r="I169" s="54">
        <v>2533.8858545200001</v>
      </c>
      <c r="J169" s="54">
        <v>2498.79808181</v>
      </c>
      <c r="K169" s="54">
        <v>2499.9174881399999</v>
      </c>
      <c r="L169" s="54">
        <v>2522.40948002</v>
      </c>
      <c r="M169" s="54">
        <v>2515.2736087600001</v>
      </c>
      <c r="N169" s="54">
        <v>2542.3747828199998</v>
      </c>
      <c r="O169" s="54">
        <v>2556.0184451800001</v>
      </c>
      <c r="P169" s="54">
        <v>2565.05082128</v>
      </c>
      <c r="Q169" s="54">
        <v>2573.1501940399999</v>
      </c>
      <c r="R169" s="54">
        <v>2567.02237973</v>
      </c>
      <c r="S169" s="54">
        <v>2544.9695475399999</v>
      </c>
      <c r="T169" s="54">
        <v>2503.5353211800002</v>
      </c>
      <c r="U169" s="54">
        <v>2520.32693346</v>
      </c>
      <c r="V169" s="54">
        <v>2535.8589936600001</v>
      </c>
      <c r="W169" s="54">
        <v>2546.1855672500001</v>
      </c>
      <c r="X169" s="54">
        <v>2560.1605952599998</v>
      </c>
      <c r="Y169" s="54">
        <v>2632.1660612999999</v>
      </c>
    </row>
    <row r="170" spans="1:25" s="55" customFormat="1" ht="15.75" x14ac:dyDescent="0.3">
      <c r="A170" s="53" t="s">
        <v>154</v>
      </c>
      <c r="B170" s="54">
        <v>2797.1047540200002</v>
      </c>
      <c r="C170" s="54">
        <v>2830.6932062699998</v>
      </c>
      <c r="D170" s="54">
        <v>2815.9619375100001</v>
      </c>
      <c r="E170" s="54">
        <v>2801.8423524999998</v>
      </c>
      <c r="F170" s="54">
        <v>2765.8781849400002</v>
      </c>
      <c r="G170" s="54">
        <v>2699.7312155899999</v>
      </c>
      <c r="H170" s="54">
        <v>2654.8092435799999</v>
      </c>
      <c r="I170" s="54">
        <v>2617.9136571499998</v>
      </c>
      <c r="J170" s="54">
        <v>2579.8678770800002</v>
      </c>
      <c r="K170" s="54">
        <v>2573.6444835399998</v>
      </c>
      <c r="L170" s="54">
        <v>2580.6152317999999</v>
      </c>
      <c r="M170" s="54">
        <v>2626.8846316499998</v>
      </c>
      <c r="N170" s="54">
        <v>2644.8745987699999</v>
      </c>
      <c r="O170" s="54">
        <v>2659.7804857900001</v>
      </c>
      <c r="P170" s="54">
        <v>2676.75015691</v>
      </c>
      <c r="Q170" s="54">
        <v>2671.0587509799998</v>
      </c>
      <c r="R170" s="54">
        <v>2676.6475801800002</v>
      </c>
      <c r="S170" s="54">
        <v>2624.5806609699998</v>
      </c>
      <c r="T170" s="54">
        <v>2609.05497049</v>
      </c>
      <c r="U170" s="54">
        <v>2632.7945919399999</v>
      </c>
      <c r="V170" s="54">
        <v>2644.93884888</v>
      </c>
      <c r="W170" s="54">
        <v>2667.3627544299998</v>
      </c>
      <c r="X170" s="54">
        <v>2683.5609366600002</v>
      </c>
      <c r="Y170" s="54">
        <v>2786.4536167699998</v>
      </c>
    </row>
    <row r="171" spans="1:25" s="55" customFormat="1" ht="15.75" x14ac:dyDescent="0.3">
      <c r="A171" s="53" t="s">
        <v>155</v>
      </c>
      <c r="B171" s="54">
        <v>2808.1123497200001</v>
      </c>
      <c r="C171" s="54">
        <v>2828.4283388200001</v>
      </c>
      <c r="D171" s="54">
        <v>2829.15208441</v>
      </c>
      <c r="E171" s="54">
        <v>2839.67208506</v>
      </c>
      <c r="F171" s="54">
        <v>2822.9693767700001</v>
      </c>
      <c r="G171" s="54">
        <v>2795.32258508</v>
      </c>
      <c r="H171" s="54">
        <v>2741.0662220899999</v>
      </c>
      <c r="I171" s="54">
        <v>2657.30388855</v>
      </c>
      <c r="J171" s="54">
        <v>2589.7923049699998</v>
      </c>
      <c r="K171" s="54">
        <v>2610.27147719</v>
      </c>
      <c r="L171" s="54">
        <v>2601.2058344699999</v>
      </c>
      <c r="M171" s="54">
        <v>2628.3229620100001</v>
      </c>
      <c r="N171" s="54">
        <v>2656.0727659499998</v>
      </c>
      <c r="O171" s="54">
        <v>2677.68927773</v>
      </c>
      <c r="P171" s="54">
        <v>2703.7211127300002</v>
      </c>
      <c r="Q171" s="54">
        <v>2707.3840888899999</v>
      </c>
      <c r="R171" s="54">
        <v>2674.02830498</v>
      </c>
      <c r="S171" s="54">
        <v>2635.0189662500002</v>
      </c>
      <c r="T171" s="54">
        <v>2639.0917973300002</v>
      </c>
      <c r="U171" s="54">
        <v>2656.55286742</v>
      </c>
      <c r="V171" s="54">
        <v>2673.4108357800001</v>
      </c>
      <c r="W171" s="54">
        <v>2691.9039069800001</v>
      </c>
      <c r="X171" s="54">
        <v>2736.1244989699999</v>
      </c>
      <c r="Y171" s="54">
        <v>2766.7629442299999</v>
      </c>
    </row>
    <row r="172" spans="1:25" s="55" customFormat="1" ht="15.75" x14ac:dyDescent="0.3">
      <c r="A172" s="53" t="s">
        <v>156</v>
      </c>
      <c r="B172" s="54">
        <v>2789.20344479</v>
      </c>
      <c r="C172" s="54">
        <v>2838.6891037400001</v>
      </c>
      <c r="D172" s="54">
        <v>2852.16939938</v>
      </c>
      <c r="E172" s="54">
        <v>2873.2432748400001</v>
      </c>
      <c r="F172" s="54">
        <v>2854.38643968</v>
      </c>
      <c r="G172" s="54">
        <v>2849.2629548999998</v>
      </c>
      <c r="H172" s="54">
        <v>2850.0794817800002</v>
      </c>
      <c r="I172" s="54">
        <v>2844.87038949</v>
      </c>
      <c r="J172" s="54">
        <v>2785.9292897199998</v>
      </c>
      <c r="K172" s="54">
        <v>2714.3964695099999</v>
      </c>
      <c r="L172" s="54">
        <v>2668.8076398100002</v>
      </c>
      <c r="M172" s="54">
        <v>2654.1089428599998</v>
      </c>
      <c r="N172" s="54">
        <v>2653.4521441500001</v>
      </c>
      <c r="O172" s="54">
        <v>2685.6688742400002</v>
      </c>
      <c r="P172" s="54">
        <v>2704.4635840299998</v>
      </c>
      <c r="Q172" s="54">
        <v>2721.5717261199998</v>
      </c>
      <c r="R172" s="54">
        <v>2721.7227426499999</v>
      </c>
      <c r="S172" s="54">
        <v>2669.9989286300001</v>
      </c>
      <c r="T172" s="54">
        <v>2612.8624786400001</v>
      </c>
      <c r="U172" s="54">
        <v>2623.0094526899998</v>
      </c>
      <c r="V172" s="54">
        <v>2642.5579342299998</v>
      </c>
      <c r="W172" s="54">
        <v>2647.3735806300001</v>
      </c>
      <c r="X172" s="54">
        <v>2692.7055752599999</v>
      </c>
      <c r="Y172" s="54">
        <v>2739.20657463</v>
      </c>
    </row>
    <row r="173" spans="1:25" s="55" customFormat="1" ht="15.75" x14ac:dyDescent="0.3">
      <c r="A173" s="53" t="s">
        <v>157</v>
      </c>
      <c r="B173" s="54">
        <v>2764.8727911800001</v>
      </c>
      <c r="C173" s="54">
        <v>2759.0162495300001</v>
      </c>
      <c r="D173" s="54">
        <v>2739.15373924</v>
      </c>
      <c r="E173" s="54">
        <v>2761.9734331200002</v>
      </c>
      <c r="F173" s="54">
        <v>2758.3594877099999</v>
      </c>
      <c r="G173" s="54">
        <v>2744.5766853599998</v>
      </c>
      <c r="H173" s="54">
        <v>2782.8477166399998</v>
      </c>
      <c r="I173" s="54">
        <v>2717.1220935199999</v>
      </c>
      <c r="J173" s="54">
        <v>2656.0265863899999</v>
      </c>
      <c r="K173" s="54">
        <v>2630.1392125399998</v>
      </c>
      <c r="L173" s="54">
        <v>2606.7690183200002</v>
      </c>
      <c r="M173" s="54">
        <v>2627.3085376600002</v>
      </c>
      <c r="N173" s="54">
        <v>2658.4697531699999</v>
      </c>
      <c r="O173" s="54">
        <v>2674.89415745</v>
      </c>
      <c r="P173" s="54">
        <v>2692.4383062100001</v>
      </c>
      <c r="Q173" s="54">
        <v>2717.7834994499999</v>
      </c>
      <c r="R173" s="54">
        <v>2709.9964288000001</v>
      </c>
      <c r="S173" s="54">
        <v>2688.0510139799999</v>
      </c>
      <c r="T173" s="54">
        <v>2624.31660594</v>
      </c>
      <c r="U173" s="54">
        <v>2630.4437104200001</v>
      </c>
      <c r="V173" s="54">
        <v>2650.9363563100001</v>
      </c>
      <c r="W173" s="54">
        <v>2671.7990253500002</v>
      </c>
      <c r="X173" s="54">
        <v>2670.8359948100001</v>
      </c>
      <c r="Y173" s="54">
        <v>2700.6857627300001</v>
      </c>
    </row>
    <row r="174" spans="1:25" s="55" customFormat="1" ht="15.75" x14ac:dyDescent="0.3">
      <c r="A174" s="53" t="s">
        <v>158</v>
      </c>
      <c r="B174" s="54">
        <v>2651.78245397</v>
      </c>
      <c r="C174" s="54">
        <v>2648.1301170900001</v>
      </c>
      <c r="D174" s="54">
        <v>2636.4101835000001</v>
      </c>
      <c r="E174" s="54">
        <v>2631.2077030800001</v>
      </c>
      <c r="F174" s="54">
        <v>2645.88197962</v>
      </c>
      <c r="G174" s="54">
        <v>2626.2693826300001</v>
      </c>
      <c r="H174" s="54">
        <v>2612.3414091300001</v>
      </c>
      <c r="I174" s="54">
        <v>2580.9372443399998</v>
      </c>
      <c r="J174" s="54">
        <v>2534.6717047699999</v>
      </c>
      <c r="K174" s="54">
        <v>2505.9914445599998</v>
      </c>
      <c r="L174" s="54">
        <v>2502.3167005199998</v>
      </c>
      <c r="M174" s="54">
        <v>2516.7761644799998</v>
      </c>
      <c r="N174" s="54">
        <v>2539.3133800699998</v>
      </c>
      <c r="O174" s="54">
        <v>2551.35174723</v>
      </c>
      <c r="P174" s="54">
        <v>2585.4373249300002</v>
      </c>
      <c r="Q174" s="54">
        <v>2593.3644735799999</v>
      </c>
      <c r="R174" s="54">
        <v>2588.60671959</v>
      </c>
      <c r="S174" s="54">
        <v>2552.1322436700002</v>
      </c>
      <c r="T174" s="54">
        <v>2498.0098725900002</v>
      </c>
      <c r="U174" s="54">
        <v>2511.0395015399999</v>
      </c>
      <c r="V174" s="54">
        <v>2537.9746627200002</v>
      </c>
      <c r="W174" s="54">
        <v>2550.4416195600002</v>
      </c>
      <c r="X174" s="54">
        <v>2573.2551176000002</v>
      </c>
      <c r="Y174" s="54">
        <v>2595.18616161</v>
      </c>
    </row>
    <row r="175" spans="1:25" s="55" customFormat="1" ht="15.75" x14ac:dyDescent="0.3">
      <c r="A175" s="53" t="s">
        <v>159</v>
      </c>
      <c r="B175" s="54">
        <v>2669.1094839000002</v>
      </c>
      <c r="C175" s="54">
        <v>2709.9217217099999</v>
      </c>
      <c r="D175" s="54">
        <v>2722.3923617</v>
      </c>
      <c r="E175" s="54">
        <v>2736.7241849699999</v>
      </c>
      <c r="F175" s="54">
        <v>2732.8609531799998</v>
      </c>
      <c r="G175" s="54">
        <v>2719.4687427099998</v>
      </c>
      <c r="H175" s="54">
        <v>2719.1167290499998</v>
      </c>
      <c r="I175" s="54">
        <v>2716.1174767699999</v>
      </c>
      <c r="J175" s="54">
        <v>2689.9883700400001</v>
      </c>
      <c r="K175" s="54">
        <v>2658.8137444499998</v>
      </c>
      <c r="L175" s="54">
        <v>2615.56459774</v>
      </c>
      <c r="M175" s="54">
        <v>2573.0319887000001</v>
      </c>
      <c r="N175" s="54">
        <v>2588.4569809999998</v>
      </c>
      <c r="O175" s="54">
        <v>2596.27872174</v>
      </c>
      <c r="P175" s="54">
        <v>2608.4912069100001</v>
      </c>
      <c r="Q175" s="54">
        <v>2606.96195554</v>
      </c>
      <c r="R175" s="54">
        <v>2594.3482401199999</v>
      </c>
      <c r="S175" s="54">
        <v>2571.0264848500001</v>
      </c>
      <c r="T175" s="54">
        <v>2546.6575841200001</v>
      </c>
      <c r="U175" s="54">
        <v>2551.9654389299999</v>
      </c>
      <c r="V175" s="54">
        <v>2567.6215124300002</v>
      </c>
      <c r="W175" s="54">
        <v>2584.0545444099998</v>
      </c>
      <c r="X175" s="54">
        <v>2608.4125309400001</v>
      </c>
      <c r="Y175" s="54">
        <v>2641.2989019500001</v>
      </c>
    </row>
    <row r="176" spans="1:25" s="55" customFormat="1" ht="15.75" x14ac:dyDescent="0.3">
      <c r="A176" s="53" t="s">
        <v>160</v>
      </c>
      <c r="B176" s="54">
        <v>2708.8299002799999</v>
      </c>
      <c r="C176" s="54">
        <v>2764.6027578100002</v>
      </c>
      <c r="D176" s="54">
        <v>2789.1804706100002</v>
      </c>
      <c r="E176" s="54">
        <v>2769.86706525</v>
      </c>
      <c r="F176" s="54">
        <v>2756.9798085799998</v>
      </c>
      <c r="G176" s="54">
        <v>2759.8578184899998</v>
      </c>
      <c r="H176" s="54">
        <v>2707.0977889199999</v>
      </c>
      <c r="I176" s="54">
        <v>2666.0552639100001</v>
      </c>
      <c r="J176" s="54">
        <v>2623.7841392400001</v>
      </c>
      <c r="K176" s="54">
        <v>2569.4000928599999</v>
      </c>
      <c r="L176" s="54">
        <v>2538.63139129</v>
      </c>
      <c r="M176" s="54">
        <v>2540.4989669800002</v>
      </c>
      <c r="N176" s="54">
        <v>2554.5488722099999</v>
      </c>
      <c r="O176" s="54">
        <v>2552.4293468800001</v>
      </c>
      <c r="P176" s="54">
        <v>2569.7283818999999</v>
      </c>
      <c r="Q176" s="54">
        <v>2589.15955119</v>
      </c>
      <c r="R176" s="54">
        <v>2594.49032343</v>
      </c>
      <c r="S176" s="54">
        <v>2579.9567821400001</v>
      </c>
      <c r="T176" s="54">
        <v>2517.5739809400002</v>
      </c>
      <c r="U176" s="54">
        <v>2521.2293100299999</v>
      </c>
      <c r="V176" s="54">
        <v>2531.7488850099999</v>
      </c>
      <c r="W176" s="54">
        <v>2553.4352667100002</v>
      </c>
      <c r="X176" s="54">
        <v>2591.5242424100002</v>
      </c>
      <c r="Y176" s="54">
        <v>2631.5820944399998</v>
      </c>
    </row>
    <row r="177" spans="1:25" s="55" customFormat="1" ht="15.75" x14ac:dyDescent="0.3">
      <c r="A177" s="53" t="s">
        <v>161</v>
      </c>
      <c r="B177" s="54">
        <v>2684.0443568000001</v>
      </c>
      <c r="C177" s="54">
        <v>2643.7556725700001</v>
      </c>
      <c r="D177" s="54">
        <v>2640.7227539300002</v>
      </c>
      <c r="E177" s="54">
        <v>2656.4963091099999</v>
      </c>
      <c r="F177" s="54">
        <v>2665.9612772199998</v>
      </c>
      <c r="G177" s="54">
        <v>2681.9395679700001</v>
      </c>
      <c r="H177" s="54">
        <v>2666.7537329900001</v>
      </c>
      <c r="I177" s="54">
        <v>2619.4238173799999</v>
      </c>
      <c r="J177" s="54">
        <v>2567.4867835</v>
      </c>
      <c r="K177" s="54">
        <v>2538.6746391000001</v>
      </c>
      <c r="L177" s="54">
        <v>2519.5063379100002</v>
      </c>
      <c r="M177" s="54">
        <v>2515.7588859799998</v>
      </c>
      <c r="N177" s="54">
        <v>2555.2733159700001</v>
      </c>
      <c r="O177" s="54">
        <v>2583.50927082</v>
      </c>
      <c r="P177" s="54">
        <v>2621.3102104099999</v>
      </c>
      <c r="Q177" s="54">
        <v>2587.9914712899999</v>
      </c>
      <c r="R177" s="54">
        <v>2612.2227838600002</v>
      </c>
      <c r="S177" s="54">
        <v>2588.4448501299998</v>
      </c>
      <c r="T177" s="54">
        <v>2535.1222690200002</v>
      </c>
      <c r="U177" s="54">
        <v>2545.3710170499999</v>
      </c>
      <c r="V177" s="54">
        <v>2577.3337255699998</v>
      </c>
      <c r="W177" s="54">
        <v>2619.0045503000001</v>
      </c>
      <c r="X177" s="54">
        <v>2634.35789492</v>
      </c>
      <c r="Y177" s="54">
        <v>2740.2336296200001</v>
      </c>
    </row>
    <row r="178" spans="1:25" s="55" customFormat="1" ht="15.75" x14ac:dyDescent="0.3">
      <c r="A178" s="53" t="s">
        <v>162</v>
      </c>
      <c r="B178" s="54">
        <v>2703.9651486299999</v>
      </c>
      <c r="C178" s="54">
        <v>2754.46227641</v>
      </c>
      <c r="D178" s="54">
        <v>2750.6109958900001</v>
      </c>
      <c r="E178" s="54">
        <v>2745.70558089</v>
      </c>
      <c r="F178" s="54">
        <v>2739.0059669799998</v>
      </c>
      <c r="G178" s="54">
        <v>2742.7117996100001</v>
      </c>
      <c r="H178" s="54">
        <v>2682.6880270000001</v>
      </c>
      <c r="I178" s="54">
        <v>2686.70572692</v>
      </c>
      <c r="J178" s="54">
        <v>2683.35522868</v>
      </c>
      <c r="K178" s="54">
        <v>2579.1875710899999</v>
      </c>
      <c r="L178" s="54">
        <v>2519.7517598300001</v>
      </c>
      <c r="M178" s="54">
        <v>2510.9512433499999</v>
      </c>
      <c r="N178" s="54">
        <v>2515.6266697000001</v>
      </c>
      <c r="O178" s="54">
        <v>2527.86532661</v>
      </c>
      <c r="P178" s="54">
        <v>2552.05499779</v>
      </c>
      <c r="Q178" s="54">
        <v>2566.8223289399998</v>
      </c>
      <c r="R178" s="54">
        <v>2573.8034633000002</v>
      </c>
      <c r="S178" s="54">
        <v>2541.9019634199999</v>
      </c>
      <c r="T178" s="54">
        <v>2505.77467389</v>
      </c>
      <c r="U178" s="54">
        <v>2503.9076934499999</v>
      </c>
      <c r="V178" s="54">
        <v>2527.0776209300002</v>
      </c>
      <c r="W178" s="54">
        <v>2538.1208277699998</v>
      </c>
      <c r="X178" s="54">
        <v>2565.7219172999999</v>
      </c>
      <c r="Y178" s="54">
        <v>2610.5042616199999</v>
      </c>
    </row>
    <row r="179" spans="1:25" s="55" customFormat="1" ht="15.75" x14ac:dyDescent="0.3">
      <c r="A179" s="53" t="s">
        <v>163</v>
      </c>
      <c r="B179" s="54">
        <v>2610.73610117</v>
      </c>
      <c r="C179" s="54">
        <v>2671.52601723</v>
      </c>
      <c r="D179" s="54">
        <v>2697.1759232099998</v>
      </c>
      <c r="E179" s="54">
        <v>2706.4225486700002</v>
      </c>
      <c r="F179" s="54">
        <v>2711.7558463999999</v>
      </c>
      <c r="G179" s="54">
        <v>2686.1647202200002</v>
      </c>
      <c r="H179" s="54">
        <v>2676.1700488199999</v>
      </c>
      <c r="I179" s="54">
        <v>2654.6154226799999</v>
      </c>
      <c r="J179" s="54">
        <v>2593.2356611300002</v>
      </c>
      <c r="K179" s="54">
        <v>2529.1398765399999</v>
      </c>
      <c r="L179" s="54">
        <v>2507.7410873899998</v>
      </c>
      <c r="M179" s="54">
        <v>2508.07984566</v>
      </c>
      <c r="N179" s="54">
        <v>2523.2976671800002</v>
      </c>
      <c r="O179" s="54">
        <v>2540.5323692799998</v>
      </c>
      <c r="P179" s="54">
        <v>2560.8592331499999</v>
      </c>
      <c r="Q179" s="54">
        <v>2571.9915736799999</v>
      </c>
      <c r="R179" s="54">
        <v>2565.0692343800001</v>
      </c>
      <c r="S179" s="54">
        <v>2548.4109374599998</v>
      </c>
      <c r="T179" s="54">
        <v>2493.1020379400002</v>
      </c>
      <c r="U179" s="54">
        <v>2478.1503986100001</v>
      </c>
      <c r="V179" s="54">
        <v>2497.9943313700001</v>
      </c>
      <c r="W179" s="54">
        <v>2512.8191372900001</v>
      </c>
      <c r="X179" s="54">
        <v>2550.2999945299998</v>
      </c>
      <c r="Y179" s="54">
        <v>2591.5064389499998</v>
      </c>
    </row>
    <row r="180" spans="1:25" s="55" customFormat="1" ht="15.75" x14ac:dyDescent="0.3">
      <c r="A180" s="53" t="s">
        <v>164</v>
      </c>
      <c r="B180" s="54">
        <v>2591.8969304500001</v>
      </c>
      <c r="C180" s="54">
        <v>2625.54889701</v>
      </c>
      <c r="D180" s="54">
        <v>2648.6789238900001</v>
      </c>
      <c r="E180" s="54">
        <v>2637.6811510699999</v>
      </c>
      <c r="F180" s="54">
        <v>2608.1856446699999</v>
      </c>
      <c r="G180" s="54">
        <v>2633.7817317399999</v>
      </c>
      <c r="H180" s="54">
        <v>2639.0807747899999</v>
      </c>
      <c r="I180" s="54">
        <v>2614.8604684699999</v>
      </c>
      <c r="J180" s="54">
        <v>2552.6604086500001</v>
      </c>
      <c r="K180" s="54">
        <v>2519.06469229</v>
      </c>
      <c r="L180" s="54">
        <v>2503.7548925299998</v>
      </c>
      <c r="M180" s="54">
        <v>2508.8926828099998</v>
      </c>
      <c r="N180" s="54">
        <v>2538.2954471200001</v>
      </c>
      <c r="O180" s="54">
        <v>2520.6604547100001</v>
      </c>
      <c r="P180" s="54">
        <v>2534.9154072199999</v>
      </c>
      <c r="Q180" s="54">
        <v>2540.2739766700001</v>
      </c>
      <c r="R180" s="54">
        <v>2538.7595187100001</v>
      </c>
      <c r="S180" s="54">
        <v>2509.58641674</v>
      </c>
      <c r="T180" s="54">
        <v>2527.6557644599998</v>
      </c>
      <c r="U180" s="54">
        <v>2538.3241683699998</v>
      </c>
      <c r="V180" s="54">
        <v>2576.887076</v>
      </c>
      <c r="W180" s="54">
        <v>2596.9048502300002</v>
      </c>
      <c r="X180" s="54">
        <v>2603.0098777600001</v>
      </c>
      <c r="Y180" s="54">
        <v>2613.0690457999999</v>
      </c>
    </row>
    <row r="181" spans="1:25" s="55" customFormat="1" ht="15.75" x14ac:dyDescent="0.3">
      <c r="A181" s="53" t="s">
        <v>165</v>
      </c>
      <c r="B181" s="54">
        <v>2609.22483289</v>
      </c>
      <c r="C181" s="54">
        <v>2611.8772506599998</v>
      </c>
      <c r="D181" s="54">
        <v>2624.5100796900001</v>
      </c>
      <c r="E181" s="54">
        <v>2624.2213020300001</v>
      </c>
      <c r="F181" s="54">
        <v>2624.0426753799998</v>
      </c>
      <c r="G181" s="54">
        <v>2618.7003720100001</v>
      </c>
      <c r="H181" s="54">
        <v>2577.8608375200001</v>
      </c>
      <c r="I181" s="54">
        <v>2551.5245784899998</v>
      </c>
      <c r="J181" s="54">
        <v>2511.0912452500002</v>
      </c>
      <c r="K181" s="54">
        <v>2503.5435456800001</v>
      </c>
      <c r="L181" s="54">
        <v>2499.0789234200001</v>
      </c>
      <c r="M181" s="54">
        <v>2520.9868477300001</v>
      </c>
      <c r="N181" s="54">
        <v>2540.0408345000001</v>
      </c>
      <c r="O181" s="54">
        <v>2543.96833044</v>
      </c>
      <c r="P181" s="54">
        <v>2563.9012889999999</v>
      </c>
      <c r="Q181" s="54">
        <v>2567.68693807</v>
      </c>
      <c r="R181" s="54">
        <v>2570.0497523999998</v>
      </c>
      <c r="S181" s="54">
        <v>2553.0511241700001</v>
      </c>
      <c r="T181" s="54">
        <v>2518.3205880400001</v>
      </c>
      <c r="U181" s="54">
        <v>2520.8185322700001</v>
      </c>
      <c r="V181" s="54">
        <v>2533.5741269700002</v>
      </c>
      <c r="W181" s="54">
        <v>2554.85083171</v>
      </c>
      <c r="X181" s="54">
        <v>2541.8254405299999</v>
      </c>
      <c r="Y181" s="54">
        <v>2657.9173611199999</v>
      </c>
    </row>
    <row r="182" spans="1:25" s="23" customFormat="1" x14ac:dyDescent="0.2"/>
    <row r="183" spans="1:25" s="23" customFormat="1" x14ac:dyDescent="0.2">
      <c r="A183" s="158" t="s">
        <v>69</v>
      </c>
      <c r="B183" s="203" t="s">
        <v>124</v>
      </c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70"/>
    </row>
    <row r="184" spans="1:25" s="23" customFormat="1" x14ac:dyDescent="0.2">
      <c r="A184" s="159"/>
      <c r="B184" s="89" t="s">
        <v>71</v>
      </c>
      <c r="C184" s="90" t="s">
        <v>72</v>
      </c>
      <c r="D184" s="91" t="s">
        <v>73</v>
      </c>
      <c r="E184" s="90" t="s">
        <v>74</v>
      </c>
      <c r="F184" s="90" t="s">
        <v>75</v>
      </c>
      <c r="G184" s="90" t="s">
        <v>76</v>
      </c>
      <c r="H184" s="90" t="s">
        <v>77</v>
      </c>
      <c r="I184" s="90" t="s">
        <v>78</v>
      </c>
      <c r="J184" s="90" t="s">
        <v>79</v>
      </c>
      <c r="K184" s="89" t="s">
        <v>80</v>
      </c>
      <c r="L184" s="90" t="s">
        <v>81</v>
      </c>
      <c r="M184" s="92" t="s">
        <v>82</v>
      </c>
      <c r="N184" s="89" t="s">
        <v>83</v>
      </c>
      <c r="O184" s="90" t="s">
        <v>84</v>
      </c>
      <c r="P184" s="92" t="s">
        <v>85</v>
      </c>
      <c r="Q184" s="91" t="s">
        <v>86</v>
      </c>
      <c r="R184" s="90" t="s">
        <v>87</v>
      </c>
      <c r="S184" s="91" t="s">
        <v>88</v>
      </c>
      <c r="T184" s="90" t="s">
        <v>89</v>
      </c>
      <c r="U184" s="91" t="s">
        <v>90</v>
      </c>
      <c r="V184" s="90" t="s">
        <v>91</v>
      </c>
      <c r="W184" s="91" t="s">
        <v>92</v>
      </c>
      <c r="X184" s="90" t="s">
        <v>93</v>
      </c>
      <c r="Y184" s="90" t="s">
        <v>94</v>
      </c>
    </row>
    <row r="185" spans="1:25" s="23" customFormat="1" ht="15.75" customHeight="1" x14ac:dyDescent="0.2">
      <c r="A185" s="51" t="s">
        <v>135</v>
      </c>
      <c r="B185" s="59">
        <v>405.80757160000002</v>
      </c>
      <c r="C185" s="59">
        <v>409.62893955999999</v>
      </c>
      <c r="D185" s="59">
        <v>398.90176256000001</v>
      </c>
      <c r="E185" s="59">
        <v>398.97894550000001</v>
      </c>
      <c r="F185" s="59">
        <v>398.74146492</v>
      </c>
      <c r="G185" s="59">
        <v>399.72028705000002</v>
      </c>
      <c r="H185" s="59">
        <v>399.99417018999998</v>
      </c>
      <c r="I185" s="59">
        <v>399.45048722000001</v>
      </c>
      <c r="J185" s="59">
        <v>399.54577705999998</v>
      </c>
      <c r="K185" s="59">
        <v>405.53645886999999</v>
      </c>
      <c r="L185" s="59">
        <v>402.74153945</v>
      </c>
      <c r="M185" s="59">
        <v>398.18388530999999</v>
      </c>
      <c r="N185" s="59">
        <v>395.18127270000002</v>
      </c>
      <c r="O185" s="59">
        <v>393.05954391</v>
      </c>
      <c r="P185" s="59">
        <v>398.25191096999998</v>
      </c>
      <c r="Q185" s="59">
        <v>396.14379174999999</v>
      </c>
      <c r="R185" s="59">
        <v>393.51533864999999</v>
      </c>
      <c r="S185" s="59">
        <v>380.66672801999999</v>
      </c>
      <c r="T185" s="59">
        <v>377.13374217</v>
      </c>
      <c r="U185" s="59">
        <v>380.87936581999998</v>
      </c>
      <c r="V185" s="59">
        <v>381.80975367000002</v>
      </c>
      <c r="W185" s="59">
        <v>387.05835396999998</v>
      </c>
      <c r="X185" s="59">
        <v>394.42731696999999</v>
      </c>
      <c r="Y185" s="59">
        <v>412.90235674000002</v>
      </c>
    </row>
    <row r="186" spans="1:25" s="55" customFormat="1" ht="15.75" x14ac:dyDescent="0.3">
      <c r="A186" s="53" t="s">
        <v>136</v>
      </c>
      <c r="B186" s="54">
        <v>409.79678051000002</v>
      </c>
      <c r="C186" s="54">
        <v>407.77499740000002</v>
      </c>
      <c r="D186" s="54">
        <v>410.02662824999999</v>
      </c>
      <c r="E186" s="54">
        <v>410.16312820000002</v>
      </c>
      <c r="F186" s="54">
        <v>406.83755515000001</v>
      </c>
      <c r="G186" s="54">
        <v>405.93153899999999</v>
      </c>
      <c r="H186" s="54">
        <v>400.37259195000001</v>
      </c>
      <c r="I186" s="54">
        <v>396.20725532</v>
      </c>
      <c r="J186" s="54">
        <v>391.13921047999997</v>
      </c>
      <c r="K186" s="54">
        <v>389.75339358999997</v>
      </c>
      <c r="L186" s="54">
        <v>388.61096552999999</v>
      </c>
      <c r="M186" s="54">
        <v>392.49759813999998</v>
      </c>
      <c r="N186" s="54">
        <v>391.24543825000001</v>
      </c>
      <c r="O186" s="54">
        <v>392.01296516999997</v>
      </c>
      <c r="P186" s="54">
        <v>392.87377719</v>
      </c>
      <c r="Q186" s="54">
        <v>389.33018552999999</v>
      </c>
      <c r="R186" s="54">
        <v>383.80630544000002</v>
      </c>
      <c r="S186" s="54">
        <v>376.24893427000001</v>
      </c>
      <c r="T186" s="54">
        <v>371.97711289</v>
      </c>
      <c r="U186" s="54">
        <v>377.22846922000002</v>
      </c>
      <c r="V186" s="54">
        <v>381.25124018000002</v>
      </c>
      <c r="W186" s="54">
        <v>384.22954959999998</v>
      </c>
      <c r="X186" s="54">
        <v>392.06040217999998</v>
      </c>
      <c r="Y186" s="54">
        <v>403.53559597999998</v>
      </c>
    </row>
    <row r="187" spans="1:25" s="55" customFormat="1" ht="15.75" x14ac:dyDescent="0.3">
      <c r="A187" s="53" t="s">
        <v>137</v>
      </c>
      <c r="B187" s="54">
        <v>399.61654787999998</v>
      </c>
      <c r="C187" s="54">
        <v>393.98650937000002</v>
      </c>
      <c r="D187" s="54">
        <v>394.46717812999998</v>
      </c>
      <c r="E187" s="54">
        <v>390.29675459999999</v>
      </c>
      <c r="F187" s="54">
        <v>393.18086084999999</v>
      </c>
      <c r="G187" s="54">
        <v>394.48503316</v>
      </c>
      <c r="H187" s="54">
        <v>388.00897723000003</v>
      </c>
      <c r="I187" s="54">
        <v>383.11243998999998</v>
      </c>
      <c r="J187" s="54">
        <v>380.86691473000002</v>
      </c>
      <c r="K187" s="54">
        <v>383.87127165999999</v>
      </c>
      <c r="L187" s="54">
        <v>387.76819029000001</v>
      </c>
      <c r="M187" s="54">
        <v>388.81448280000001</v>
      </c>
      <c r="N187" s="54">
        <v>395.09722298000003</v>
      </c>
      <c r="O187" s="54">
        <v>397.83952250999999</v>
      </c>
      <c r="P187" s="54">
        <v>396.66718061</v>
      </c>
      <c r="Q187" s="54">
        <v>394.19993246000001</v>
      </c>
      <c r="R187" s="54">
        <v>385.52231261999998</v>
      </c>
      <c r="S187" s="54">
        <v>380.53839305000002</v>
      </c>
      <c r="T187" s="54">
        <v>381.51306906999997</v>
      </c>
      <c r="U187" s="54">
        <v>382.39295038</v>
      </c>
      <c r="V187" s="54">
        <v>384.24987999000001</v>
      </c>
      <c r="W187" s="54">
        <v>390.11657305</v>
      </c>
      <c r="X187" s="54">
        <v>394.74988818999998</v>
      </c>
      <c r="Y187" s="54">
        <v>405.04183157</v>
      </c>
    </row>
    <row r="188" spans="1:25" s="55" customFormat="1" ht="15.75" x14ac:dyDescent="0.3">
      <c r="A188" s="53" t="s">
        <v>138</v>
      </c>
      <c r="B188" s="54">
        <v>397.19518228999999</v>
      </c>
      <c r="C188" s="54">
        <v>405.37629135999998</v>
      </c>
      <c r="D188" s="54">
        <v>410.29292177000002</v>
      </c>
      <c r="E188" s="54">
        <v>412.7193418</v>
      </c>
      <c r="F188" s="54">
        <v>407.93379389</v>
      </c>
      <c r="G188" s="54">
        <v>392.24482535999999</v>
      </c>
      <c r="H188" s="54">
        <v>389.04076364999997</v>
      </c>
      <c r="I188" s="54">
        <v>383.51425561999997</v>
      </c>
      <c r="J188" s="54">
        <v>377.49624170999999</v>
      </c>
      <c r="K188" s="54">
        <v>375.52415724999997</v>
      </c>
      <c r="L188" s="54">
        <v>373.24958762</v>
      </c>
      <c r="M188" s="54">
        <v>372.03366098999999</v>
      </c>
      <c r="N188" s="54">
        <v>376.59232602999998</v>
      </c>
      <c r="O188" s="54">
        <v>376.01831565999998</v>
      </c>
      <c r="P188" s="54">
        <v>377.63054531</v>
      </c>
      <c r="Q188" s="54">
        <v>376.17003956000002</v>
      </c>
      <c r="R188" s="54">
        <v>374.86577029</v>
      </c>
      <c r="S188" s="54">
        <v>362.03517592999998</v>
      </c>
      <c r="T188" s="54">
        <v>362.86963627</v>
      </c>
      <c r="U188" s="54">
        <v>366.40317177999998</v>
      </c>
      <c r="V188" s="54">
        <v>369.17454930999997</v>
      </c>
      <c r="W188" s="54">
        <v>372.24230238000001</v>
      </c>
      <c r="X188" s="54">
        <v>377.19079579999999</v>
      </c>
      <c r="Y188" s="54">
        <v>382.64368611999998</v>
      </c>
    </row>
    <row r="189" spans="1:25" s="55" customFormat="1" ht="15.75" x14ac:dyDescent="0.3">
      <c r="A189" s="53" t="s">
        <v>139</v>
      </c>
      <c r="B189" s="54">
        <v>382.67289357999999</v>
      </c>
      <c r="C189" s="54">
        <v>377.99308588000002</v>
      </c>
      <c r="D189" s="54">
        <v>380.68695874000002</v>
      </c>
      <c r="E189" s="54">
        <v>384.35782823</v>
      </c>
      <c r="F189" s="54">
        <v>394.59493528000002</v>
      </c>
      <c r="G189" s="54">
        <v>393.60372668999997</v>
      </c>
      <c r="H189" s="54">
        <v>393.67198334</v>
      </c>
      <c r="I189" s="54">
        <v>390.86122841000002</v>
      </c>
      <c r="J189" s="54">
        <v>386.92819266999999</v>
      </c>
      <c r="K189" s="54">
        <v>377.70761317</v>
      </c>
      <c r="L189" s="54">
        <v>374.12692070000003</v>
      </c>
      <c r="M189" s="54">
        <v>372.74535250999998</v>
      </c>
      <c r="N189" s="54">
        <v>375.24712484999998</v>
      </c>
      <c r="O189" s="54">
        <v>379.80355066999999</v>
      </c>
      <c r="P189" s="54">
        <v>379.27954949999997</v>
      </c>
      <c r="Q189" s="54">
        <v>380.72585203</v>
      </c>
      <c r="R189" s="54">
        <v>382.15842509999999</v>
      </c>
      <c r="S189" s="54">
        <v>387.22730662999999</v>
      </c>
      <c r="T189" s="54">
        <v>369.74788181999998</v>
      </c>
      <c r="U189" s="54">
        <v>372.92939278</v>
      </c>
      <c r="V189" s="54">
        <v>375.40821820000002</v>
      </c>
      <c r="W189" s="54">
        <v>377.41836862999997</v>
      </c>
      <c r="X189" s="54">
        <v>382.99853383999999</v>
      </c>
      <c r="Y189" s="54">
        <v>386.56713049000001</v>
      </c>
    </row>
    <row r="190" spans="1:25" s="55" customFormat="1" ht="15.75" x14ac:dyDescent="0.3">
      <c r="A190" s="53" t="s">
        <v>140</v>
      </c>
      <c r="B190" s="54">
        <v>364.43055468</v>
      </c>
      <c r="C190" s="54">
        <v>368.82267235</v>
      </c>
      <c r="D190" s="54">
        <v>371.67825719000001</v>
      </c>
      <c r="E190" s="54">
        <v>371.19079619000001</v>
      </c>
      <c r="F190" s="54">
        <v>369.71411080000001</v>
      </c>
      <c r="G190" s="54">
        <v>367.13794582000003</v>
      </c>
      <c r="H190" s="54">
        <v>362.94914720000003</v>
      </c>
      <c r="I190" s="54">
        <v>353.00725982</v>
      </c>
      <c r="J190" s="54">
        <v>343.11347253999998</v>
      </c>
      <c r="K190" s="54">
        <v>340.01497183999999</v>
      </c>
      <c r="L190" s="54">
        <v>339.89573866000001</v>
      </c>
      <c r="M190" s="54">
        <v>343.62415478000003</v>
      </c>
      <c r="N190" s="54">
        <v>349.26362706999998</v>
      </c>
      <c r="O190" s="54">
        <v>354.85665925000001</v>
      </c>
      <c r="P190" s="54">
        <v>360.11705546000002</v>
      </c>
      <c r="Q190" s="54">
        <v>361.00235445999999</v>
      </c>
      <c r="R190" s="54">
        <v>351.45832627999999</v>
      </c>
      <c r="S190" s="54">
        <v>347.11278865999998</v>
      </c>
      <c r="T190" s="54">
        <v>348.41641766999999</v>
      </c>
      <c r="U190" s="54">
        <v>349.00807215999998</v>
      </c>
      <c r="V190" s="54">
        <v>349.24942965000002</v>
      </c>
      <c r="W190" s="54">
        <v>351.65942727999999</v>
      </c>
      <c r="X190" s="54">
        <v>354.39935551999997</v>
      </c>
      <c r="Y190" s="54">
        <v>364.85981327000002</v>
      </c>
    </row>
    <row r="191" spans="1:25" s="55" customFormat="1" ht="15.75" x14ac:dyDescent="0.3">
      <c r="A191" s="53" t="s">
        <v>141</v>
      </c>
      <c r="B191" s="54">
        <v>381.4817607</v>
      </c>
      <c r="C191" s="54">
        <v>390.56437496000001</v>
      </c>
      <c r="D191" s="54">
        <v>393.77742490000003</v>
      </c>
      <c r="E191" s="54">
        <v>395.28246992999999</v>
      </c>
      <c r="F191" s="54">
        <v>392.37839903000003</v>
      </c>
      <c r="G191" s="54">
        <v>391.05806238000002</v>
      </c>
      <c r="H191" s="54">
        <v>385.95711377999999</v>
      </c>
      <c r="I191" s="54">
        <v>384.82094859</v>
      </c>
      <c r="J191" s="54">
        <v>373.55477762999999</v>
      </c>
      <c r="K191" s="54">
        <v>370.07457555000002</v>
      </c>
      <c r="L191" s="54">
        <v>365.47975180999998</v>
      </c>
      <c r="M191" s="54">
        <v>369.42415016000001</v>
      </c>
      <c r="N191" s="54">
        <v>375.13687525</v>
      </c>
      <c r="O191" s="54">
        <v>376.67790830000001</v>
      </c>
      <c r="P191" s="54">
        <v>380.18922902999998</v>
      </c>
      <c r="Q191" s="54">
        <v>378.31010230999999</v>
      </c>
      <c r="R191" s="54">
        <v>372.61602127999998</v>
      </c>
      <c r="S191" s="54">
        <v>370.01568779000002</v>
      </c>
      <c r="T191" s="54">
        <v>369.00138802999999</v>
      </c>
      <c r="U191" s="54">
        <v>370.13635908999998</v>
      </c>
      <c r="V191" s="54">
        <v>374.68501702999998</v>
      </c>
      <c r="W191" s="54">
        <v>376.29209352999999</v>
      </c>
      <c r="X191" s="54">
        <v>373.52971009999999</v>
      </c>
      <c r="Y191" s="54">
        <v>386.88869269999998</v>
      </c>
    </row>
    <row r="192" spans="1:25" s="55" customFormat="1" ht="15.75" x14ac:dyDescent="0.3">
      <c r="A192" s="53" t="s">
        <v>142</v>
      </c>
      <c r="B192" s="54">
        <v>416.08710703000003</v>
      </c>
      <c r="C192" s="54">
        <v>421.04156793999999</v>
      </c>
      <c r="D192" s="54">
        <v>425.50199557000002</v>
      </c>
      <c r="E192" s="54">
        <v>425.69385741000002</v>
      </c>
      <c r="F192" s="54">
        <v>426.51797821000002</v>
      </c>
      <c r="G192" s="54">
        <v>423.77090027000003</v>
      </c>
      <c r="H192" s="54">
        <v>419.83568115000003</v>
      </c>
      <c r="I192" s="54">
        <v>407.29258680999999</v>
      </c>
      <c r="J192" s="54">
        <v>401.37603817000002</v>
      </c>
      <c r="K192" s="54">
        <v>395.99860185</v>
      </c>
      <c r="L192" s="54">
        <v>395.43733985</v>
      </c>
      <c r="M192" s="54">
        <v>399.02675121999999</v>
      </c>
      <c r="N192" s="54">
        <v>400.89858571000002</v>
      </c>
      <c r="O192" s="54">
        <v>405.71944142000001</v>
      </c>
      <c r="P192" s="54">
        <v>406.61012506999998</v>
      </c>
      <c r="Q192" s="54">
        <v>404.60663933000001</v>
      </c>
      <c r="R192" s="54">
        <v>398.60098821000003</v>
      </c>
      <c r="S192" s="54">
        <v>382.85584218000002</v>
      </c>
      <c r="T192" s="54">
        <v>385.39761248000002</v>
      </c>
      <c r="U192" s="54">
        <v>388.16581312</v>
      </c>
      <c r="V192" s="54">
        <v>393.397109</v>
      </c>
      <c r="W192" s="54">
        <v>399.35137200000003</v>
      </c>
      <c r="X192" s="54">
        <v>405.36563288000002</v>
      </c>
      <c r="Y192" s="54">
        <v>415.16976202000001</v>
      </c>
    </row>
    <row r="193" spans="1:25" s="55" customFormat="1" ht="15.75" x14ac:dyDescent="0.3">
      <c r="A193" s="53" t="s">
        <v>143</v>
      </c>
      <c r="B193" s="54">
        <v>403.18334521000003</v>
      </c>
      <c r="C193" s="54">
        <v>399.09332408</v>
      </c>
      <c r="D193" s="54">
        <v>394.76531532000001</v>
      </c>
      <c r="E193" s="54">
        <v>393.93175769999999</v>
      </c>
      <c r="F193" s="54">
        <v>396.49106302000001</v>
      </c>
      <c r="G193" s="54">
        <v>393.34330636999999</v>
      </c>
      <c r="H193" s="54">
        <v>396.29272795000003</v>
      </c>
      <c r="I193" s="54">
        <v>395.65502534000001</v>
      </c>
      <c r="J193" s="54">
        <v>404.49131906999997</v>
      </c>
      <c r="K193" s="54">
        <v>400.31518707999999</v>
      </c>
      <c r="L193" s="54">
        <v>395.90244175999999</v>
      </c>
      <c r="M193" s="54">
        <v>399.71685273999998</v>
      </c>
      <c r="N193" s="54">
        <v>394.66487326999999</v>
      </c>
      <c r="O193" s="54">
        <v>393.78887459999999</v>
      </c>
      <c r="P193" s="54">
        <v>395.75429632999999</v>
      </c>
      <c r="Q193" s="54">
        <v>395.13656835</v>
      </c>
      <c r="R193" s="54">
        <v>397.63449896999998</v>
      </c>
      <c r="S193" s="54">
        <v>394.96129976999998</v>
      </c>
      <c r="T193" s="54">
        <v>389.47069877000001</v>
      </c>
      <c r="U193" s="54">
        <v>389.71479885999997</v>
      </c>
      <c r="V193" s="54">
        <v>397.34026750999999</v>
      </c>
      <c r="W193" s="54">
        <v>399.75397880000003</v>
      </c>
      <c r="X193" s="54">
        <v>400.60085613000001</v>
      </c>
      <c r="Y193" s="54">
        <v>408.91303762000001</v>
      </c>
    </row>
    <row r="194" spans="1:25" s="55" customFormat="1" ht="15.75" x14ac:dyDescent="0.3">
      <c r="A194" s="53" t="s">
        <v>144</v>
      </c>
      <c r="B194" s="54">
        <v>378.67180160999999</v>
      </c>
      <c r="C194" s="54">
        <v>383.64368631999997</v>
      </c>
      <c r="D194" s="54">
        <v>386.22283148999998</v>
      </c>
      <c r="E194" s="54">
        <v>387.34348740000001</v>
      </c>
      <c r="F194" s="54">
        <v>392.71258233999998</v>
      </c>
      <c r="G194" s="54">
        <v>392.09320530999997</v>
      </c>
      <c r="H194" s="54">
        <v>388.06343150999999</v>
      </c>
      <c r="I194" s="54">
        <v>381.12467242000002</v>
      </c>
      <c r="J194" s="54">
        <v>375.39701428000001</v>
      </c>
      <c r="K194" s="54">
        <v>372.75104006999999</v>
      </c>
      <c r="L194" s="54">
        <v>370.85188870000002</v>
      </c>
      <c r="M194" s="54">
        <v>373.09307475999998</v>
      </c>
      <c r="N194" s="54">
        <v>372.52724769999998</v>
      </c>
      <c r="O194" s="54">
        <v>375.46505273999998</v>
      </c>
      <c r="P194" s="54">
        <v>377.48351761999999</v>
      </c>
      <c r="Q194" s="54">
        <v>380.87260443999998</v>
      </c>
      <c r="R194" s="54">
        <v>376.62503909999998</v>
      </c>
      <c r="S194" s="54">
        <v>368.42181556000003</v>
      </c>
      <c r="T194" s="54">
        <v>367.26286284000003</v>
      </c>
      <c r="U194" s="54">
        <v>366.07841027000001</v>
      </c>
      <c r="V194" s="54">
        <v>367.68231087999999</v>
      </c>
      <c r="W194" s="54">
        <v>369.86784610000001</v>
      </c>
      <c r="X194" s="54">
        <v>376.15833507000002</v>
      </c>
      <c r="Y194" s="54">
        <v>380.82084171000002</v>
      </c>
    </row>
    <row r="195" spans="1:25" s="55" customFormat="1" ht="15.75" x14ac:dyDescent="0.3">
      <c r="A195" s="53" t="s">
        <v>145</v>
      </c>
      <c r="B195" s="54">
        <v>366.83958546999997</v>
      </c>
      <c r="C195" s="54">
        <v>368.31172364999998</v>
      </c>
      <c r="D195" s="54">
        <v>366.65313779000002</v>
      </c>
      <c r="E195" s="54">
        <v>365.80541555999997</v>
      </c>
      <c r="F195" s="54">
        <v>364.81354826</v>
      </c>
      <c r="G195" s="54">
        <v>365.91987717000001</v>
      </c>
      <c r="H195" s="54">
        <v>363.53875947</v>
      </c>
      <c r="I195" s="54">
        <v>361.00090139000002</v>
      </c>
      <c r="J195" s="54">
        <v>355.98926616</v>
      </c>
      <c r="K195" s="54">
        <v>353.86841883</v>
      </c>
      <c r="L195" s="54">
        <v>355.95344919000001</v>
      </c>
      <c r="M195" s="54">
        <v>358.03622789000002</v>
      </c>
      <c r="N195" s="54">
        <v>363.33777572000002</v>
      </c>
      <c r="O195" s="54">
        <v>358.51819072000001</v>
      </c>
      <c r="P195" s="54">
        <v>361.23691782999998</v>
      </c>
      <c r="Q195" s="54">
        <v>363.59446885</v>
      </c>
      <c r="R195" s="54">
        <v>366.58978203999999</v>
      </c>
      <c r="S195" s="54">
        <v>360.83317070999999</v>
      </c>
      <c r="T195" s="54">
        <v>353.59664213999997</v>
      </c>
      <c r="U195" s="54">
        <v>355.52360088</v>
      </c>
      <c r="V195" s="54">
        <v>360.03819225000001</v>
      </c>
      <c r="W195" s="54">
        <v>362.06728607999997</v>
      </c>
      <c r="X195" s="54">
        <v>363.93032349999999</v>
      </c>
      <c r="Y195" s="54">
        <v>370.15355259</v>
      </c>
    </row>
    <row r="196" spans="1:25" s="55" customFormat="1" ht="15.75" x14ac:dyDescent="0.3">
      <c r="A196" s="53" t="s">
        <v>146</v>
      </c>
      <c r="B196" s="54">
        <v>373.90970227999998</v>
      </c>
      <c r="C196" s="54">
        <v>380.66042579999998</v>
      </c>
      <c r="D196" s="54">
        <v>385.22235985999998</v>
      </c>
      <c r="E196" s="54">
        <v>385.88025825</v>
      </c>
      <c r="F196" s="54">
        <v>386.04366078999999</v>
      </c>
      <c r="G196" s="54">
        <v>383.92720796999998</v>
      </c>
      <c r="H196" s="54">
        <v>378.39260055</v>
      </c>
      <c r="I196" s="54">
        <v>369.13632546000002</v>
      </c>
      <c r="J196" s="54">
        <v>359.69906392000001</v>
      </c>
      <c r="K196" s="54">
        <v>359.60098166</v>
      </c>
      <c r="L196" s="54">
        <v>357.49221861000001</v>
      </c>
      <c r="M196" s="54">
        <v>357.45669679000002</v>
      </c>
      <c r="N196" s="54">
        <v>362.41918563000002</v>
      </c>
      <c r="O196" s="54">
        <v>363.89998114999997</v>
      </c>
      <c r="P196" s="54">
        <v>360.66742840000001</v>
      </c>
      <c r="Q196" s="54">
        <v>362.50780408000003</v>
      </c>
      <c r="R196" s="54">
        <v>364.76201309999999</v>
      </c>
      <c r="S196" s="54">
        <v>364.58878298000002</v>
      </c>
      <c r="T196" s="54">
        <v>358.83224625999998</v>
      </c>
      <c r="U196" s="54">
        <v>355.93105766999997</v>
      </c>
      <c r="V196" s="54">
        <v>357.41589894999998</v>
      </c>
      <c r="W196" s="54">
        <v>359.52508669000002</v>
      </c>
      <c r="X196" s="54">
        <v>363.91523897000002</v>
      </c>
      <c r="Y196" s="54">
        <v>365.29326937000002</v>
      </c>
    </row>
    <row r="197" spans="1:25" s="55" customFormat="1" ht="15.75" x14ac:dyDescent="0.3">
      <c r="A197" s="53" t="s">
        <v>147</v>
      </c>
      <c r="B197" s="54">
        <v>391.81975946</v>
      </c>
      <c r="C197" s="54">
        <v>395.60434430999999</v>
      </c>
      <c r="D197" s="54">
        <v>395.87261909</v>
      </c>
      <c r="E197" s="54">
        <v>397.46350473000001</v>
      </c>
      <c r="F197" s="54">
        <v>394.93048091999998</v>
      </c>
      <c r="G197" s="54">
        <v>386.84960651</v>
      </c>
      <c r="H197" s="54">
        <v>373.66135170000001</v>
      </c>
      <c r="I197" s="54">
        <v>368.64251085000001</v>
      </c>
      <c r="J197" s="54">
        <v>364.86171017999999</v>
      </c>
      <c r="K197" s="54">
        <v>359.90295823000002</v>
      </c>
      <c r="L197" s="54">
        <v>357.82382544000001</v>
      </c>
      <c r="M197" s="54">
        <v>362.83878241999997</v>
      </c>
      <c r="N197" s="54">
        <v>368.45856999</v>
      </c>
      <c r="O197" s="54">
        <v>372.11675226</v>
      </c>
      <c r="P197" s="54">
        <v>369.22461420000002</v>
      </c>
      <c r="Q197" s="54">
        <v>368.87970352000002</v>
      </c>
      <c r="R197" s="54">
        <v>365.63236873</v>
      </c>
      <c r="S197" s="54">
        <v>360.76527178999999</v>
      </c>
      <c r="T197" s="54">
        <v>359.89010752000002</v>
      </c>
      <c r="U197" s="54">
        <v>362.87621705999999</v>
      </c>
      <c r="V197" s="54">
        <v>363.86144806999999</v>
      </c>
      <c r="W197" s="54">
        <v>367.69076755999998</v>
      </c>
      <c r="X197" s="54">
        <v>376.01966233000002</v>
      </c>
      <c r="Y197" s="54">
        <v>393.26703807000001</v>
      </c>
    </row>
    <row r="198" spans="1:25" s="55" customFormat="1" ht="15.75" x14ac:dyDescent="0.3">
      <c r="A198" s="53" t="s">
        <v>148</v>
      </c>
      <c r="B198" s="54">
        <v>366.11801269</v>
      </c>
      <c r="C198" s="54">
        <v>361.52392046</v>
      </c>
      <c r="D198" s="54">
        <v>364.42510123</v>
      </c>
      <c r="E198" s="54">
        <v>361.18063339999998</v>
      </c>
      <c r="F198" s="54">
        <v>360.80029418999999</v>
      </c>
      <c r="G198" s="54">
        <v>355.74042434</v>
      </c>
      <c r="H198" s="54">
        <v>357.54657792</v>
      </c>
      <c r="I198" s="54">
        <v>362.73122798000003</v>
      </c>
      <c r="J198" s="54">
        <v>358.80218213000001</v>
      </c>
      <c r="K198" s="54">
        <v>358.68707920999998</v>
      </c>
      <c r="L198" s="54">
        <v>351.79995995000002</v>
      </c>
      <c r="M198" s="54">
        <v>351.49909114000002</v>
      </c>
      <c r="N198" s="54">
        <v>355.21620110999999</v>
      </c>
      <c r="O198" s="54">
        <v>359.09757135000001</v>
      </c>
      <c r="P198" s="54">
        <v>361.13483054</v>
      </c>
      <c r="Q198" s="54">
        <v>356.99666821</v>
      </c>
      <c r="R198" s="54">
        <v>349.10358764</v>
      </c>
      <c r="S198" s="54">
        <v>340.65455833999999</v>
      </c>
      <c r="T198" s="54">
        <v>337.65017134999999</v>
      </c>
      <c r="U198" s="54">
        <v>338.69950094000001</v>
      </c>
      <c r="V198" s="54">
        <v>340.41206082999997</v>
      </c>
      <c r="W198" s="54">
        <v>342.48798113999999</v>
      </c>
      <c r="X198" s="54">
        <v>348.22678955999999</v>
      </c>
      <c r="Y198" s="54">
        <v>352.71974458</v>
      </c>
    </row>
    <row r="199" spans="1:25" s="55" customFormat="1" ht="15.75" x14ac:dyDescent="0.3">
      <c r="A199" s="53" t="s">
        <v>149</v>
      </c>
      <c r="B199" s="54">
        <v>400.80270509000002</v>
      </c>
      <c r="C199" s="54">
        <v>404.50624916999999</v>
      </c>
      <c r="D199" s="54">
        <v>408.21776240999998</v>
      </c>
      <c r="E199" s="54">
        <v>410.45174723999997</v>
      </c>
      <c r="F199" s="54">
        <v>408.36673149000001</v>
      </c>
      <c r="G199" s="54">
        <v>413.70506081000002</v>
      </c>
      <c r="H199" s="54">
        <v>410.23160288000003</v>
      </c>
      <c r="I199" s="54">
        <v>398.45401781999999</v>
      </c>
      <c r="J199" s="54">
        <v>384.87323312000001</v>
      </c>
      <c r="K199" s="54">
        <v>380.48153043000002</v>
      </c>
      <c r="L199" s="54">
        <v>378.43737820000001</v>
      </c>
      <c r="M199" s="54">
        <v>379.18468560000002</v>
      </c>
      <c r="N199" s="54">
        <v>379.67213667999999</v>
      </c>
      <c r="O199" s="54">
        <v>380.19234399999999</v>
      </c>
      <c r="P199" s="54">
        <v>382.98309216000001</v>
      </c>
      <c r="Q199" s="54">
        <v>380.09620344000001</v>
      </c>
      <c r="R199" s="54">
        <v>376.02279191000002</v>
      </c>
      <c r="S199" s="54">
        <v>367.48181058</v>
      </c>
      <c r="T199" s="54">
        <v>361.17133160999998</v>
      </c>
      <c r="U199" s="54">
        <v>360.32908652999998</v>
      </c>
      <c r="V199" s="54">
        <v>367.13052492999998</v>
      </c>
      <c r="W199" s="54">
        <v>371.12796687000002</v>
      </c>
      <c r="X199" s="54">
        <v>376.18597713000003</v>
      </c>
      <c r="Y199" s="54">
        <v>387.92157299000002</v>
      </c>
    </row>
    <row r="200" spans="1:25" s="55" customFormat="1" ht="15.75" x14ac:dyDescent="0.3">
      <c r="A200" s="53" t="s">
        <v>150</v>
      </c>
      <c r="B200" s="54">
        <v>386.25141186000002</v>
      </c>
      <c r="C200" s="54">
        <v>390.56488582999998</v>
      </c>
      <c r="D200" s="54">
        <v>391.59329471000001</v>
      </c>
      <c r="E200" s="54">
        <v>392.81664369999999</v>
      </c>
      <c r="F200" s="54">
        <v>392.14296724000002</v>
      </c>
      <c r="G200" s="54">
        <v>390.45519997999997</v>
      </c>
      <c r="H200" s="54">
        <v>382.74832974999998</v>
      </c>
      <c r="I200" s="54">
        <v>377.01573474999998</v>
      </c>
      <c r="J200" s="54">
        <v>369.72392477</v>
      </c>
      <c r="K200" s="54">
        <v>367.25323292000002</v>
      </c>
      <c r="L200" s="54">
        <v>369.73370824</v>
      </c>
      <c r="M200" s="54">
        <v>373.36653089999999</v>
      </c>
      <c r="N200" s="54">
        <v>375.19843114999998</v>
      </c>
      <c r="O200" s="54">
        <v>377.95338968999999</v>
      </c>
      <c r="P200" s="54">
        <v>380.68465133000001</v>
      </c>
      <c r="Q200" s="54">
        <v>381.28217606999999</v>
      </c>
      <c r="R200" s="54">
        <v>381.81118418</v>
      </c>
      <c r="S200" s="54">
        <v>373.87088261999997</v>
      </c>
      <c r="T200" s="54">
        <v>374.09692905000003</v>
      </c>
      <c r="U200" s="54">
        <v>373.13288593999999</v>
      </c>
      <c r="V200" s="54">
        <v>374.96168295000001</v>
      </c>
      <c r="W200" s="54">
        <v>378.16525553000002</v>
      </c>
      <c r="X200" s="54">
        <v>380.95070808999998</v>
      </c>
      <c r="Y200" s="54">
        <v>387.75928653</v>
      </c>
    </row>
    <row r="201" spans="1:25" s="55" customFormat="1" ht="15.75" x14ac:dyDescent="0.3">
      <c r="A201" s="53" t="s">
        <v>151</v>
      </c>
      <c r="B201" s="54">
        <v>391.30583440999999</v>
      </c>
      <c r="C201" s="54">
        <v>397.00259182999997</v>
      </c>
      <c r="D201" s="54">
        <v>398.54299358999998</v>
      </c>
      <c r="E201" s="54">
        <v>398.21691564000002</v>
      </c>
      <c r="F201" s="54">
        <v>398.13229894</v>
      </c>
      <c r="G201" s="54">
        <v>396.96397528</v>
      </c>
      <c r="H201" s="54">
        <v>391.94794761999998</v>
      </c>
      <c r="I201" s="54">
        <v>382.13049791999998</v>
      </c>
      <c r="J201" s="54">
        <v>373.98499671000002</v>
      </c>
      <c r="K201" s="54">
        <v>371.96082516000001</v>
      </c>
      <c r="L201" s="54">
        <v>368.65559924000002</v>
      </c>
      <c r="M201" s="54">
        <v>369.22472105999998</v>
      </c>
      <c r="N201" s="54">
        <v>372.66897539000001</v>
      </c>
      <c r="O201" s="54">
        <v>375.46645524000002</v>
      </c>
      <c r="P201" s="54">
        <v>379.25814219</v>
      </c>
      <c r="Q201" s="54">
        <v>380.80359039000001</v>
      </c>
      <c r="R201" s="54">
        <v>373.05095946</v>
      </c>
      <c r="S201" s="54">
        <v>372.68251592000001</v>
      </c>
      <c r="T201" s="54">
        <v>367.36198117999999</v>
      </c>
      <c r="U201" s="54">
        <v>369.83606739999999</v>
      </c>
      <c r="V201" s="54">
        <v>374.43980821999997</v>
      </c>
      <c r="W201" s="54">
        <v>376.58012690999999</v>
      </c>
      <c r="X201" s="54">
        <v>378.69759089000001</v>
      </c>
      <c r="Y201" s="54">
        <v>384.73930168999999</v>
      </c>
    </row>
    <row r="202" spans="1:25" s="55" customFormat="1" ht="15.75" x14ac:dyDescent="0.3">
      <c r="A202" s="53" t="s">
        <v>152</v>
      </c>
      <c r="B202" s="54">
        <v>391.52991917999998</v>
      </c>
      <c r="C202" s="54">
        <v>395.61444110000002</v>
      </c>
      <c r="D202" s="54">
        <v>392.33276016999997</v>
      </c>
      <c r="E202" s="54">
        <v>393.13490468999998</v>
      </c>
      <c r="F202" s="54">
        <v>387.03597791999999</v>
      </c>
      <c r="G202" s="54">
        <v>376.71361409999997</v>
      </c>
      <c r="H202" s="54">
        <v>366.68751075</v>
      </c>
      <c r="I202" s="54">
        <v>360.96731932</v>
      </c>
      <c r="J202" s="54">
        <v>359.16530196000002</v>
      </c>
      <c r="K202" s="54">
        <v>358.12795158</v>
      </c>
      <c r="L202" s="54">
        <v>360.98311863999999</v>
      </c>
      <c r="M202" s="54">
        <v>361.35420825</v>
      </c>
      <c r="N202" s="54">
        <v>366.58245032999997</v>
      </c>
      <c r="O202" s="54">
        <v>374.00144194000001</v>
      </c>
      <c r="P202" s="54">
        <v>377.84034165000003</v>
      </c>
      <c r="Q202" s="54">
        <v>378.83884520999999</v>
      </c>
      <c r="R202" s="54">
        <v>376.14218684000002</v>
      </c>
      <c r="S202" s="54">
        <v>368.81585417000002</v>
      </c>
      <c r="T202" s="54">
        <v>364.50013100000001</v>
      </c>
      <c r="U202" s="54">
        <v>365.27586559000002</v>
      </c>
      <c r="V202" s="54">
        <v>370.44400815</v>
      </c>
      <c r="W202" s="54">
        <v>374.00557436999998</v>
      </c>
      <c r="X202" s="54">
        <v>380.08458358000001</v>
      </c>
      <c r="Y202" s="54">
        <v>387.7774177</v>
      </c>
    </row>
    <row r="203" spans="1:25" s="55" customFormat="1" ht="15.75" x14ac:dyDescent="0.3">
      <c r="A203" s="53" t="s">
        <v>153</v>
      </c>
      <c r="B203" s="54">
        <v>376.82674902999997</v>
      </c>
      <c r="C203" s="54">
        <v>386.57684740000002</v>
      </c>
      <c r="D203" s="54">
        <v>385.18018071</v>
      </c>
      <c r="E203" s="54">
        <v>383.65570737000002</v>
      </c>
      <c r="F203" s="54">
        <v>382.14698379999999</v>
      </c>
      <c r="G203" s="54">
        <v>368.71208151000002</v>
      </c>
      <c r="H203" s="54">
        <v>367.30790987</v>
      </c>
      <c r="I203" s="54">
        <v>360.02252633000001</v>
      </c>
      <c r="J203" s="54">
        <v>354.33429081999998</v>
      </c>
      <c r="K203" s="54">
        <v>354.51576277999999</v>
      </c>
      <c r="L203" s="54">
        <v>358.16204001</v>
      </c>
      <c r="M203" s="54">
        <v>357.00521206000002</v>
      </c>
      <c r="N203" s="54">
        <v>361.39870439999999</v>
      </c>
      <c r="O203" s="54">
        <v>363.61053942000001</v>
      </c>
      <c r="P203" s="54">
        <v>365.07481824000001</v>
      </c>
      <c r="Q203" s="54">
        <v>366.38784372999999</v>
      </c>
      <c r="R203" s="54">
        <v>365.39443639000001</v>
      </c>
      <c r="S203" s="54">
        <v>361.81935328999998</v>
      </c>
      <c r="T203" s="54">
        <v>355.10226584999998</v>
      </c>
      <c r="U203" s="54">
        <v>357.82442909000002</v>
      </c>
      <c r="V203" s="54">
        <v>360.34240072</v>
      </c>
      <c r="W203" s="54">
        <v>362.01648768000001</v>
      </c>
      <c r="X203" s="54">
        <v>364.28204187</v>
      </c>
      <c r="Y203" s="54">
        <v>375.95516948</v>
      </c>
    </row>
    <row r="204" spans="1:25" s="55" customFormat="1" ht="15.75" x14ac:dyDescent="0.3">
      <c r="A204" s="53" t="s">
        <v>154</v>
      </c>
      <c r="B204" s="54">
        <v>402.69411742</v>
      </c>
      <c r="C204" s="54">
        <v>408.13929138999998</v>
      </c>
      <c r="D204" s="54">
        <v>405.75113964000002</v>
      </c>
      <c r="E204" s="54">
        <v>403.46215067000003</v>
      </c>
      <c r="F204" s="54">
        <v>397.63183887999998</v>
      </c>
      <c r="G204" s="54">
        <v>386.90845832999997</v>
      </c>
      <c r="H204" s="54">
        <v>379.62595685999997</v>
      </c>
      <c r="I204" s="54">
        <v>373.64464859999998</v>
      </c>
      <c r="J204" s="54">
        <v>367.47687732000003</v>
      </c>
      <c r="K204" s="54">
        <v>366.46797520000001</v>
      </c>
      <c r="L204" s="54">
        <v>367.59803433000002</v>
      </c>
      <c r="M204" s="54">
        <v>375.09897333999999</v>
      </c>
      <c r="N204" s="54">
        <v>378.01540722999999</v>
      </c>
      <c r="O204" s="54">
        <v>380.43186713</v>
      </c>
      <c r="P204" s="54">
        <v>383.18289628999997</v>
      </c>
      <c r="Q204" s="54">
        <v>382.26023706000001</v>
      </c>
      <c r="R204" s="54">
        <v>383.16626711999999</v>
      </c>
      <c r="S204" s="54">
        <v>374.72546635999998</v>
      </c>
      <c r="T204" s="54">
        <v>372.20852735</v>
      </c>
      <c r="U204" s="54">
        <v>376.05706339</v>
      </c>
      <c r="V204" s="54">
        <v>378.02582310999998</v>
      </c>
      <c r="W204" s="54">
        <v>381.66106256</v>
      </c>
      <c r="X204" s="54">
        <v>384.28702220999998</v>
      </c>
      <c r="Y204" s="54">
        <v>400.96741401000003</v>
      </c>
    </row>
    <row r="205" spans="1:25" s="55" customFormat="1" ht="15.75" x14ac:dyDescent="0.3">
      <c r="A205" s="53" t="s">
        <v>155</v>
      </c>
      <c r="B205" s="54">
        <v>404.47860790999999</v>
      </c>
      <c r="C205" s="54">
        <v>407.77212362</v>
      </c>
      <c r="D205" s="54">
        <v>407.88945324999997</v>
      </c>
      <c r="E205" s="54">
        <v>409.59489753000003</v>
      </c>
      <c r="F205" s="54">
        <v>406.88714691000001</v>
      </c>
      <c r="G205" s="54">
        <v>402.40520206000002</v>
      </c>
      <c r="H205" s="54">
        <v>393.60946079000001</v>
      </c>
      <c r="I205" s="54">
        <v>380.03037490000003</v>
      </c>
      <c r="J205" s="54">
        <v>369.08577064000002</v>
      </c>
      <c r="K205" s="54">
        <v>372.40574069000002</v>
      </c>
      <c r="L205" s="54">
        <v>370.93606886999999</v>
      </c>
      <c r="M205" s="54">
        <v>375.33214749000001</v>
      </c>
      <c r="N205" s="54">
        <v>379.83079212000001</v>
      </c>
      <c r="O205" s="54">
        <v>383.33514136000002</v>
      </c>
      <c r="P205" s="54">
        <v>387.55527837</v>
      </c>
      <c r="Q205" s="54">
        <v>388.14909978999998</v>
      </c>
      <c r="R205" s="54">
        <v>382.74164472000001</v>
      </c>
      <c r="S205" s="54">
        <v>376.41766663999999</v>
      </c>
      <c r="T205" s="54">
        <v>377.07793147000001</v>
      </c>
      <c r="U205" s="54">
        <v>379.90862350999998</v>
      </c>
      <c r="V205" s="54">
        <v>382.64154402999998</v>
      </c>
      <c r="W205" s="54">
        <v>385.63953837999998</v>
      </c>
      <c r="X205" s="54">
        <v>392.80833598999999</v>
      </c>
      <c r="Y205" s="54">
        <v>397.77527115999999</v>
      </c>
    </row>
    <row r="206" spans="1:25" s="55" customFormat="1" ht="15.75" x14ac:dyDescent="0.3">
      <c r="A206" s="53" t="s">
        <v>156</v>
      </c>
      <c r="B206" s="54">
        <v>401.41320089999999</v>
      </c>
      <c r="C206" s="54">
        <v>409.43554203000002</v>
      </c>
      <c r="D206" s="54">
        <v>411.62089294999998</v>
      </c>
      <c r="E206" s="54">
        <v>415.03727300000003</v>
      </c>
      <c r="F206" s="54">
        <v>411.98030725000001</v>
      </c>
      <c r="G206" s="54">
        <v>411.14971625999999</v>
      </c>
      <c r="H206" s="54">
        <v>411.28208708</v>
      </c>
      <c r="I206" s="54">
        <v>410.43761787</v>
      </c>
      <c r="J206" s="54">
        <v>400.88241300999999</v>
      </c>
      <c r="K206" s="54">
        <v>389.28590811999999</v>
      </c>
      <c r="L206" s="54">
        <v>381.89529937999998</v>
      </c>
      <c r="M206" s="54">
        <v>379.51242798999999</v>
      </c>
      <c r="N206" s="54">
        <v>379.40595141</v>
      </c>
      <c r="O206" s="54">
        <v>384.62874937999999</v>
      </c>
      <c r="P206" s="54">
        <v>387.67564370000002</v>
      </c>
      <c r="Q206" s="54">
        <v>390.44912101</v>
      </c>
      <c r="R206" s="54">
        <v>390.47360297</v>
      </c>
      <c r="S206" s="54">
        <v>382.08842453</v>
      </c>
      <c r="T206" s="54">
        <v>372.82577950000001</v>
      </c>
      <c r="U206" s="54">
        <v>374.47075077</v>
      </c>
      <c r="V206" s="54">
        <v>377.63984240000002</v>
      </c>
      <c r="W206" s="54">
        <v>378.42052833999998</v>
      </c>
      <c r="X206" s="54">
        <v>385.76950040000003</v>
      </c>
      <c r="Y206" s="54">
        <v>393.30798504000001</v>
      </c>
    </row>
    <row r="207" spans="1:25" s="55" customFormat="1" ht="15.75" x14ac:dyDescent="0.3">
      <c r="A207" s="53" t="s">
        <v>157</v>
      </c>
      <c r="B207" s="54">
        <v>397.46885000999998</v>
      </c>
      <c r="C207" s="54">
        <v>396.51941988999999</v>
      </c>
      <c r="D207" s="54">
        <v>393.29941966000001</v>
      </c>
      <c r="E207" s="54">
        <v>396.99882213000001</v>
      </c>
      <c r="F207" s="54">
        <v>396.41294929999998</v>
      </c>
      <c r="G207" s="54">
        <v>394.17855766999998</v>
      </c>
      <c r="H207" s="54">
        <v>400.38284542999997</v>
      </c>
      <c r="I207" s="54">
        <v>389.72777120000001</v>
      </c>
      <c r="J207" s="54">
        <v>379.82330574000002</v>
      </c>
      <c r="K207" s="54">
        <v>375.62658798000001</v>
      </c>
      <c r="L207" s="54">
        <v>371.83794144000001</v>
      </c>
      <c r="M207" s="54">
        <v>375.16769463000003</v>
      </c>
      <c r="N207" s="54">
        <v>380.21937842</v>
      </c>
      <c r="O207" s="54">
        <v>382.88201192999998</v>
      </c>
      <c r="P207" s="54">
        <v>385.72617222000002</v>
      </c>
      <c r="Q207" s="54">
        <v>389.83499467000001</v>
      </c>
      <c r="R207" s="54">
        <v>388.57259786999998</v>
      </c>
      <c r="S207" s="54">
        <v>385.01492868999998</v>
      </c>
      <c r="T207" s="54">
        <v>374.68265922000001</v>
      </c>
      <c r="U207" s="54">
        <v>375.67595148999999</v>
      </c>
      <c r="V207" s="54">
        <v>378.99810581000003</v>
      </c>
      <c r="W207" s="54">
        <v>382.38024625000003</v>
      </c>
      <c r="X207" s="54">
        <v>382.22412507000001</v>
      </c>
      <c r="Y207" s="54">
        <v>387.06320421999999</v>
      </c>
    </row>
    <row r="208" spans="1:25" s="55" customFormat="1" ht="15.75" x14ac:dyDescent="0.3">
      <c r="A208" s="53" t="s">
        <v>158</v>
      </c>
      <c r="B208" s="54">
        <v>379.13527047999997</v>
      </c>
      <c r="C208" s="54">
        <v>378.54317384000001</v>
      </c>
      <c r="D208" s="54">
        <v>376.64320307999998</v>
      </c>
      <c r="E208" s="54">
        <v>375.79980575000002</v>
      </c>
      <c r="F208" s="54">
        <v>378.17871824000002</v>
      </c>
      <c r="G208" s="54">
        <v>374.99923257</v>
      </c>
      <c r="H208" s="54">
        <v>372.74130659999997</v>
      </c>
      <c r="I208" s="54">
        <v>367.65023722000001</v>
      </c>
      <c r="J208" s="54">
        <v>360.14992402000001</v>
      </c>
      <c r="K208" s="54">
        <v>355.50043898000001</v>
      </c>
      <c r="L208" s="54">
        <v>354.90470980999999</v>
      </c>
      <c r="M208" s="54">
        <v>357.24879807999997</v>
      </c>
      <c r="N208" s="54">
        <v>360.90240673</v>
      </c>
      <c r="O208" s="54">
        <v>362.85400018000001</v>
      </c>
      <c r="P208" s="54">
        <v>368.37976537999998</v>
      </c>
      <c r="Q208" s="54">
        <v>369.66487083999999</v>
      </c>
      <c r="R208" s="54">
        <v>368.89357009999998</v>
      </c>
      <c r="S208" s="54">
        <v>362.98052994</v>
      </c>
      <c r="T208" s="54">
        <v>354.20651070999998</v>
      </c>
      <c r="U208" s="54">
        <v>356.31880202999997</v>
      </c>
      <c r="V208" s="54">
        <v>360.68538128</v>
      </c>
      <c r="W208" s="54">
        <v>362.70645531999998</v>
      </c>
      <c r="X208" s="54">
        <v>366.40485335</v>
      </c>
      <c r="Y208" s="54">
        <v>369.96019281999997</v>
      </c>
    </row>
    <row r="209" spans="1:25" s="55" customFormat="1" ht="15.75" x14ac:dyDescent="0.3">
      <c r="A209" s="53" t="s">
        <v>159</v>
      </c>
      <c r="B209" s="54">
        <v>381.94423267000002</v>
      </c>
      <c r="C209" s="54">
        <v>388.56048677000001</v>
      </c>
      <c r="D209" s="54">
        <v>390.58215790999998</v>
      </c>
      <c r="E209" s="54">
        <v>392.90555376999998</v>
      </c>
      <c r="F209" s="54">
        <v>392.27926801000001</v>
      </c>
      <c r="G209" s="54">
        <v>390.10819698</v>
      </c>
      <c r="H209" s="54">
        <v>390.05113046999998</v>
      </c>
      <c r="I209" s="54">
        <v>389.56490829000001</v>
      </c>
      <c r="J209" s="54">
        <v>385.32900212999999</v>
      </c>
      <c r="K209" s="54">
        <v>380.27514437999997</v>
      </c>
      <c r="L209" s="54">
        <v>373.26383208999999</v>
      </c>
      <c r="M209" s="54">
        <v>366.36868092999998</v>
      </c>
      <c r="N209" s="54">
        <v>368.86929530999998</v>
      </c>
      <c r="O209" s="54">
        <v>370.13731261999999</v>
      </c>
      <c r="P209" s="54">
        <v>372.11713312000001</v>
      </c>
      <c r="Q209" s="54">
        <v>371.86921935999999</v>
      </c>
      <c r="R209" s="54">
        <v>369.82435363000002</v>
      </c>
      <c r="S209" s="54">
        <v>366.04355974999999</v>
      </c>
      <c r="T209" s="54">
        <v>362.09300844000001</v>
      </c>
      <c r="U209" s="54">
        <v>362.95348847999998</v>
      </c>
      <c r="V209" s="54">
        <v>365.49156446000001</v>
      </c>
      <c r="W209" s="54">
        <v>368.15559665000001</v>
      </c>
      <c r="X209" s="54">
        <v>372.10437861000003</v>
      </c>
      <c r="Y209" s="54">
        <v>377.43573506000001</v>
      </c>
    </row>
    <row r="210" spans="1:25" s="55" customFormat="1" ht="15.75" x14ac:dyDescent="0.3">
      <c r="A210" s="53" t="s">
        <v>160</v>
      </c>
      <c r="B210" s="54">
        <v>388.38348673000002</v>
      </c>
      <c r="C210" s="54">
        <v>397.42507368999998</v>
      </c>
      <c r="D210" s="54">
        <v>401.40947646000001</v>
      </c>
      <c r="E210" s="54">
        <v>398.27849407999997</v>
      </c>
      <c r="F210" s="54">
        <v>396.18928335999999</v>
      </c>
      <c r="G210" s="54">
        <v>396.65585039000001</v>
      </c>
      <c r="H210" s="54">
        <v>388.10268642</v>
      </c>
      <c r="I210" s="54">
        <v>381.44909942999999</v>
      </c>
      <c r="J210" s="54">
        <v>374.59633867000002</v>
      </c>
      <c r="K210" s="54">
        <v>365.77989808000001</v>
      </c>
      <c r="L210" s="54">
        <v>360.79184648</v>
      </c>
      <c r="M210" s="54">
        <v>361.09460752000001</v>
      </c>
      <c r="N210" s="54">
        <v>363.37230039000002</v>
      </c>
      <c r="O210" s="54">
        <v>363.02869466999999</v>
      </c>
      <c r="P210" s="54">
        <v>365.83311848</v>
      </c>
      <c r="Q210" s="54">
        <v>368.9831921</v>
      </c>
      <c r="R210" s="54">
        <v>369.84738738999999</v>
      </c>
      <c r="S210" s="54">
        <v>367.49129011000002</v>
      </c>
      <c r="T210" s="54">
        <v>357.37813567000001</v>
      </c>
      <c r="U210" s="54">
        <v>357.97071739</v>
      </c>
      <c r="V210" s="54">
        <v>359.67609265999999</v>
      </c>
      <c r="W210" s="54">
        <v>363.19176883</v>
      </c>
      <c r="X210" s="54">
        <v>369.36654275000001</v>
      </c>
      <c r="Y210" s="54">
        <v>375.8605</v>
      </c>
    </row>
    <row r="211" spans="1:25" s="55" customFormat="1" ht="15.75" x14ac:dyDescent="0.3">
      <c r="A211" s="53" t="s">
        <v>161</v>
      </c>
      <c r="B211" s="54">
        <v>384.36539160000001</v>
      </c>
      <c r="C211" s="54">
        <v>377.83401311</v>
      </c>
      <c r="D211" s="54">
        <v>377.34233312999999</v>
      </c>
      <c r="E211" s="54">
        <v>379.89945459</v>
      </c>
      <c r="F211" s="54">
        <v>381.43386283000001</v>
      </c>
      <c r="G211" s="54">
        <v>384.02417488999998</v>
      </c>
      <c r="H211" s="54">
        <v>381.56233136999998</v>
      </c>
      <c r="I211" s="54">
        <v>373.88946742000002</v>
      </c>
      <c r="J211" s="54">
        <v>365.46972296000001</v>
      </c>
      <c r="K211" s="54">
        <v>360.79885758</v>
      </c>
      <c r="L211" s="54">
        <v>357.69139868000002</v>
      </c>
      <c r="M211" s="54">
        <v>357.08388251999997</v>
      </c>
      <c r="N211" s="54">
        <v>363.48974320000002</v>
      </c>
      <c r="O211" s="54">
        <v>368.06719992000001</v>
      </c>
      <c r="P211" s="54">
        <v>374.19527901999999</v>
      </c>
      <c r="Q211" s="54">
        <v>368.79382944999998</v>
      </c>
      <c r="R211" s="54">
        <v>372.72207572000002</v>
      </c>
      <c r="S211" s="54">
        <v>368.86732871999999</v>
      </c>
      <c r="T211" s="54">
        <v>360.22296699999998</v>
      </c>
      <c r="U211" s="54">
        <v>361.88443731000001</v>
      </c>
      <c r="V211" s="54">
        <v>367.0660547</v>
      </c>
      <c r="W211" s="54">
        <v>373.82149815999998</v>
      </c>
      <c r="X211" s="54">
        <v>376.31049740999998</v>
      </c>
      <c r="Y211" s="54">
        <v>393.47448551000002</v>
      </c>
    </row>
    <row r="212" spans="1:25" s="55" customFormat="1" ht="15.75" x14ac:dyDescent="0.3">
      <c r="A212" s="53" t="s">
        <v>162</v>
      </c>
      <c r="B212" s="54">
        <v>387.59484012000001</v>
      </c>
      <c r="C212" s="54">
        <v>395.78115496999999</v>
      </c>
      <c r="D212" s="54">
        <v>395.15680669</v>
      </c>
      <c r="E212" s="54">
        <v>394.36156796</v>
      </c>
      <c r="F212" s="54">
        <v>393.27546364</v>
      </c>
      <c r="G212" s="54">
        <v>393.87623271000001</v>
      </c>
      <c r="H212" s="54">
        <v>384.14551091999999</v>
      </c>
      <c r="I212" s="54">
        <v>384.79683820000002</v>
      </c>
      <c r="J212" s="54">
        <v>384.25367397000002</v>
      </c>
      <c r="K212" s="54">
        <v>367.36658987999999</v>
      </c>
      <c r="L212" s="54">
        <v>357.73118512999997</v>
      </c>
      <c r="M212" s="54">
        <v>356.30449411000001</v>
      </c>
      <c r="N212" s="54">
        <v>357.06244835000001</v>
      </c>
      <c r="O212" s="54">
        <v>359.04651166999997</v>
      </c>
      <c r="P212" s="54">
        <v>362.96800726999999</v>
      </c>
      <c r="Q212" s="54">
        <v>365.36200525999999</v>
      </c>
      <c r="R212" s="54">
        <v>366.49374812000002</v>
      </c>
      <c r="S212" s="54">
        <v>361.32205353000001</v>
      </c>
      <c r="T212" s="54">
        <v>355.46529731999999</v>
      </c>
      <c r="U212" s="54">
        <v>355.16263278000002</v>
      </c>
      <c r="V212" s="54">
        <v>358.91881317999997</v>
      </c>
      <c r="W212" s="54">
        <v>360.70907675000001</v>
      </c>
      <c r="X212" s="54">
        <v>365.18361262000002</v>
      </c>
      <c r="Y212" s="54">
        <v>372.44347841000001</v>
      </c>
    </row>
    <row r="213" spans="1:25" s="55" customFormat="1" ht="15.75" x14ac:dyDescent="0.3">
      <c r="A213" s="53" t="s">
        <v>163</v>
      </c>
      <c r="B213" s="54">
        <v>372.48106295999997</v>
      </c>
      <c r="C213" s="54">
        <v>382.33598768000002</v>
      </c>
      <c r="D213" s="54">
        <v>386.49420846999999</v>
      </c>
      <c r="E213" s="54">
        <v>387.99322021</v>
      </c>
      <c r="F213" s="54">
        <v>388.85782491999998</v>
      </c>
      <c r="G213" s="54">
        <v>384.70913318999999</v>
      </c>
      <c r="H213" s="54">
        <v>383.08885237999999</v>
      </c>
      <c r="I213" s="54">
        <v>379.59453568999999</v>
      </c>
      <c r="J213" s="54">
        <v>369.64398848000002</v>
      </c>
      <c r="K213" s="54">
        <v>359.25313464999999</v>
      </c>
      <c r="L213" s="54">
        <v>355.78408138999998</v>
      </c>
      <c r="M213" s="54">
        <v>355.838999</v>
      </c>
      <c r="N213" s="54">
        <v>358.30602800000003</v>
      </c>
      <c r="O213" s="54">
        <v>361.10002250999997</v>
      </c>
      <c r="P213" s="54">
        <v>364.39530117999999</v>
      </c>
      <c r="Q213" s="54">
        <v>366.20001460999998</v>
      </c>
      <c r="R213" s="54">
        <v>365.07780327</v>
      </c>
      <c r="S213" s="54">
        <v>362.37725238000002</v>
      </c>
      <c r="T213" s="54">
        <v>353.41087972000003</v>
      </c>
      <c r="U213" s="54">
        <v>350.98700271000001</v>
      </c>
      <c r="V213" s="54">
        <v>354.20399125</v>
      </c>
      <c r="W213" s="54">
        <v>356.60730673</v>
      </c>
      <c r="X213" s="54">
        <v>362.68349584999999</v>
      </c>
      <c r="Y213" s="54">
        <v>369.36365654999997</v>
      </c>
    </row>
    <row r="214" spans="1:25" s="55" customFormat="1" ht="15.75" x14ac:dyDescent="0.3">
      <c r="A214" s="53" t="s">
        <v>164</v>
      </c>
      <c r="B214" s="54">
        <v>369.42696087000002</v>
      </c>
      <c r="C214" s="54">
        <v>374.88243143</v>
      </c>
      <c r="D214" s="54">
        <v>378.63214335999999</v>
      </c>
      <c r="E214" s="54">
        <v>376.84924531000001</v>
      </c>
      <c r="F214" s="54">
        <v>372.06759706000003</v>
      </c>
      <c r="G214" s="54">
        <v>376.21709303</v>
      </c>
      <c r="H214" s="54">
        <v>377.07614455999999</v>
      </c>
      <c r="I214" s="54">
        <v>373.14968255000002</v>
      </c>
      <c r="J214" s="54">
        <v>363.06615312999998</v>
      </c>
      <c r="K214" s="54">
        <v>357.61980154000003</v>
      </c>
      <c r="L214" s="54">
        <v>355.13786154000002</v>
      </c>
      <c r="M214" s="54">
        <v>355.97077166000003</v>
      </c>
      <c r="N214" s="54">
        <v>360.73738507000002</v>
      </c>
      <c r="O214" s="54">
        <v>357.87849770999998</v>
      </c>
      <c r="P214" s="54">
        <v>360.18943171000001</v>
      </c>
      <c r="Q214" s="54">
        <v>361.05813332999998</v>
      </c>
      <c r="R214" s="54">
        <v>360.81261778999999</v>
      </c>
      <c r="S214" s="54">
        <v>356.08323596999998</v>
      </c>
      <c r="T214" s="54">
        <v>359.01253860999998</v>
      </c>
      <c r="U214" s="54">
        <v>360.74204120000002</v>
      </c>
      <c r="V214" s="54">
        <v>366.99364635000001</v>
      </c>
      <c r="W214" s="54">
        <v>370.23881711000001</v>
      </c>
      <c r="X214" s="54">
        <v>371.22853038</v>
      </c>
      <c r="Y214" s="54">
        <v>372.85926703000001</v>
      </c>
    </row>
    <row r="215" spans="1:25" s="55" customFormat="1" ht="15.75" x14ac:dyDescent="0.3">
      <c r="A215" s="53" t="s">
        <v>165</v>
      </c>
      <c r="B215" s="54">
        <v>372.23606451000001</v>
      </c>
      <c r="C215" s="54">
        <v>372.66605979000002</v>
      </c>
      <c r="D215" s="54">
        <v>374.71402411999998</v>
      </c>
      <c r="E215" s="54">
        <v>374.66720908000002</v>
      </c>
      <c r="F215" s="54">
        <v>374.63825112000001</v>
      </c>
      <c r="G215" s="54">
        <v>373.77218646</v>
      </c>
      <c r="H215" s="54">
        <v>367.15150717</v>
      </c>
      <c r="I215" s="54">
        <v>362.88201863</v>
      </c>
      <c r="J215" s="54">
        <v>356.32719043999998</v>
      </c>
      <c r="K215" s="54">
        <v>355.10359915999999</v>
      </c>
      <c r="L215" s="54">
        <v>354.37981931000002</v>
      </c>
      <c r="M215" s="54">
        <v>357.93141073999999</v>
      </c>
      <c r="N215" s="54">
        <v>361.02033761000001</v>
      </c>
      <c r="O215" s="54">
        <v>361.65704152000001</v>
      </c>
      <c r="P215" s="54">
        <v>364.88846243</v>
      </c>
      <c r="Q215" s="54">
        <v>365.50217091000002</v>
      </c>
      <c r="R215" s="54">
        <v>365.88521729000001</v>
      </c>
      <c r="S215" s="54">
        <v>363.12949376</v>
      </c>
      <c r="T215" s="54">
        <v>357.49917147999997</v>
      </c>
      <c r="U215" s="54">
        <v>357.90412436999998</v>
      </c>
      <c r="V215" s="54">
        <v>359.97199078</v>
      </c>
      <c r="W215" s="54">
        <v>363.42125239000001</v>
      </c>
      <c r="X215" s="54">
        <v>361.30964806999998</v>
      </c>
      <c r="Y215" s="54">
        <v>380.12982767</v>
      </c>
    </row>
    <row r="216" spans="1:25" s="23" customFormat="1" x14ac:dyDescent="0.2"/>
    <row r="217" spans="1:25" s="23" customFormat="1" x14ac:dyDescent="0.2">
      <c r="A217" s="158" t="s">
        <v>69</v>
      </c>
      <c r="B217" s="203" t="s">
        <v>125</v>
      </c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70"/>
    </row>
    <row r="218" spans="1:25" s="23" customFormat="1" x14ac:dyDescent="0.2">
      <c r="A218" s="159"/>
      <c r="B218" s="89" t="s">
        <v>71</v>
      </c>
      <c r="C218" s="90" t="s">
        <v>72</v>
      </c>
      <c r="D218" s="91" t="s">
        <v>73</v>
      </c>
      <c r="E218" s="90" t="s">
        <v>74</v>
      </c>
      <c r="F218" s="90" t="s">
        <v>75</v>
      </c>
      <c r="G218" s="90" t="s">
        <v>76</v>
      </c>
      <c r="H218" s="90" t="s">
        <v>77</v>
      </c>
      <c r="I218" s="90" t="s">
        <v>78</v>
      </c>
      <c r="J218" s="90" t="s">
        <v>79</v>
      </c>
      <c r="K218" s="89" t="s">
        <v>80</v>
      </c>
      <c r="L218" s="90" t="s">
        <v>81</v>
      </c>
      <c r="M218" s="92" t="s">
        <v>82</v>
      </c>
      <c r="N218" s="89" t="s">
        <v>83</v>
      </c>
      <c r="O218" s="90" t="s">
        <v>84</v>
      </c>
      <c r="P218" s="92" t="s">
        <v>85</v>
      </c>
      <c r="Q218" s="91" t="s">
        <v>86</v>
      </c>
      <c r="R218" s="90" t="s">
        <v>87</v>
      </c>
      <c r="S218" s="91" t="s">
        <v>88</v>
      </c>
      <c r="T218" s="90" t="s">
        <v>89</v>
      </c>
      <c r="U218" s="91" t="s">
        <v>90</v>
      </c>
      <c r="V218" s="90" t="s">
        <v>91</v>
      </c>
      <c r="W218" s="91" t="s">
        <v>92</v>
      </c>
      <c r="X218" s="90" t="s">
        <v>93</v>
      </c>
      <c r="Y218" s="90" t="s">
        <v>94</v>
      </c>
    </row>
    <row r="219" spans="1:25" s="23" customFormat="1" ht="15" customHeight="1" x14ac:dyDescent="0.2">
      <c r="A219" s="51" t="s">
        <v>135</v>
      </c>
      <c r="B219" s="59">
        <v>405.80757160000002</v>
      </c>
      <c r="C219" s="59">
        <v>409.62893955999999</v>
      </c>
      <c r="D219" s="59">
        <v>398.90176256000001</v>
      </c>
      <c r="E219" s="59">
        <v>398.97894550000001</v>
      </c>
      <c r="F219" s="59">
        <v>398.74146492</v>
      </c>
      <c r="G219" s="59">
        <v>399.72028705000002</v>
      </c>
      <c r="H219" s="59">
        <v>399.99417018999998</v>
      </c>
      <c r="I219" s="59">
        <v>399.45048722000001</v>
      </c>
      <c r="J219" s="59">
        <v>399.54577705999998</v>
      </c>
      <c r="K219" s="59">
        <v>405.53645886999999</v>
      </c>
      <c r="L219" s="59">
        <v>402.74153945</v>
      </c>
      <c r="M219" s="59">
        <v>398.18388530999999</v>
      </c>
      <c r="N219" s="59">
        <v>395.18127270000002</v>
      </c>
      <c r="O219" s="59">
        <v>393.05954391</v>
      </c>
      <c r="P219" s="59">
        <v>398.25191096999998</v>
      </c>
      <c r="Q219" s="59">
        <v>396.14379174999999</v>
      </c>
      <c r="R219" s="59">
        <v>393.51533864999999</v>
      </c>
      <c r="S219" s="59">
        <v>380.66672801999999</v>
      </c>
      <c r="T219" s="59">
        <v>377.13374217</v>
      </c>
      <c r="U219" s="59">
        <v>380.87936581999998</v>
      </c>
      <c r="V219" s="59">
        <v>381.80975367000002</v>
      </c>
      <c r="W219" s="59">
        <v>387.05835396999998</v>
      </c>
      <c r="X219" s="59">
        <v>394.42731696999999</v>
      </c>
      <c r="Y219" s="59">
        <v>412.90235674000002</v>
      </c>
    </row>
    <row r="220" spans="1:25" s="55" customFormat="1" ht="15.75" x14ac:dyDescent="0.3">
      <c r="A220" s="53" t="s">
        <v>136</v>
      </c>
      <c r="B220" s="54">
        <v>409.79678051000002</v>
      </c>
      <c r="C220" s="54">
        <v>407.77499740000002</v>
      </c>
      <c r="D220" s="54">
        <v>410.02662824999999</v>
      </c>
      <c r="E220" s="54">
        <v>410.16312820000002</v>
      </c>
      <c r="F220" s="54">
        <v>406.83755515000001</v>
      </c>
      <c r="G220" s="54">
        <v>405.93153899999999</v>
      </c>
      <c r="H220" s="54">
        <v>400.37259195000001</v>
      </c>
      <c r="I220" s="54">
        <v>396.20725532</v>
      </c>
      <c r="J220" s="54">
        <v>391.13921047999997</v>
      </c>
      <c r="K220" s="54">
        <v>389.75339358999997</v>
      </c>
      <c r="L220" s="54">
        <v>388.61096552999999</v>
      </c>
      <c r="M220" s="54">
        <v>392.49759813999998</v>
      </c>
      <c r="N220" s="54">
        <v>391.24543825000001</v>
      </c>
      <c r="O220" s="54">
        <v>392.01296516999997</v>
      </c>
      <c r="P220" s="54">
        <v>392.87377719</v>
      </c>
      <c r="Q220" s="54">
        <v>389.33018552999999</v>
      </c>
      <c r="R220" s="54">
        <v>383.80630544000002</v>
      </c>
      <c r="S220" s="54">
        <v>376.24893427000001</v>
      </c>
      <c r="T220" s="54">
        <v>371.97711289</v>
      </c>
      <c r="U220" s="54">
        <v>377.22846922000002</v>
      </c>
      <c r="V220" s="54">
        <v>381.25124018000002</v>
      </c>
      <c r="W220" s="54">
        <v>384.22954959999998</v>
      </c>
      <c r="X220" s="54">
        <v>392.06040217999998</v>
      </c>
      <c r="Y220" s="54">
        <v>403.53559597999998</v>
      </c>
    </row>
    <row r="221" spans="1:25" s="55" customFormat="1" ht="15.75" x14ac:dyDescent="0.3">
      <c r="A221" s="53" t="s">
        <v>137</v>
      </c>
      <c r="B221" s="54">
        <v>399.61654787999998</v>
      </c>
      <c r="C221" s="54">
        <v>393.98650937000002</v>
      </c>
      <c r="D221" s="54">
        <v>394.46717812999998</v>
      </c>
      <c r="E221" s="54">
        <v>390.29675459999999</v>
      </c>
      <c r="F221" s="54">
        <v>393.18086084999999</v>
      </c>
      <c r="G221" s="54">
        <v>394.48503316</v>
      </c>
      <c r="H221" s="54">
        <v>388.00897723000003</v>
      </c>
      <c r="I221" s="54">
        <v>383.11243998999998</v>
      </c>
      <c r="J221" s="54">
        <v>380.86691473000002</v>
      </c>
      <c r="K221" s="54">
        <v>383.87127165999999</v>
      </c>
      <c r="L221" s="54">
        <v>387.76819029000001</v>
      </c>
      <c r="M221" s="54">
        <v>388.81448280000001</v>
      </c>
      <c r="N221" s="54">
        <v>395.09722298000003</v>
      </c>
      <c r="O221" s="54">
        <v>397.83952250999999</v>
      </c>
      <c r="P221" s="54">
        <v>396.66718061</v>
      </c>
      <c r="Q221" s="54">
        <v>394.19993246000001</v>
      </c>
      <c r="R221" s="54">
        <v>385.52231261999998</v>
      </c>
      <c r="S221" s="54">
        <v>380.53839305000002</v>
      </c>
      <c r="T221" s="54">
        <v>381.51306906999997</v>
      </c>
      <c r="U221" s="54">
        <v>382.39295038</v>
      </c>
      <c r="V221" s="54">
        <v>384.24987999000001</v>
      </c>
      <c r="W221" s="54">
        <v>390.11657305</v>
      </c>
      <c r="X221" s="54">
        <v>394.74988818999998</v>
      </c>
      <c r="Y221" s="54">
        <v>405.04183157</v>
      </c>
    </row>
    <row r="222" spans="1:25" s="55" customFormat="1" ht="15.75" x14ac:dyDescent="0.3">
      <c r="A222" s="53" t="s">
        <v>138</v>
      </c>
      <c r="B222" s="54">
        <v>397.19518228999999</v>
      </c>
      <c r="C222" s="54">
        <v>405.37629135999998</v>
      </c>
      <c r="D222" s="54">
        <v>410.29292177000002</v>
      </c>
      <c r="E222" s="54">
        <v>412.7193418</v>
      </c>
      <c r="F222" s="54">
        <v>407.93379389</v>
      </c>
      <c r="G222" s="54">
        <v>392.24482535999999</v>
      </c>
      <c r="H222" s="54">
        <v>389.04076364999997</v>
      </c>
      <c r="I222" s="54">
        <v>383.51425561999997</v>
      </c>
      <c r="J222" s="54">
        <v>377.49624170999999</v>
      </c>
      <c r="K222" s="54">
        <v>375.52415724999997</v>
      </c>
      <c r="L222" s="54">
        <v>373.24958762</v>
      </c>
      <c r="M222" s="54">
        <v>372.03366098999999</v>
      </c>
      <c r="N222" s="54">
        <v>376.59232602999998</v>
      </c>
      <c r="O222" s="54">
        <v>376.01831565999998</v>
      </c>
      <c r="P222" s="54">
        <v>377.63054531</v>
      </c>
      <c r="Q222" s="54">
        <v>376.17003956000002</v>
      </c>
      <c r="R222" s="54">
        <v>374.86577029</v>
      </c>
      <c r="S222" s="54">
        <v>362.03517592999998</v>
      </c>
      <c r="T222" s="54">
        <v>362.86963627</v>
      </c>
      <c r="U222" s="54">
        <v>366.40317177999998</v>
      </c>
      <c r="V222" s="54">
        <v>369.17454930999997</v>
      </c>
      <c r="W222" s="54">
        <v>372.24230238000001</v>
      </c>
      <c r="X222" s="54">
        <v>377.19079579999999</v>
      </c>
      <c r="Y222" s="54">
        <v>382.64368611999998</v>
      </c>
    </row>
    <row r="223" spans="1:25" s="55" customFormat="1" ht="15.75" x14ac:dyDescent="0.3">
      <c r="A223" s="53" t="s">
        <v>139</v>
      </c>
      <c r="B223" s="54">
        <v>382.67289357999999</v>
      </c>
      <c r="C223" s="54">
        <v>377.99308588000002</v>
      </c>
      <c r="D223" s="54">
        <v>380.68695874000002</v>
      </c>
      <c r="E223" s="54">
        <v>384.35782823</v>
      </c>
      <c r="F223" s="54">
        <v>394.59493528000002</v>
      </c>
      <c r="G223" s="54">
        <v>393.60372668999997</v>
      </c>
      <c r="H223" s="54">
        <v>393.67198334</v>
      </c>
      <c r="I223" s="54">
        <v>390.86122841000002</v>
      </c>
      <c r="J223" s="54">
        <v>386.92819266999999</v>
      </c>
      <c r="K223" s="54">
        <v>377.70761317</v>
      </c>
      <c r="L223" s="54">
        <v>374.12692070000003</v>
      </c>
      <c r="M223" s="54">
        <v>372.74535250999998</v>
      </c>
      <c r="N223" s="54">
        <v>375.24712484999998</v>
      </c>
      <c r="O223" s="54">
        <v>379.80355066999999</v>
      </c>
      <c r="P223" s="54">
        <v>379.27954949999997</v>
      </c>
      <c r="Q223" s="54">
        <v>380.72585203</v>
      </c>
      <c r="R223" s="54">
        <v>382.15842509999999</v>
      </c>
      <c r="S223" s="54">
        <v>387.22730662999999</v>
      </c>
      <c r="T223" s="54">
        <v>369.74788181999998</v>
      </c>
      <c r="U223" s="54">
        <v>372.92939278</v>
      </c>
      <c r="V223" s="54">
        <v>375.40821820000002</v>
      </c>
      <c r="W223" s="54">
        <v>377.41836862999997</v>
      </c>
      <c r="X223" s="54">
        <v>382.99853383999999</v>
      </c>
      <c r="Y223" s="54">
        <v>386.56713049000001</v>
      </c>
    </row>
    <row r="224" spans="1:25" s="55" customFormat="1" ht="15.75" x14ac:dyDescent="0.3">
      <c r="A224" s="53" t="s">
        <v>140</v>
      </c>
      <c r="B224" s="54">
        <v>364.43055468</v>
      </c>
      <c r="C224" s="54">
        <v>368.82267235</v>
      </c>
      <c r="D224" s="54">
        <v>371.67825719000001</v>
      </c>
      <c r="E224" s="54">
        <v>371.19079619000001</v>
      </c>
      <c r="F224" s="54">
        <v>369.71411080000001</v>
      </c>
      <c r="G224" s="54">
        <v>367.13794582000003</v>
      </c>
      <c r="H224" s="54">
        <v>362.94914720000003</v>
      </c>
      <c r="I224" s="54">
        <v>353.00725982</v>
      </c>
      <c r="J224" s="54">
        <v>343.11347253999998</v>
      </c>
      <c r="K224" s="54">
        <v>340.01497183999999</v>
      </c>
      <c r="L224" s="54">
        <v>339.89573866000001</v>
      </c>
      <c r="M224" s="54">
        <v>343.62415478000003</v>
      </c>
      <c r="N224" s="54">
        <v>349.26362706999998</v>
      </c>
      <c r="O224" s="54">
        <v>354.85665925000001</v>
      </c>
      <c r="P224" s="54">
        <v>360.11705546000002</v>
      </c>
      <c r="Q224" s="54">
        <v>361.00235445999999</v>
      </c>
      <c r="R224" s="54">
        <v>351.45832627999999</v>
      </c>
      <c r="S224" s="54">
        <v>347.11278865999998</v>
      </c>
      <c r="T224" s="54">
        <v>348.41641766999999</v>
      </c>
      <c r="U224" s="54">
        <v>349.00807215999998</v>
      </c>
      <c r="V224" s="54">
        <v>349.24942965000002</v>
      </c>
      <c r="W224" s="54">
        <v>351.65942727999999</v>
      </c>
      <c r="X224" s="54">
        <v>354.39935551999997</v>
      </c>
      <c r="Y224" s="54">
        <v>364.85981327000002</v>
      </c>
    </row>
    <row r="225" spans="1:25" s="55" customFormat="1" ht="15.75" x14ac:dyDescent="0.3">
      <c r="A225" s="53" t="s">
        <v>141</v>
      </c>
      <c r="B225" s="54">
        <v>381.4817607</v>
      </c>
      <c r="C225" s="54">
        <v>390.56437496000001</v>
      </c>
      <c r="D225" s="54">
        <v>393.77742490000003</v>
      </c>
      <c r="E225" s="54">
        <v>395.28246992999999</v>
      </c>
      <c r="F225" s="54">
        <v>392.37839903000003</v>
      </c>
      <c r="G225" s="54">
        <v>391.05806238000002</v>
      </c>
      <c r="H225" s="54">
        <v>385.95711377999999</v>
      </c>
      <c r="I225" s="54">
        <v>384.82094859</v>
      </c>
      <c r="J225" s="54">
        <v>373.55477762999999</v>
      </c>
      <c r="K225" s="54">
        <v>370.07457555000002</v>
      </c>
      <c r="L225" s="54">
        <v>365.47975180999998</v>
      </c>
      <c r="M225" s="54">
        <v>369.42415016000001</v>
      </c>
      <c r="N225" s="54">
        <v>375.13687525</v>
      </c>
      <c r="O225" s="54">
        <v>376.67790830000001</v>
      </c>
      <c r="P225" s="54">
        <v>380.18922902999998</v>
      </c>
      <c r="Q225" s="54">
        <v>378.31010230999999</v>
      </c>
      <c r="R225" s="54">
        <v>372.61602127999998</v>
      </c>
      <c r="S225" s="54">
        <v>370.01568779000002</v>
      </c>
      <c r="T225" s="54">
        <v>369.00138802999999</v>
      </c>
      <c r="U225" s="54">
        <v>370.13635908999998</v>
      </c>
      <c r="V225" s="54">
        <v>374.68501702999998</v>
      </c>
      <c r="W225" s="54">
        <v>376.29209352999999</v>
      </c>
      <c r="X225" s="54">
        <v>373.52971009999999</v>
      </c>
      <c r="Y225" s="54">
        <v>386.88869269999998</v>
      </c>
    </row>
    <row r="226" spans="1:25" s="55" customFormat="1" ht="15.75" x14ac:dyDescent="0.3">
      <c r="A226" s="53" t="s">
        <v>142</v>
      </c>
      <c r="B226" s="54">
        <v>416.08710703000003</v>
      </c>
      <c r="C226" s="54">
        <v>421.04156793999999</v>
      </c>
      <c r="D226" s="54">
        <v>425.50199557000002</v>
      </c>
      <c r="E226" s="54">
        <v>425.69385741000002</v>
      </c>
      <c r="F226" s="54">
        <v>426.51797821000002</v>
      </c>
      <c r="G226" s="54">
        <v>423.77090027000003</v>
      </c>
      <c r="H226" s="54">
        <v>419.83568115000003</v>
      </c>
      <c r="I226" s="54">
        <v>407.29258680999999</v>
      </c>
      <c r="J226" s="54">
        <v>401.37603817000002</v>
      </c>
      <c r="K226" s="54">
        <v>395.99860185</v>
      </c>
      <c r="L226" s="54">
        <v>395.43733985</v>
      </c>
      <c r="M226" s="54">
        <v>399.02675121999999</v>
      </c>
      <c r="N226" s="54">
        <v>400.89858571000002</v>
      </c>
      <c r="O226" s="54">
        <v>405.71944142000001</v>
      </c>
      <c r="P226" s="54">
        <v>406.61012506999998</v>
      </c>
      <c r="Q226" s="54">
        <v>404.60663933000001</v>
      </c>
      <c r="R226" s="54">
        <v>398.60098821000003</v>
      </c>
      <c r="S226" s="54">
        <v>382.85584218000002</v>
      </c>
      <c r="T226" s="54">
        <v>385.39761248000002</v>
      </c>
      <c r="U226" s="54">
        <v>388.16581312</v>
      </c>
      <c r="V226" s="54">
        <v>393.397109</v>
      </c>
      <c r="W226" s="54">
        <v>399.35137200000003</v>
      </c>
      <c r="X226" s="54">
        <v>405.36563288000002</v>
      </c>
      <c r="Y226" s="54">
        <v>415.16976202000001</v>
      </c>
    </row>
    <row r="227" spans="1:25" s="55" customFormat="1" ht="15.75" x14ac:dyDescent="0.3">
      <c r="A227" s="53" t="s">
        <v>143</v>
      </c>
      <c r="B227" s="54">
        <v>403.18334521000003</v>
      </c>
      <c r="C227" s="54">
        <v>399.09332408</v>
      </c>
      <c r="D227" s="54">
        <v>394.76531532000001</v>
      </c>
      <c r="E227" s="54">
        <v>393.93175769999999</v>
      </c>
      <c r="F227" s="54">
        <v>396.49106302000001</v>
      </c>
      <c r="G227" s="54">
        <v>393.34330636999999</v>
      </c>
      <c r="H227" s="54">
        <v>396.29272795000003</v>
      </c>
      <c r="I227" s="54">
        <v>395.65502534000001</v>
      </c>
      <c r="J227" s="54">
        <v>404.49131906999997</v>
      </c>
      <c r="K227" s="54">
        <v>400.31518707999999</v>
      </c>
      <c r="L227" s="54">
        <v>395.90244175999999</v>
      </c>
      <c r="M227" s="54">
        <v>399.71685273999998</v>
      </c>
      <c r="N227" s="54">
        <v>394.66487326999999</v>
      </c>
      <c r="O227" s="54">
        <v>393.78887459999999</v>
      </c>
      <c r="P227" s="54">
        <v>395.75429632999999</v>
      </c>
      <c r="Q227" s="54">
        <v>395.13656835</v>
      </c>
      <c r="R227" s="54">
        <v>397.63449896999998</v>
      </c>
      <c r="S227" s="54">
        <v>394.96129976999998</v>
      </c>
      <c r="T227" s="54">
        <v>389.47069877000001</v>
      </c>
      <c r="U227" s="54">
        <v>389.71479885999997</v>
      </c>
      <c r="V227" s="54">
        <v>397.34026750999999</v>
      </c>
      <c r="W227" s="54">
        <v>399.75397880000003</v>
      </c>
      <c r="X227" s="54">
        <v>400.60085613000001</v>
      </c>
      <c r="Y227" s="54">
        <v>408.91303762000001</v>
      </c>
    </row>
    <row r="228" spans="1:25" s="55" customFormat="1" ht="15.75" x14ac:dyDescent="0.3">
      <c r="A228" s="53" t="s">
        <v>144</v>
      </c>
      <c r="B228" s="54">
        <v>378.67180160999999</v>
      </c>
      <c r="C228" s="54">
        <v>383.64368631999997</v>
      </c>
      <c r="D228" s="54">
        <v>386.22283148999998</v>
      </c>
      <c r="E228" s="54">
        <v>387.34348740000001</v>
      </c>
      <c r="F228" s="54">
        <v>392.71258233999998</v>
      </c>
      <c r="G228" s="54">
        <v>392.09320530999997</v>
      </c>
      <c r="H228" s="54">
        <v>388.06343150999999</v>
      </c>
      <c r="I228" s="54">
        <v>381.12467242000002</v>
      </c>
      <c r="J228" s="54">
        <v>375.39701428000001</v>
      </c>
      <c r="K228" s="54">
        <v>372.75104006999999</v>
      </c>
      <c r="L228" s="54">
        <v>370.85188870000002</v>
      </c>
      <c r="M228" s="54">
        <v>373.09307475999998</v>
      </c>
      <c r="N228" s="54">
        <v>372.52724769999998</v>
      </c>
      <c r="O228" s="54">
        <v>375.46505273999998</v>
      </c>
      <c r="P228" s="54">
        <v>377.48351761999999</v>
      </c>
      <c r="Q228" s="54">
        <v>380.87260443999998</v>
      </c>
      <c r="R228" s="54">
        <v>376.62503909999998</v>
      </c>
      <c r="S228" s="54">
        <v>368.42181556000003</v>
      </c>
      <c r="T228" s="54">
        <v>367.26286284000003</v>
      </c>
      <c r="U228" s="54">
        <v>366.07841027000001</v>
      </c>
      <c r="V228" s="54">
        <v>367.68231087999999</v>
      </c>
      <c r="W228" s="54">
        <v>369.86784610000001</v>
      </c>
      <c r="X228" s="54">
        <v>376.15833507000002</v>
      </c>
      <c r="Y228" s="54">
        <v>380.82084171000002</v>
      </c>
    </row>
    <row r="229" spans="1:25" s="55" customFormat="1" ht="15.75" x14ac:dyDescent="0.3">
      <c r="A229" s="53" t="s">
        <v>145</v>
      </c>
      <c r="B229" s="54">
        <v>366.83958546999997</v>
      </c>
      <c r="C229" s="54">
        <v>368.31172364999998</v>
      </c>
      <c r="D229" s="54">
        <v>366.65313779000002</v>
      </c>
      <c r="E229" s="54">
        <v>365.80541555999997</v>
      </c>
      <c r="F229" s="54">
        <v>364.81354826</v>
      </c>
      <c r="G229" s="54">
        <v>365.91987717000001</v>
      </c>
      <c r="H229" s="54">
        <v>363.53875947</v>
      </c>
      <c r="I229" s="54">
        <v>361.00090139000002</v>
      </c>
      <c r="J229" s="54">
        <v>355.98926616</v>
      </c>
      <c r="K229" s="54">
        <v>353.86841883</v>
      </c>
      <c r="L229" s="54">
        <v>355.95344919000001</v>
      </c>
      <c r="M229" s="54">
        <v>358.03622789000002</v>
      </c>
      <c r="N229" s="54">
        <v>363.33777572000002</v>
      </c>
      <c r="O229" s="54">
        <v>358.51819072000001</v>
      </c>
      <c r="P229" s="54">
        <v>361.23691782999998</v>
      </c>
      <c r="Q229" s="54">
        <v>363.59446885</v>
      </c>
      <c r="R229" s="54">
        <v>366.58978203999999</v>
      </c>
      <c r="S229" s="54">
        <v>360.83317070999999</v>
      </c>
      <c r="T229" s="54">
        <v>353.59664213999997</v>
      </c>
      <c r="U229" s="54">
        <v>355.52360088</v>
      </c>
      <c r="V229" s="54">
        <v>360.03819225000001</v>
      </c>
      <c r="W229" s="54">
        <v>362.06728607999997</v>
      </c>
      <c r="X229" s="54">
        <v>363.93032349999999</v>
      </c>
      <c r="Y229" s="54">
        <v>370.15355259</v>
      </c>
    </row>
    <row r="230" spans="1:25" s="55" customFormat="1" ht="15.75" x14ac:dyDescent="0.3">
      <c r="A230" s="53" t="s">
        <v>146</v>
      </c>
      <c r="B230" s="54">
        <v>373.90970227999998</v>
      </c>
      <c r="C230" s="54">
        <v>380.66042579999998</v>
      </c>
      <c r="D230" s="54">
        <v>385.22235985999998</v>
      </c>
      <c r="E230" s="54">
        <v>385.88025825</v>
      </c>
      <c r="F230" s="54">
        <v>386.04366078999999</v>
      </c>
      <c r="G230" s="54">
        <v>383.92720796999998</v>
      </c>
      <c r="H230" s="54">
        <v>378.39260055</v>
      </c>
      <c r="I230" s="54">
        <v>369.13632546000002</v>
      </c>
      <c r="J230" s="54">
        <v>359.69906392000001</v>
      </c>
      <c r="K230" s="54">
        <v>359.60098166</v>
      </c>
      <c r="L230" s="54">
        <v>357.49221861000001</v>
      </c>
      <c r="M230" s="54">
        <v>357.45669679000002</v>
      </c>
      <c r="N230" s="54">
        <v>362.41918563000002</v>
      </c>
      <c r="O230" s="54">
        <v>363.89998114999997</v>
      </c>
      <c r="P230" s="54">
        <v>360.66742840000001</v>
      </c>
      <c r="Q230" s="54">
        <v>362.50780408000003</v>
      </c>
      <c r="R230" s="54">
        <v>364.76201309999999</v>
      </c>
      <c r="S230" s="54">
        <v>364.58878298000002</v>
      </c>
      <c r="T230" s="54">
        <v>358.83224625999998</v>
      </c>
      <c r="U230" s="54">
        <v>355.93105766999997</v>
      </c>
      <c r="V230" s="54">
        <v>357.41589894999998</v>
      </c>
      <c r="W230" s="54">
        <v>359.52508669000002</v>
      </c>
      <c r="X230" s="54">
        <v>363.91523897000002</v>
      </c>
      <c r="Y230" s="54">
        <v>365.29326937000002</v>
      </c>
    </row>
    <row r="231" spans="1:25" s="55" customFormat="1" ht="15.75" x14ac:dyDescent="0.3">
      <c r="A231" s="53" t="s">
        <v>147</v>
      </c>
      <c r="B231" s="54">
        <v>391.81975946</v>
      </c>
      <c r="C231" s="54">
        <v>395.60434430999999</v>
      </c>
      <c r="D231" s="54">
        <v>395.87261909</v>
      </c>
      <c r="E231" s="54">
        <v>397.46350473000001</v>
      </c>
      <c r="F231" s="54">
        <v>394.93048091999998</v>
      </c>
      <c r="G231" s="54">
        <v>386.84960651</v>
      </c>
      <c r="H231" s="54">
        <v>373.66135170000001</v>
      </c>
      <c r="I231" s="54">
        <v>368.64251085000001</v>
      </c>
      <c r="J231" s="54">
        <v>364.86171017999999</v>
      </c>
      <c r="K231" s="54">
        <v>359.90295823000002</v>
      </c>
      <c r="L231" s="54">
        <v>357.82382544000001</v>
      </c>
      <c r="M231" s="54">
        <v>362.83878241999997</v>
      </c>
      <c r="N231" s="54">
        <v>368.45856999</v>
      </c>
      <c r="O231" s="54">
        <v>372.11675226</v>
      </c>
      <c r="P231" s="54">
        <v>369.22461420000002</v>
      </c>
      <c r="Q231" s="54">
        <v>368.87970352000002</v>
      </c>
      <c r="R231" s="54">
        <v>365.63236873</v>
      </c>
      <c r="S231" s="54">
        <v>360.76527178999999</v>
      </c>
      <c r="T231" s="54">
        <v>359.89010752000002</v>
      </c>
      <c r="U231" s="54">
        <v>362.87621705999999</v>
      </c>
      <c r="V231" s="54">
        <v>363.86144806999999</v>
      </c>
      <c r="W231" s="54">
        <v>367.69076755999998</v>
      </c>
      <c r="X231" s="54">
        <v>376.01966233000002</v>
      </c>
      <c r="Y231" s="54">
        <v>393.26703807000001</v>
      </c>
    </row>
    <row r="232" spans="1:25" s="55" customFormat="1" ht="15.75" x14ac:dyDescent="0.3">
      <c r="A232" s="53" t="s">
        <v>148</v>
      </c>
      <c r="B232" s="54">
        <v>366.11801269</v>
      </c>
      <c r="C232" s="54">
        <v>361.52392046</v>
      </c>
      <c r="D232" s="54">
        <v>364.42510123</v>
      </c>
      <c r="E232" s="54">
        <v>361.18063339999998</v>
      </c>
      <c r="F232" s="54">
        <v>360.80029418999999</v>
      </c>
      <c r="G232" s="54">
        <v>355.74042434</v>
      </c>
      <c r="H232" s="54">
        <v>357.54657792</v>
      </c>
      <c r="I232" s="54">
        <v>362.73122798000003</v>
      </c>
      <c r="J232" s="54">
        <v>358.80218213000001</v>
      </c>
      <c r="K232" s="54">
        <v>358.68707920999998</v>
      </c>
      <c r="L232" s="54">
        <v>351.79995995000002</v>
      </c>
      <c r="M232" s="54">
        <v>351.49909114000002</v>
      </c>
      <c r="N232" s="54">
        <v>355.21620110999999</v>
      </c>
      <c r="O232" s="54">
        <v>359.09757135000001</v>
      </c>
      <c r="P232" s="54">
        <v>361.13483054</v>
      </c>
      <c r="Q232" s="54">
        <v>356.99666821</v>
      </c>
      <c r="R232" s="54">
        <v>349.10358764</v>
      </c>
      <c r="S232" s="54">
        <v>340.65455833999999</v>
      </c>
      <c r="T232" s="54">
        <v>337.65017134999999</v>
      </c>
      <c r="U232" s="54">
        <v>338.69950094000001</v>
      </c>
      <c r="V232" s="54">
        <v>340.41206082999997</v>
      </c>
      <c r="W232" s="54">
        <v>342.48798113999999</v>
      </c>
      <c r="X232" s="54">
        <v>348.22678955999999</v>
      </c>
      <c r="Y232" s="54">
        <v>352.71974458</v>
      </c>
    </row>
    <row r="233" spans="1:25" s="55" customFormat="1" ht="15.75" x14ac:dyDescent="0.3">
      <c r="A233" s="53" t="s">
        <v>149</v>
      </c>
      <c r="B233" s="54">
        <v>400.80270509000002</v>
      </c>
      <c r="C233" s="54">
        <v>404.50624916999999</v>
      </c>
      <c r="D233" s="54">
        <v>408.21776240999998</v>
      </c>
      <c r="E233" s="54">
        <v>410.45174723999997</v>
      </c>
      <c r="F233" s="54">
        <v>408.36673149000001</v>
      </c>
      <c r="G233" s="54">
        <v>413.70506081000002</v>
      </c>
      <c r="H233" s="54">
        <v>410.23160288000003</v>
      </c>
      <c r="I233" s="54">
        <v>398.45401781999999</v>
      </c>
      <c r="J233" s="54">
        <v>384.87323312000001</v>
      </c>
      <c r="K233" s="54">
        <v>380.48153043000002</v>
      </c>
      <c r="L233" s="54">
        <v>378.43737820000001</v>
      </c>
      <c r="M233" s="54">
        <v>379.18468560000002</v>
      </c>
      <c r="N233" s="54">
        <v>379.67213667999999</v>
      </c>
      <c r="O233" s="54">
        <v>380.19234399999999</v>
      </c>
      <c r="P233" s="54">
        <v>382.98309216000001</v>
      </c>
      <c r="Q233" s="54">
        <v>380.09620344000001</v>
      </c>
      <c r="R233" s="54">
        <v>376.02279191000002</v>
      </c>
      <c r="S233" s="54">
        <v>367.48181058</v>
      </c>
      <c r="T233" s="54">
        <v>361.17133160999998</v>
      </c>
      <c r="U233" s="54">
        <v>360.32908652999998</v>
      </c>
      <c r="V233" s="54">
        <v>367.13052492999998</v>
      </c>
      <c r="W233" s="54">
        <v>371.12796687000002</v>
      </c>
      <c r="X233" s="54">
        <v>376.18597713000003</v>
      </c>
      <c r="Y233" s="54">
        <v>387.92157299000002</v>
      </c>
    </row>
    <row r="234" spans="1:25" s="55" customFormat="1" ht="15.75" x14ac:dyDescent="0.3">
      <c r="A234" s="53" t="s">
        <v>150</v>
      </c>
      <c r="B234" s="54">
        <v>386.25141186000002</v>
      </c>
      <c r="C234" s="54">
        <v>390.56488582999998</v>
      </c>
      <c r="D234" s="54">
        <v>391.59329471000001</v>
      </c>
      <c r="E234" s="54">
        <v>392.81664369999999</v>
      </c>
      <c r="F234" s="54">
        <v>392.14296724000002</v>
      </c>
      <c r="G234" s="54">
        <v>390.45519997999997</v>
      </c>
      <c r="H234" s="54">
        <v>382.74832974999998</v>
      </c>
      <c r="I234" s="54">
        <v>377.01573474999998</v>
      </c>
      <c r="J234" s="54">
        <v>369.72392477</v>
      </c>
      <c r="K234" s="54">
        <v>367.25323292000002</v>
      </c>
      <c r="L234" s="54">
        <v>369.73370824</v>
      </c>
      <c r="M234" s="54">
        <v>373.36653089999999</v>
      </c>
      <c r="N234" s="54">
        <v>375.19843114999998</v>
      </c>
      <c r="O234" s="54">
        <v>377.95338968999999</v>
      </c>
      <c r="P234" s="54">
        <v>380.68465133000001</v>
      </c>
      <c r="Q234" s="54">
        <v>381.28217606999999</v>
      </c>
      <c r="R234" s="54">
        <v>381.81118418</v>
      </c>
      <c r="S234" s="54">
        <v>373.87088261999997</v>
      </c>
      <c r="T234" s="54">
        <v>374.09692905000003</v>
      </c>
      <c r="U234" s="54">
        <v>373.13288593999999</v>
      </c>
      <c r="V234" s="54">
        <v>374.96168295000001</v>
      </c>
      <c r="W234" s="54">
        <v>378.16525553000002</v>
      </c>
      <c r="X234" s="54">
        <v>380.95070808999998</v>
      </c>
      <c r="Y234" s="54">
        <v>387.75928653</v>
      </c>
    </row>
    <row r="235" spans="1:25" s="55" customFormat="1" ht="15.75" x14ac:dyDescent="0.3">
      <c r="A235" s="53" t="s">
        <v>151</v>
      </c>
      <c r="B235" s="54">
        <v>391.30583440999999</v>
      </c>
      <c r="C235" s="54">
        <v>397.00259182999997</v>
      </c>
      <c r="D235" s="54">
        <v>398.54299358999998</v>
      </c>
      <c r="E235" s="54">
        <v>398.21691564000002</v>
      </c>
      <c r="F235" s="54">
        <v>398.13229894</v>
      </c>
      <c r="G235" s="54">
        <v>396.96397528</v>
      </c>
      <c r="H235" s="54">
        <v>391.94794761999998</v>
      </c>
      <c r="I235" s="54">
        <v>382.13049791999998</v>
      </c>
      <c r="J235" s="54">
        <v>373.98499671000002</v>
      </c>
      <c r="K235" s="54">
        <v>371.96082516000001</v>
      </c>
      <c r="L235" s="54">
        <v>368.65559924000002</v>
      </c>
      <c r="M235" s="54">
        <v>369.22472105999998</v>
      </c>
      <c r="N235" s="54">
        <v>372.66897539000001</v>
      </c>
      <c r="O235" s="54">
        <v>375.46645524000002</v>
      </c>
      <c r="P235" s="54">
        <v>379.25814219</v>
      </c>
      <c r="Q235" s="54">
        <v>380.80359039000001</v>
      </c>
      <c r="R235" s="54">
        <v>373.05095946</v>
      </c>
      <c r="S235" s="54">
        <v>372.68251592000001</v>
      </c>
      <c r="T235" s="54">
        <v>367.36198117999999</v>
      </c>
      <c r="U235" s="54">
        <v>369.83606739999999</v>
      </c>
      <c r="V235" s="54">
        <v>374.43980821999997</v>
      </c>
      <c r="W235" s="54">
        <v>376.58012690999999</v>
      </c>
      <c r="X235" s="54">
        <v>378.69759089000001</v>
      </c>
      <c r="Y235" s="54">
        <v>384.73930168999999</v>
      </c>
    </row>
    <row r="236" spans="1:25" s="55" customFormat="1" ht="15.75" x14ac:dyDescent="0.3">
      <c r="A236" s="53" t="s">
        <v>152</v>
      </c>
      <c r="B236" s="54">
        <v>391.52991917999998</v>
      </c>
      <c r="C236" s="54">
        <v>395.61444110000002</v>
      </c>
      <c r="D236" s="54">
        <v>392.33276016999997</v>
      </c>
      <c r="E236" s="54">
        <v>393.13490468999998</v>
      </c>
      <c r="F236" s="54">
        <v>387.03597791999999</v>
      </c>
      <c r="G236" s="54">
        <v>376.71361409999997</v>
      </c>
      <c r="H236" s="54">
        <v>366.68751075</v>
      </c>
      <c r="I236" s="54">
        <v>360.96731932</v>
      </c>
      <c r="J236" s="54">
        <v>359.16530196000002</v>
      </c>
      <c r="K236" s="54">
        <v>358.12795158</v>
      </c>
      <c r="L236" s="54">
        <v>360.98311863999999</v>
      </c>
      <c r="M236" s="54">
        <v>361.35420825</v>
      </c>
      <c r="N236" s="54">
        <v>366.58245032999997</v>
      </c>
      <c r="O236" s="54">
        <v>374.00144194000001</v>
      </c>
      <c r="P236" s="54">
        <v>377.84034165000003</v>
      </c>
      <c r="Q236" s="54">
        <v>378.83884520999999</v>
      </c>
      <c r="R236" s="54">
        <v>376.14218684000002</v>
      </c>
      <c r="S236" s="54">
        <v>368.81585417000002</v>
      </c>
      <c r="T236" s="54">
        <v>364.50013100000001</v>
      </c>
      <c r="U236" s="54">
        <v>365.27586559000002</v>
      </c>
      <c r="V236" s="54">
        <v>370.44400815</v>
      </c>
      <c r="W236" s="54">
        <v>374.00557436999998</v>
      </c>
      <c r="X236" s="54">
        <v>380.08458358000001</v>
      </c>
      <c r="Y236" s="54">
        <v>387.7774177</v>
      </c>
    </row>
    <row r="237" spans="1:25" s="55" customFormat="1" ht="15.75" x14ac:dyDescent="0.3">
      <c r="A237" s="53" t="s">
        <v>153</v>
      </c>
      <c r="B237" s="54">
        <v>376.82674902999997</v>
      </c>
      <c r="C237" s="54">
        <v>386.57684740000002</v>
      </c>
      <c r="D237" s="54">
        <v>385.18018071</v>
      </c>
      <c r="E237" s="54">
        <v>383.65570737000002</v>
      </c>
      <c r="F237" s="54">
        <v>382.14698379999999</v>
      </c>
      <c r="G237" s="54">
        <v>368.71208151000002</v>
      </c>
      <c r="H237" s="54">
        <v>367.30790987</v>
      </c>
      <c r="I237" s="54">
        <v>360.02252633000001</v>
      </c>
      <c r="J237" s="54">
        <v>354.33429081999998</v>
      </c>
      <c r="K237" s="54">
        <v>354.51576277999999</v>
      </c>
      <c r="L237" s="54">
        <v>358.16204001</v>
      </c>
      <c r="M237" s="54">
        <v>357.00521206000002</v>
      </c>
      <c r="N237" s="54">
        <v>361.39870439999999</v>
      </c>
      <c r="O237" s="54">
        <v>363.61053942000001</v>
      </c>
      <c r="P237" s="54">
        <v>365.07481824000001</v>
      </c>
      <c r="Q237" s="54">
        <v>366.38784372999999</v>
      </c>
      <c r="R237" s="54">
        <v>365.39443639000001</v>
      </c>
      <c r="S237" s="54">
        <v>361.81935328999998</v>
      </c>
      <c r="T237" s="54">
        <v>355.10226584999998</v>
      </c>
      <c r="U237" s="54">
        <v>357.82442909000002</v>
      </c>
      <c r="V237" s="54">
        <v>360.34240072</v>
      </c>
      <c r="W237" s="54">
        <v>362.01648768000001</v>
      </c>
      <c r="X237" s="54">
        <v>364.28204187</v>
      </c>
      <c r="Y237" s="54">
        <v>375.95516948</v>
      </c>
    </row>
    <row r="238" spans="1:25" s="55" customFormat="1" ht="15.75" x14ac:dyDescent="0.3">
      <c r="A238" s="53" t="s">
        <v>154</v>
      </c>
      <c r="B238" s="54">
        <v>402.69411742</v>
      </c>
      <c r="C238" s="54">
        <v>408.13929138999998</v>
      </c>
      <c r="D238" s="54">
        <v>405.75113964000002</v>
      </c>
      <c r="E238" s="54">
        <v>403.46215067000003</v>
      </c>
      <c r="F238" s="54">
        <v>397.63183887999998</v>
      </c>
      <c r="G238" s="54">
        <v>386.90845832999997</v>
      </c>
      <c r="H238" s="54">
        <v>379.62595685999997</v>
      </c>
      <c r="I238" s="54">
        <v>373.64464859999998</v>
      </c>
      <c r="J238" s="54">
        <v>367.47687732000003</v>
      </c>
      <c r="K238" s="54">
        <v>366.46797520000001</v>
      </c>
      <c r="L238" s="54">
        <v>367.59803433000002</v>
      </c>
      <c r="M238" s="54">
        <v>375.09897333999999</v>
      </c>
      <c r="N238" s="54">
        <v>378.01540722999999</v>
      </c>
      <c r="O238" s="54">
        <v>380.43186713</v>
      </c>
      <c r="P238" s="54">
        <v>383.18289628999997</v>
      </c>
      <c r="Q238" s="54">
        <v>382.26023706000001</v>
      </c>
      <c r="R238" s="54">
        <v>383.16626711999999</v>
      </c>
      <c r="S238" s="54">
        <v>374.72546635999998</v>
      </c>
      <c r="T238" s="54">
        <v>372.20852735</v>
      </c>
      <c r="U238" s="54">
        <v>376.05706339</v>
      </c>
      <c r="V238" s="54">
        <v>378.02582310999998</v>
      </c>
      <c r="W238" s="54">
        <v>381.66106256</v>
      </c>
      <c r="X238" s="54">
        <v>384.28702220999998</v>
      </c>
      <c r="Y238" s="54">
        <v>400.96741401000003</v>
      </c>
    </row>
    <row r="239" spans="1:25" s="55" customFormat="1" ht="15.75" x14ac:dyDescent="0.3">
      <c r="A239" s="53" t="s">
        <v>155</v>
      </c>
      <c r="B239" s="54">
        <v>404.47860790999999</v>
      </c>
      <c r="C239" s="54">
        <v>407.77212362</v>
      </c>
      <c r="D239" s="54">
        <v>407.88945324999997</v>
      </c>
      <c r="E239" s="54">
        <v>409.59489753000003</v>
      </c>
      <c r="F239" s="54">
        <v>406.88714691000001</v>
      </c>
      <c r="G239" s="54">
        <v>402.40520206000002</v>
      </c>
      <c r="H239" s="54">
        <v>393.60946079000001</v>
      </c>
      <c r="I239" s="54">
        <v>380.03037490000003</v>
      </c>
      <c r="J239" s="54">
        <v>369.08577064000002</v>
      </c>
      <c r="K239" s="54">
        <v>372.40574069000002</v>
      </c>
      <c r="L239" s="54">
        <v>370.93606886999999</v>
      </c>
      <c r="M239" s="54">
        <v>375.33214749000001</v>
      </c>
      <c r="N239" s="54">
        <v>379.83079212000001</v>
      </c>
      <c r="O239" s="54">
        <v>383.33514136000002</v>
      </c>
      <c r="P239" s="54">
        <v>387.55527837</v>
      </c>
      <c r="Q239" s="54">
        <v>388.14909978999998</v>
      </c>
      <c r="R239" s="54">
        <v>382.74164472000001</v>
      </c>
      <c r="S239" s="54">
        <v>376.41766663999999</v>
      </c>
      <c r="T239" s="54">
        <v>377.07793147000001</v>
      </c>
      <c r="U239" s="54">
        <v>379.90862350999998</v>
      </c>
      <c r="V239" s="54">
        <v>382.64154402999998</v>
      </c>
      <c r="W239" s="54">
        <v>385.63953837999998</v>
      </c>
      <c r="X239" s="54">
        <v>392.80833598999999</v>
      </c>
      <c r="Y239" s="54">
        <v>397.77527115999999</v>
      </c>
    </row>
    <row r="240" spans="1:25" s="55" customFormat="1" ht="15.75" x14ac:dyDescent="0.3">
      <c r="A240" s="53" t="s">
        <v>156</v>
      </c>
      <c r="B240" s="54">
        <v>401.41320089999999</v>
      </c>
      <c r="C240" s="54">
        <v>409.43554203000002</v>
      </c>
      <c r="D240" s="54">
        <v>411.62089294999998</v>
      </c>
      <c r="E240" s="54">
        <v>415.03727300000003</v>
      </c>
      <c r="F240" s="54">
        <v>411.98030725000001</v>
      </c>
      <c r="G240" s="54">
        <v>411.14971625999999</v>
      </c>
      <c r="H240" s="54">
        <v>411.28208708</v>
      </c>
      <c r="I240" s="54">
        <v>410.43761787</v>
      </c>
      <c r="J240" s="54">
        <v>400.88241300999999</v>
      </c>
      <c r="K240" s="54">
        <v>389.28590811999999</v>
      </c>
      <c r="L240" s="54">
        <v>381.89529937999998</v>
      </c>
      <c r="M240" s="54">
        <v>379.51242798999999</v>
      </c>
      <c r="N240" s="54">
        <v>379.40595141</v>
      </c>
      <c r="O240" s="54">
        <v>384.62874937999999</v>
      </c>
      <c r="P240" s="54">
        <v>387.67564370000002</v>
      </c>
      <c r="Q240" s="54">
        <v>390.44912101</v>
      </c>
      <c r="R240" s="54">
        <v>390.47360297</v>
      </c>
      <c r="S240" s="54">
        <v>382.08842453</v>
      </c>
      <c r="T240" s="54">
        <v>372.82577950000001</v>
      </c>
      <c r="U240" s="54">
        <v>374.47075077</v>
      </c>
      <c r="V240" s="54">
        <v>377.63984240000002</v>
      </c>
      <c r="W240" s="54">
        <v>378.42052833999998</v>
      </c>
      <c r="X240" s="54">
        <v>385.76950040000003</v>
      </c>
      <c r="Y240" s="54">
        <v>393.30798504000001</v>
      </c>
    </row>
    <row r="241" spans="1:25" s="55" customFormat="1" ht="15.75" x14ac:dyDescent="0.3">
      <c r="A241" s="53" t="s">
        <v>157</v>
      </c>
      <c r="B241" s="54">
        <v>397.46885000999998</v>
      </c>
      <c r="C241" s="54">
        <v>396.51941988999999</v>
      </c>
      <c r="D241" s="54">
        <v>393.29941966000001</v>
      </c>
      <c r="E241" s="54">
        <v>396.99882213000001</v>
      </c>
      <c r="F241" s="54">
        <v>396.41294929999998</v>
      </c>
      <c r="G241" s="54">
        <v>394.17855766999998</v>
      </c>
      <c r="H241" s="54">
        <v>400.38284542999997</v>
      </c>
      <c r="I241" s="54">
        <v>389.72777120000001</v>
      </c>
      <c r="J241" s="54">
        <v>379.82330574000002</v>
      </c>
      <c r="K241" s="54">
        <v>375.62658798000001</v>
      </c>
      <c r="L241" s="54">
        <v>371.83794144000001</v>
      </c>
      <c r="M241" s="54">
        <v>375.16769463000003</v>
      </c>
      <c r="N241" s="54">
        <v>380.21937842</v>
      </c>
      <c r="O241" s="54">
        <v>382.88201192999998</v>
      </c>
      <c r="P241" s="54">
        <v>385.72617222000002</v>
      </c>
      <c r="Q241" s="54">
        <v>389.83499467000001</v>
      </c>
      <c r="R241" s="54">
        <v>388.57259786999998</v>
      </c>
      <c r="S241" s="54">
        <v>385.01492868999998</v>
      </c>
      <c r="T241" s="54">
        <v>374.68265922000001</v>
      </c>
      <c r="U241" s="54">
        <v>375.67595148999999</v>
      </c>
      <c r="V241" s="54">
        <v>378.99810581000003</v>
      </c>
      <c r="W241" s="54">
        <v>382.38024625000003</v>
      </c>
      <c r="X241" s="54">
        <v>382.22412507000001</v>
      </c>
      <c r="Y241" s="54">
        <v>387.06320421999999</v>
      </c>
    </row>
    <row r="242" spans="1:25" s="55" customFormat="1" ht="15.75" x14ac:dyDescent="0.3">
      <c r="A242" s="53" t="s">
        <v>158</v>
      </c>
      <c r="B242" s="54">
        <v>379.13527047999997</v>
      </c>
      <c r="C242" s="54">
        <v>378.54317384000001</v>
      </c>
      <c r="D242" s="54">
        <v>376.64320307999998</v>
      </c>
      <c r="E242" s="54">
        <v>375.79980575000002</v>
      </c>
      <c r="F242" s="54">
        <v>378.17871824000002</v>
      </c>
      <c r="G242" s="54">
        <v>374.99923257</v>
      </c>
      <c r="H242" s="54">
        <v>372.74130659999997</v>
      </c>
      <c r="I242" s="54">
        <v>367.65023722000001</v>
      </c>
      <c r="J242" s="54">
        <v>360.14992402000001</v>
      </c>
      <c r="K242" s="54">
        <v>355.50043898000001</v>
      </c>
      <c r="L242" s="54">
        <v>354.90470980999999</v>
      </c>
      <c r="M242" s="54">
        <v>357.24879807999997</v>
      </c>
      <c r="N242" s="54">
        <v>360.90240673</v>
      </c>
      <c r="O242" s="54">
        <v>362.85400018000001</v>
      </c>
      <c r="P242" s="54">
        <v>368.37976537999998</v>
      </c>
      <c r="Q242" s="54">
        <v>369.66487083999999</v>
      </c>
      <c r="R242" s="54">
        <v>368.89357009999998</v>
      </c>
      <c r="S242" s="54">
        <v>362.98052994</v>
      </c>
      <c r="T242" s="54">
        <v>354.20651070999998</v>
      </c>
      <c r="U242" s="54">
        <v>356.31880202999997</v>
      </c>
      <c r="V242" s="54">
        <v>360.68538128</v>
      </c>
      <c r="W242" s="54">
        <v>362.70645531999998</v>
      </c>
      <c r="X242" s="54">
        <v>366.40485335</v>
      </c>
      <c r="Y242" s="54">
        <v>369.96019281999997</v>
      </c>
    </row>
    <row r="243" spans="1:25" s="55" customFormat="1" ht="15.75" x14ac:dyDescent="0.3">
      <c r="A243" s="53" t="s">
        <v>159</v>
      </c>
      <c r="B243" s="54">
        <v>381.94423267000002</v>
      </c>
      <c r="C243" s="54">
        <v>388.56048677000001</v>
      </c>
      <c r="D243" s="54">
        <v>390.58215790999998</v>
      </c>
      <c r="E243" s="54">
        <v>392.90555376999998</v>
      </c>
      <c r="F243" s="54">
        <v>392.27926801000001</v>
      </c>
      <c r="G243" s="54">
        <v>390.10819698</v>
      </c>
      <c r="H243" s="54">
        <v>390.05113046999998</v>
      </c>
      <c r="I243" s="54">
        <v>389.56490829000001</v>
      </c>
      <c r="J243" s="54">
        <v>385.32900212999999</v>
      </c>
      <c r="K243" s="54">
        <v>380.27514437999997</v>
      </c>
      <c r="L243" s="54">
        <v>373.26383208999999</v>
      </c>
      <c r="M243" s="54">
        <v>366.36868092999998</v>
      </c>
      <c r="N243" s="54">
        <v>368.86929530999998</v>
      </c>
      <c r="O243" s="54">
        <v>370.13731261999999</v>
      </c>
      <c r="P243" s="54">
        <v>372.11713312000001</v>
      </c>
      <c r="Q243" s="54">
        <v>371.86921935999999</v>
      </c>
      <c r="R243" s="54">
        <v>369.82435363000002</v>
      </c>
      <c r="S243" s="54">
        <v>366.04355974999999</v>
      </c>
      <c r="T243" s="54">
        <v>362.09300844000001</v>
      </c>
      <c r="U243" s="54">
        <v>362.95348847999998</v>
      </c>
      <c r="V243" s="54">
        <v>365.49156446000001</v>
      </c>
      <c r="W243" s="54">
        <v>368.15559665000001</v>
      </c>
      <c r="X243" s="54">
        <v>372.10437861000003</v>
      </c>
      <c r="Y243" s="54">
        <v>377.43573506000001</v>
      </c>
    </row>
    <row r="244" spans="1:25" s="55" customFormat="1" ht="15.75" x14ac:dyDescent="0.3">
      <c r="A244" s="53" t="s">
        <v>160</v>
      </c>
      <c r="B244" s="54">
        <v>388.38348673000002</v>
      </c>
      <c r="C244" s="54">
        <v>397.42507368999998</v>
      </c>
      <c r="D244" s="54">
        <v>401.40947646000001</v>
      </c>
      <c r="E244" s="54">
        <v>398.27849407999997</v>
      </c>
      <c r="F244" s="54">
        <v>396.18928335999999</v>
      </c>
      <c r="G244" s="54">
        <v>396.65585039000001</v>
      </c>
      <c r="H244" s="54">
        <v>388.10268642</v>
      </c>
      <c r="I244" s="54">
        <v>381.44909942999999</v>
      </c>
      <c r="J244" s="54">
        <v>374.59633867000002</v>
      </c>
      <c r="K244" s="54">
        <v>365.77989808000001</v>
      </c>
      <c r="L244" s="54">
        <v>360.79184648</v>
      </c>
      <c r="M244" s="54">
        <v>361.09460752000001</v>
      </c>
      <c r="N244" s="54">
        <v>363.37230039000002</v>
      </c>
      <c r="O244" s="54">
        <v>363.02869466999999</v>
      </c>
      <c r="P244" s="54">
        <v>365.83311848</v>
      </c>
      <c r="Q244" s="54">
        <v>368.9831921</v>
      </c>
      <c r="R244" s="54">
        <v>369.84738738999999</v>
      </c>
      <c r="S244" s="54">
        <v>367.49129011000002</v>
      </c>
      <c r="T244" s="54">
        <v>357.37813567000001</v>
      </c>
      <c r="U244" s="54">
        <v>357.97071739</v>
      </c>
      <c r="V244" s="54">
        <v>359.67609265999999</v>
      </c>
      <c r="W244" s="54">
        <v>363.19176883</v>
      </c>
      <c r="X244" s="54">
        <v>369.36654275000001</v>
      </c>
      <c r="Y244" s="54">
        <v>375.8605</v>
      </c>
    </row>
    <row r="245" spans="1:25" s="55" customFormat="1" ht="15.75" x14ac:dyDescent="0.3">
      <c r="A245" s="53" t="s">
        <v>161</v>
      </c>
      <c r="B245" s="54">
        <v>384.36539160000001</v>
      </c>
      <c r="C245" s="54">
        <v>377.83401311</v>
      </c>
      <c r="D245" s="54">
        <v>377.34233312999999</v>
      </c>
      <c r="E245" s="54">
        <v>379.89945459</v>
      </c>
      <c r="F245" s="54">
        <v>381.43386283000001</v>
      </c>
      <c r="G245" s="54">
        <v>384.02417488999998</v>
      </c>
      <c r="H245" s="54">
        <v>381.56233136999998</v>
      </c>
      <c r="I245" s="54">
        <v>373.88946742000002</v>
      </c>
      <c r="J245" s="54">
        <v>365.46972296000001</v>
      </c>
      <c r="K245" s="54">
        <v>360.79885758</v>
      </c>
      <c r="L245" s="54">
        <v>357.69139868000002</v>
      </c>
      <c r="M245" s="54">
        <v>357.08388251999997</v>
      </c>
      <c r="N245" s="54">
        <v>363.48974320000002</v>
      </c>
      <c r="O245" s="54">
        <v>368.06719992000001</v>
      </c>
      <c r="P245" s="54">
        <v>374.19527901999999</v>
      </c>
      <c r="Q245" s="54">
        <v>368.79382944999998</v>
      </c>
      <c r="R245" s="54">
        <v>372.72207572000002</v>
      </c>
      <c r="S245" s="54">
        <v>368.86732871999999</v>
      </c>
      <c r="T245" s="54">
        <v>360.22296699999998</v>
      </c>
      <c r="U245" s="54">
        <v>361.88443731000001</v>
      </c>
      <c r="V245" s="54">
        <v>367.0660547</v>
      </c>
      <c r="W245" s="54">
        <v>373.82149815999998</v>
      </c>
      <c r="X245" s="54">
        <v>376.31049740999998</v>
      </c>
      <c r="Y245" s="54">
        <v>393.47448551000002</v>
      </c>
    </row>
    <row r="246" spans="1:25" s="55" customFormat="1" ht="15.75" x14ac:dyDescent="0.3">
      <c r="A246" s="53" t="s">
        <v>162</v>
      </c>
      <c r="B246" s="54">
        <v>387.59484012000001</v>
      </c>
      <c r="C246" s="54">
        <v>395.78115496999999</v>
      </c>
      <c r="D246" s="54">
        <v>395.15680669</v>
      </c>
      <c r="E246" s="54">
        <v>394.36156796</v>
      </c>
      <c r="F246" s="54">
        <v>393.27546364</v>
      </c>
      <c r="G246" s="54">
        <v>393.87623271000001</v>
      </c>
      <c r="H246" s="54">
        <v>384.14551091999999</v>
      </c>
      <c r="I246" s="54">
        <v>384.79683820000002</v>
      </c>
      <c r="J246" s="54">
        <v>384.25367397000002</v>
      </c>
      <c r="K246" s="54">
        <v>367.36658987999999</v>
      </c>
      <c r="L246" s="54">
        <v>357.73118512999997</v>
      </c>
      <c r="M246" s="54">
        <v>356.30449411000001</v>
      </c>
      <c r="N246" s="54">
        <v>357.06244835000001</v>
      </c>
      <c r="O246" s="54">
        <v>359.04651166999997</v>
      </c>
      <c r="P246" s="54">
        <v>362.96800726999999</v>
      </c>
      <c r="Q246" s="54">
        <v>365.36200525999999</v>
      </c>
      <c r="R246" s="54">
        <v>366.49374812000002</v>
      </c>
      <c r="S246" s="54">
        <v>361.32205353000001</v>
      </c>
      <c r="T246" s="54">
        <v>355.46529731999999</v>
      </c>
      <c r="U246" s="54">
        <v>355.16263278000002</v>
      </c>
      <c r="V246" s="54">
        <v>358.91881317999997</v>
      </c>
      <c r="W246" s="54">
        <v>360.70907675000001</v>
      </c>
      <c r="X246" s="54">
        <v>365.18361262000002</v>
      </c>
      <c r="Y246" s="54">
        <v>372.44347841000001</v>
      </c>
    </row>
    <row r="247" spans="1:25" s="55" customFormat="1" ht="15.75" x14ac:dyDescent="0.3">
      <c r="A247" s="53" t="s">
        <v>163</v>
      </c>
      <c r="B247" s="54">
        <v>372.48106295999997</v>
      </c>
      <c r="C247" s="54">
        <v>382.33598768000002</v>
      </c>
      <c r="D247" s="54">
        <v>386.49420846999999</v>
      </c>
      <c r="E247" s="54">
        <v>387.99322021</v>
      </c>
      <c r="F247" s="54">
        <v>388.85782491999998</v>
      </c>
      <c r="G247" s="54">
        <v>384.70913318999999</v>
      </c>
      <c r="H247" s="54">
        <v>383.08885237999999</v>
      </c>
      <c r="I247" s="54">
        <v>379.59453568999999</v>
      </c>
      <c r="J247" s="54">
        <v>369.64398848000002</v>
      </c>
      <c r="K247" s="54">
        <v>359.25313464999999</v>
      </c>
      <c r="L247" s="54">
        <v>355.78408138999998</v>
      </c>
      <c r="M247" s="54">
        <v>355.838999</v>
      </c>
      <c r="N247" s="54">
        <v>358.30602800000003</v>
      </c>
      <c r="O247" s="54">
        <v>361.10002250999997</v>
      </c>
      <c r="P247" s="54">
        <v>364.39530117999999</v>
      </c>
      <c r="Q247" s="54">
        <v>366.20001460999998</v>
      </c>
      <c r="R247" s="54">
        <v>365.07780327</v>
      </c>
      <c r="S247" s="54">
        <v>362.37725238000002</v>
      </c>
      <c r="T247" s="54">
        <v>353.41087972000003</v>
      </c>
      <c r="U247" s="54">
        <v>350.98700271000001</v>
      </c>
      <c r="V247" s="54">
        <v>354.20399125</v>
      </c>
      <c r="W247" s="54">
        <v>356.60730673</v>
      </c>
      <c r="X247" s="54">
        <v>362.68349584999999</v>
      </c>
      <c r="Y247" s="54">
        <v>369.36365654999997</v>
      </c>
    </row>
    <row r="248" spans="1:25" s="55" customFormat="1" ht="15.75" x14ac:dyDescent="0.3">
      <c r="A248" s="53" t="s">
        <v>164</v>
      </c>
      <c r="B248" s="54">
        <v>369.42696087000002</v>
      </c>
      <c r="C248" s="54">
        <v>374.88243143</v>
      </c>
      <c r="D248" s="54">
        <v>378.63214335999999</v>
      </c>
      <c r="E248" s="54">
        <v>376.84924531000001</v>
      </c>
      <c r="F248" s="54">
        <v>372.06759706000003</v>
      </c>
      <c r="G248" s="54">
        <v>376.21709303</v>
      </c>
      <c r="H248" s="54">
        <v>377.07614455999999</v>
      </c>
      <c r="I248" s="54">
        <v>373.14968255000002</v>
      </c>
      <c r="J248" s="54">
        <v>363.06615312999998</v>
      </c>
      <c r="K248" s="54">
        <v>357.61980154000003</v>
      </c>
      <c r="L248" s="54">
        <v>355.13786154000002</v>
      </c>
      <c r="M248" s="54">
        <v>355.97077166000003</v>
      </c>
      <c r="N248" s="54">
        <v>360.73738507000002</v>
      </c>
      <c r="O248" s="54">
        <v>357.87849770999998</v>
      </c>
      <c r="P248" s="54">
        <v>360.18943171000001</v>
      </c>
      <c r="Q248" s="54">
        <v>361.05813332999998</v>
      </c>
      <c r="R248" s="54">
        <v>360.81261778999999</v>
      </c>
      <c r="S248" s="54">
        <v>356.08323596999998</v>
      </c>
      <c r="T248" s="54">
        <v>359.01253860999998</v>
      </c>
      <c r="U248" s="54">
        <v>360.74204120000002</v>
      </c>
      <c r="V248" s="54">
        <v>366.99364635000001</v>
      </c>
      <c r="W248" s="54">
        <v>370.23881711000001</v>
      </c>
      <c r="X248" s="54">
        <v>371.22853038</v>
      </c>
      <c r="Y248" s="54">
        <v>372.85926703000001</v>
      </c>
    </row>
    <row r="249" spans="1:25" s="55" customFormat="1" ht="15.75" x14ac:dyDescent="0.3">
      <c r="A249" s="53" t="s">
        <v>165</v>
      </c>
      <c r="B249" s="54">
        <v>372.23606451000001</v>
      </c>
      <c r="C249" s="54">
        <v>372.66605979000002</v>
      </c>
      <c r="D249" s="54">
        <v>374.71402411999998</v>
      </c>
      <c r="E249" s="54">
        <v>374.66720908000002</v>
      </c>
      <c r="F249" s="54">
        <v>374.63825112000001</v>
      </c>
      <c r="G249" s="54">
        <v>373.77218646</v>
      </c>
      <c r="H249" s="54">
        <v>367.15150717</v>
      </c>
      <c r="I249" s="54">
        <v>362.88201863</v>
      </c>
      <c r="J249" s="54">
        <v>356.32719043999998</v>
      </c>
      <c r="K249" s="54">
        <v>355.10359915999999</v>
      </c>
      <c r="L249" s="54">
        <v>354.37981931000002</v>
      </c>
      <c r="M249" s="54">
        <v>357.93141073999999</v>
      </c>
      <c r="N249" s="54">
        <v>361.02033761000001</v>
      </c>
      <c r="O249" s="54">
        <v>361.65704152000001</v>
      </c>
      <c r="P249" s="54">
        <v>364.88846243</v>
      </c>
      <c r="Q249" s="54">
        <v>365.50217091000002</v>
      </c>
      <c r="R249" s="54">
        <v>365.88521729000001</v>
      </c>
      <c r="S249" s="54">
        <v>363.12949376</v>
      </c>
      <c r="T249" s="54">
        <v>357.49917147999997</v>
      </c>
      <c r="U249" s="54">
        <v>357.90412436999998</v>
      </c>
      <c r="V249" s="54">
        <v>359.97199078</v>
      </c>
      <c r="W249" s="54">
        <v>363.42125239000001</v>
      </c>
      <c r="X249" s="54">
        <v>361.30964806999998</v>
      </c>
      <c r="Y249" s="54">
        <v>380.12982767</v>
      </c>
    </row>
    <row r="250" spans="1:25" ht="11.25" customHeight="1" x14ac:dyDescent="0.2"/>
    <row r="251" spans="1:25" ht="11.25" customHeight="1" x14ac:dyDescent="0.2">
      <c r="A251" s="246"/>
      <c r="B251" s="246"/>
      <c r="C251" s="246"/>
      <c r="D251" s="246"/>
      <c r="E251" s="246"/>
      <c r="F251" s="246"/>
      <c r="G251" s="246"/>
      <c r="H251" s="246"/>
      <c r="I251" s="246"/>
      <c r="J251" s="246"/>
      <c r="K251" s="246"/>
      <c r="L251" s="246"/>
      <c r="M251" s="246"/>
      <c r="N251" s="246" t="s">
        <v>126</v>
      </c>
      <c r="O251" s="246"/>
      <c r="P251" s="246"/>
      <c r="Q251" s="246"/>
    </row>
    <row r="252" spans="1:25" ht="11.25" customHeight="1" x14ac:dyDescent="0.2">
      <c r="A252" s="247" t="s">
        <v>127</v>
      </c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8">
        <v>0.62798407000000001</v>
      </c>
      <c r="O252" s="248"/>
      <c r="P252" s="248"/>
      <c r="Q252" s="248"/>
    </row>
    <row r="253" spans="1:25" ht="27.75" customHeight="1" x14ac:dyDescent="0.2">
      <c r="A253" s="244" t="s">
        <v>128</v>
      </c>
      <c r="B253" s="244"/>
      <c r="C253" s="244"/>
      <c r="D253" s="244"/>
      <c r="E253" s="244"/>
      <c r="F253" s="244"/>
      <c r="G253" s="244"/>
      <c r="H253" s="244"/>
      <c r="I253" s="244"/>
      <c r="J253" s="244"/>
      <c r="K253" s="244"/>
      <c r="L253" s="244"/>
      <c r="M253" s="244"/>
      <c r="N253" s="245">
        <v>0.62798407000000001</v>
      </c>
      <c r="O253" s="245"/>
      <c r="P253" s="245"/>
      <c r="Q253" s="245"/>
    </row>
    <row r="254" spans="1:25" ht="11.25" customHeight="1" x14ac:dyDescent="0.2"/>
    <row r="255" spans="1:25" ht="11.25" customHeight="1" x14ac:dyDescent="0.2"/>
    <row r="256" spans="1:25" ht="15" x14ac:dyDescent="0.25">
      <c r="A256" s="95" t="s">
        <v>100</v>
      </c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</row>
    <row r="257" spans="1:25" x14ac:dyDescent="0.2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8" t="s">
        <v>101</v>
      </c>
      <c r="N257" s="148"/>
      <c r="O257" s="148"/>
      <c r="P257" s="213"/>
    </row>
    <row r="258" spans="1:25" x14ac:dyDescent="0.2">
      <c r="A258" s="149" t="s">
        <v>102</v>
      </c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8">
        <v>687522.19612673065</v>
      </c>
      <c r="N258" s="148"/>
      <c r="O258" s="148"/>
      <c r="P258" s="214"/>
    </row>
    <row r="259" spans="1:25" x14ac:dyDescent="0.2">
      <c r="A259" s="150" t="s">
        <v>103</v>
      </c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1">
        <v>687522.19612673065</v>
      </c>
      <c r="N259" s="151"/>
      <c r="O259" s="151"/>
      <c r="P259" s="210"/>
    </row>
    <row r="262" spans="1:25" ht="24" customHeight="1" x14ac:dyDescent="0.2">
      <c r="A262" s="211" t="s">
        <v>129</v>
      </c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</row>
    <row r="263" spans="1:25" ht="24" customHeight="1" x14ac:dyDescent="0.2">
      <c r="A263" s="208" t="s">
        <v>64</v>
      </c>
      <c r="B263" s="208"/>
      <c r="C263" s="208"/>
      <c r="D263" s="208"/>
      <c r="E263" s="208"/>
      <c r="F263" s="208"/>
      <c r="G263" s="208"/>
      <c r="H263" s="208"/>
      <c r="I263" s="208"/>
      <c r="J263" s="208"/>
      <c r="K263" s="208"/>
      <c r="L263" s="208"/>
      <c r="M263" s="208"/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</row>
    <row r="264" spans="1:25" ht="24" customHeight="1" x14ac:dyDescent="0.2">
      <c r="A264" s="208" t="s">
        <v>65</v>
      </c>
      <c r="B264" s="208"/>
      <c r="C264" s="208"/>
      <c r="D264" s="208"/>
      <c r="E264" s="208"/>
      <c r="F264" s="208"/>
      <c r="G264" s="208"/>
      <c r="H264" s="208"/>
      <c r="I264" s="208"/>
      <c r="J264" s="208"/>
      <c r="K264" s="208"/>
      <c r="L264" s="208"/>
      <c r="M264" s="208"/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</row>
    <row r="265" spans="1:25" ht="24" customHeight="1" x14ac:dyDescent="0.2">
      <c r="A265" s="208" t="s">
        <v>66</v>
      </c>
      <c r="B265" s="208"/>
      <c r="C265" s="208"/>
      <c r="D265" s="208"/>
      <c r="E265" s="208"/>
      <c r="F265" s="208"/>
      <c r="G265" s="208"/>
      <c r="H265" s="208"/>
      <c r="I265" s="208"/>
      <c r="J265" s="208"/>
      <c r="K265" s="208"/>
      <c r="L265" s="208"/>
      <c r="M265" s="208"/>
      <c r="N265" s="208"/>
      <c r="O265" s="208"/>
      <c r="P265" s="208"/>
      <c r="Q265" s="208"/>
      <c r="R265" s="208"/>
      <c r="S265" s="208"/>
      <c r="T265" s="208"/>
      <c r="U265" s="208"/>
      <c r="V265" s="208"/>
      <c r="W265" s="208"/>
      <c r="X265" s="208"/>
      <c r="Y265" s="208"/>
    </row>
    <row r="266" spans="1:25" ht="24" customHeight="1" x14ac:dyDescent="0.2">
      <c r="A266" s="208" t="s">
        <v>105</v>
      </c>
      <c r="B266" s="208"/>
      <c r="C266" s="208"/>
      <c r="D266" s="208"/>
      <c r="E266" s="208"/>
      <c r="F266" s="208"/>
      <c r="G266" s="208"/>
      <c r="H266" s="208"/>
      <c r="I266" s="208"/>
      <c r="J266" s="208"/>
      <c r="K266" s="208"/>
      <c r="L266" s="208"/>
      <c r="M266" s="208"/>
      <c r="N266" s="208"/>
      <c r="O266" s="208"/>
      <c r="P266" s="208"/>
      <c r="Q266" s="208"/>
      <c r="R266" s="208"/>
      <c r="S266" s="208"/>
      <c r="T266" s="208"/>
      <c r="U266" s="208"/>
      <c r="V266" s="208"/>
      <c r="W266" s="208"/>
      <c r="X266" s="208"/>
      <c r="Y266" s="208"/>
    </row>
    <row r="267" spans="1:25" ht="24" customHeight="1" x14ac:dyDescent="0.2">
      <c r="A267" s="86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</row>
    <row r="268" spans="1:25" ht="13.5" customHeight="1" x14ac:dyDescent="0.2">
      <c r="A268" s="209" t="s">
        <v>68</v>
      </c>
      <c r="B268" s="209"/>
      <c r="C268" s="209"/>
      <c r="D268" s="209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</row>
    <row r="269" spans="1:25" s="63" customFormat="1" ht="13.5" customHeight="1" x14ac:dyDescent="0.25">
      <c r="A269" s="230" t="s">
        <v>69</v>
      </c>
      <c r="B269" s="203" t="s">
        <v>70</v>
      </c>
      <c r="C269" s="206"/>
      <c r="D269" s="206"/>
      <c r="E269" s="206"/>
      <c r="F269" s="206"/>
      <c r="G269" s="206"/>
      <c r="H269" s="206"/>
      <c r="I269" s="206"/>
      <c r="J269" s="206"/>
      <c r="K269" s="206"/>
      <c r="L269" s="206"/>
      <c r="M269" s="206"/>
      <c r="N269" s="206"/>
      <c r="O269" s="206"/>
      <c r="P269" s="206"/>
      <c r="Q269" s="206"/>
      <c r="R269" s="206"/>
      <c r="S269" s="206"/>
      <c r="T269" s="206"/>
      <c r="U269" s="206"/>
      <c r="V269" s="206"/>
      <c r="W269" s="206"/>
      <c r="X269" s="206"/>
      <c r="Y269" s="207"/>
    </row>
    <row r="270" spans="1:25" s="64" customFormat="1" ht="15.75" customHeight="1" x14ac:dyDescent="0.25">
      <c r="A270" s="231"/>
      <c r="B270" s="89" t="s">
        <v>71</v>
      </c>
      <c r="C270" s="90" t="s">
        <v>72</v>
      </c>
      <c r="D270" s="91" t="s">
        <v>73</v>
      </c>
      <c r="E270" s="90" t="s">
        <v>74</v>
      </c>
      <c r="F270" s="90" t="s">
        <v>75</v>
      </c>
      <c r="G270" s="90" t="s">
        <v>76</v>
      </c>
      <c r="H270" s="90" t="s">
        <v>77</v>
      </c>
      <c r="I270" s="90" t="s">
        <v>78</v>
      </c>
      <c r="J270" s="90" t="s">
        <v>79</v>
      </c>
      <c r="K270" s="89" t="s">
        <v>80</v>
      </c>
      <c r="L270" s="90" t="s">
        <v>81</v>
      </c>
      <c r="M270" s="92" t="s">
        <v>82</v>
      </c>
      <c r="N270" s="89" t="s">
        <v>83</v>
      </c>
      <c r="O270" s="90" t="s">
        <v>84</v>
      </c>
      <c r="P270" s="92" t="s">
        <v>85</v>
      </c>
      <c r="Q270" s="91" t="s">
        <v>86</v>
      </c>
      <c r="R270" s="90" t="s">
        <v>87</v>
      </c>
      <c r="S270" s="91" t="s">
        <v>88</v>
      </c>
      <c r="T270" s="90" t="s">
        <v>89</v>
      </c>
      <c r="U270" s="91" t="s">
        <v>90</v>
      </c>
      <c r="V270" s="90" t="s">
        <v>91</v>
      </c>
      <c r="W270" s="91" t="s">
        <v>92</v>
      </c>
      <c r="X270" s="90" t="s">
        <v>93</v>
      </c>
      <c r="Y270" s="90" t="s">
        <v>94</v>
      </c>
    </row>
    <row r="271" spans="1:25" s="23" customFormat="1" ht="15.75" customHeight="1" x14ac:dyDescent="0.2">
      <c r="A271" s="51" t="s">
        <v>135</v>
      </c>
      <c r="B271" s="61">
        <v>2932.4400370200001</v>
      </c>
      <c r="C271" s="61">
        <v>2956.0120727200001</v>
      </c>
      <c r="D271" s="61">
        <v>2889.8416850500003</v>
      </c>
      <c r="E271" s="61">
        <v>2890.3177865299999</v>
      </c>
      <c r="F271" s="61">
        <v>2888.8528920700001</v>
      </c>
      <c r="G271" s="61">
        <v>2894.8907378500003</v>
      </c>
      <c r="H271" s="61">
        <v>2896.5801807800003</v>
      </c>
      <c r="I271" s="61">
        <v>2893.2264826700002</v>
      </c>
      <c r="J271" s="61">
        <v>2893.8142762699999</v>
      </c>
      <c r="K271" s="61">
        <v>2930.7676832900002</v>
      </c>
      <c r="L271" s="61">
        <v>2913.5272759200002</v>
      </c>
      <c r="M271" s="61">
        <v>2885.41347288</v>
      </c>
      <c r="N271" s="61">
        <v>2866.8919140100002</v>
      </c>
      <c r="O271" s="61">
        <v>2853.8040702000003</v>
      </c>
      <c r="P271" s="61">
        <v>2885.8330878500001</v>
      </c>
      <c r="Q271" s="61">
        <v>2872.8291944800003</v>
      </c>
      <c r="R271" s="61">
        <v>2856.6156314099999</v>
      </c>
      <c r="S271" s="61">
        <v>2777.3592206900003</v>
      </c>
      <c r="T271" s="61">
        <v>2755.5660645500002</v>
      </c>
      <c r="U271" s="61">
        <v>2778.6708729400002</v>
      </c>
      <c r="V271" s="61">
        <v>2784.4099527100002</v>
      </c>
      <c r="W271" s="61">
        <v>2816.785844</v>
      </c>
      <c r="X271" s="61">
        <v>2862.2411524100003</v>
      </c>
      <c r="Y271" s="61">
        <v>2976.2040844500002</v>
      </c>
    </row>
    <row r="272" spans="1:25" s="55" customFormat="1" ht="15.75" x14ac:dyDescent="0.3">
      <c r="A272" s="53" t="s">
        <v>136</v>
      </c>
      <c r="B272" s="54">
        <v>2957.04739642</v>
      </c>
      <c r="C272" s="54">
        <v>2944.57606566</v>
      </c>
      <c r="D272" s="54">
        <v>2958.4652078500003</v>
      </c>
      <c r="E272" s="54">
        <v>2959.3072051899999</v>
      </c>
      <c r="F272" s="54">
        <v>2938.7934709599999</v>
      </c>
      <c r="G272" s="54">
        <v>2933.2047275200002</v>
      </c>
      <c r="H272" s="54">
        <v>2898.9144682199999</v>
      </c>
      <c r="I272" s="54">
        <v>2873.22066829</v>
      </c>
      <c r="J272" s="54">
        <v>2841.9585299300002</v>
      </c>
      <c r="K272" s="54">
        <v>2833.4101447400003</v>
      </c>
      <c r="L272" s="54">
        <v>2826.3630989799999</v>
      </c>
      <c r="M272" s="54">
        <v>2850.3377184400001</v>
      </c>
      <c r="N272" s="54">
        <v>2842.6137938900001</v>
      </c>
      <c r="O272" s="54">
        <v>2847.3482691700001</v>
      </c>
      <c r="P272" s="54">
        <v>2852.6581717600002</v>
      </c>
      <c r="Q272" s="54">
        <v>2830.79959388</v>
      </c>
      <c r="R272" s="54">
        <v>2796.7256444300001</v>
      </c>
      <c r="S272" s="54">
        <v>2750.1081438599999</v>
      </c>
      <c r="T272" s="54">
        <v>2723.7574947900002</v>
      </c>
      <c r="U272" s="54">
        <v>2756.1503865899999</v>
      </c>
      <c r="V272" s="54">
        <v>2780.9647728600003</v>
      </c>
      <c r="W272" s="54">
        <v>2799.3364179499999</v>
      </c>
      <c r="X272" s="54">
        <v>2847.6408834399999</v>
      </c>
      <c r="Y272" s="54">
        <v>2918.4253985200003</v>
      </c>
    </row>
    <row r="273" spans="1:25" s="55" customFormat="1" ht="15.75" x14ac:dyDescent="0.3">
      <c r="A273" s="53" t="s">
        <v>137</v>
      </c>
      <c r="B273" s="54">
        <v>2894.2508247400001</v>
      </c>
      <c r="C273" s="54">
        <v>2859.52203908</v>
      </c>
      <c r="D273" s="54">
        <v>2862.4870352200001</v>
      </c>
      <c r="E273" s="54">
        <v>2836.76185682</v>
      </c>
      <c r="F273" s="54">
        <v>2854.5524114600003</v>
      </c>
      <c r="G273" s="54">
        <v>2862.5971735799999</v>
      </c>
      <c r="H273" s="54">
        <v>2822.6497455399999</v>
      </c>
      <c r="I273" s="54">
        <v>2792.4455485600001</v>
      </c>
      <c r="J273" s="54">
        <v>2778.5940686200001</v>
      </c>
      <c r="K273" s="54">
        <v>2797.1263872899999</v>
      </c>
      <c r="L273" s="54">
        <v>2821.1644558900002</v>
      </c>
      <c r="M273" s="54">
        <v>2827.6184914</v>
      </c>
      <c r="N273" s="54">
        <v>2866.37345491</v>
      </c>
      <c r="O273" s="54">
        <v>2883.2892775</v>
      </c>
      <c r="P273" s="54">
        <v>2876.0577087400002</v>
      </c>
      <c r="Q273" s="54">
        <v>2860.8385353399999</v>
      </c>
      <c r="R273" s="54">
        <v>2807.31080213</v>
      </c>
      <c r="S273" s="54">
        <v>2776.5675888700002</v>
      </c>
      <c r="T273" s="54">
        <v>2782.5798594000003</v>
      </c>
      <c r="U273" s="54">
        <v>2788.0073905700001</v>
      </c>
      <c r="V273" s="54">
        <v>2799.46182563</v>
      </c>
      <c r="W273" s="54">
        <v>2835.6504103500001</v>
      </c>
      <c r="X273" s="54">
        <v>2864.2309268200001</v>
      </c>
      <c r="Y273" s="54">
        <v>2927.71658419</v>
      </c>
    </row>
    <row r="274" spans="1:25" s="55" customFormat="1" ht="15.75" x14ac:dyDescent="0.3">
      <c r="A274" s="53" t="s">
        <v>138</v>
      </c>
      <c r="B274" s="54">
        <v>2879.3146770399999</v>
      </c>
      <c r="C274" s="54">
        <v>2929.7796930100003</v>
      </c>
      <c r="D274" s="54">
        <v>2960.10783438</v>
      </c>
      <c r="E274" s="54">
        <v>2975.0751602400001</v>
      </c>
      <c r="F274" s="54">
        <v>2945.55559881</v>
      </c>
      <c r="G274" s="54">
        <v>2848.7784943199999</v>
      </c>
      <c r="H274" s="54">
        <v>2829.0143005200002</v>
      </c>
      <c r="I274" s="54">
        <v>2794.9241406599999</v>
      </c>
      <c r="J274" s="54">
        <v>2757.8021360900002</v>
      </c>
      <c r="K274" s="54">
        <v>2745.63737055</v>
      </c>
      <c r="L274" s="54">
        <v>2731.60673099</v>
      </c>
      <c r="M274" s="54">
        <v>2724.1063106400002</v>
      </c>
      <c r="N274" s="54">
        <v>2752.2263493800001</v>
      </c>
      <c r="O274" s="54">
        <v>2748.6855773299999</v>
      </c>
      <c r="P274" s="54">
        <v>2758.6305852800001</v>
      </c>
      <c r="Q274" s="54">
        <v>2749.6214833200002</v>
      </c>
      <c r="R274" s="54">
        <v>2741.5761230900002</v>
      </c>
      <c r="S274" s="54">
        <v>2662.4308453799999</v>
      </c>
      <c r="T274" s="54">
        <v>2667.5781981300001</v>
      </c>
      <c r="U274" s="54">
        <v>2689.3747448600002</v>
      </c>
      <c r="V274" s="54">
        <v>2706.4699345200002</v>
      </c>
      <c r="W274" s="54">
        <v>2725.3933111000001</v>
      </c>
      <c r="X274" s="54">
        <v>2755.91799881</v>
      </c>
      <c r="Y274" s="54">
        <v>2789.5540491800002</v>
      </c>
    </row>
    <row r="275" spans="1:25" s="55" customFormat="1" ht="15.75" x14ac:dyDescent="0.3">
      <c r="A275" s="53" t="s">
        <v>139</v>
      </c>
      <c r="B275" s="54">
        <v>2789.7342149000001</v>
      </c>
      <c r="C275" s="54">
        <v>2760.8669099399999</v>
      </c>
      <c r="D275" s="54">
        <v>2777.4840135300001</v>
      </c>
      <c r="E275" s="54">
        <v>2800.1277023000002</v>
      </c>
      <c r="F275" s="54">
        <v>2863.2751027600002</v>
      </c>
      <c r="G275" s="54">
        <v>2857.1608514</v>
      </c>
      <c r="H275" s="54">
        <v>2857.5818912100003</v>
      </c>
      <c r="I275" s="54">
        <v>2840.24380281</v>
      </c>
      <c r="J275" s="54">
        <v>2815.9829465299999</v>
      </c>
      <c r="K275" s="54">
        <v>2759.1059769200001</v>
      </c>
      <c r="L275" s="54">
        <v>2737.0185434200002</v>
      </c>
      <c r="M275" s="54">
        <v>2728.4963662700002</v>
      </c>
      <c r="N275" s="54">
        <v>2743.9285014500001</v>
      </c>
      <c r="O275" s="54">
        <v>2772.03472758</v>
      </c>
      <c r="P275" s="54">
        <v>2768.80243634</v>
      </c>
      <c r="Q275" s="54">
        <v>2777.7239260199999</v>
      </c>
      <c r="R275" s="54">
        <v>2786.5607258200002</v>
      </c>
      <c r="S275" s="54">
        <v>2817.8280253000003</v>
      </c>
      <c r="T275" s="54">
        <v>2710.0065252100003</v>
      </c>
      <c r="U275" s="54">
        <v>2729.6316151999999</v>
      </c>
      <c r="V275" s="54">
        <v>2744.92220271</v>
      </c>
      <c r="W275" s="54">
        <v>2757.32177748</v>
      </c>
      <c r="X275" s="54">
        <v>2791.7429206100001</v>
      </c>
      <c r="Y275" s="54">
        <v>2813.7557412900001</v>
      </c>
    </row>
    <row r="276" spans="1:25" s="55" customFormat="1" ht="15.75" x14ac:dyDescent="0.3">
      <c r="A276" s="53" t="s">
        <v>140</v>
      </c>
      <c r="B276" s="54">
        <v>2677.20669374</v>
      </c>
      <c r="C276" s="54">
        <v>2704.29938816</v>
      </c>
      <c r="D276" s="54">
        <v>2721.91400905</v>
      </c>
      <c r="E276" s="54">
        <v>2718.9071151400003</v>
      </c>
      <c r="F276" s="54">
        <v>2709.7982093400001</v>
      </c>
      <c r="G276" s="54">
        <v>2693.9071845399999</v>
      </c>
      <c r="H276" s="54">
        <v>2668.06865978</v>
      </c>
      <c r="I276" s="54">
        <v>2606.7423162499999</v>
      </c>
      <c r="J276" s="54">
        <v>2545.71267726</v>
      </c>
      <c r="K276" s="54">
        <v>2526.5996345100002</v>
      </c>
      <c r="L276" s="54">
        <v>2525.8641469500003</v>
      </c>
      <c r="M276" s="54">
        <v>2548.86281095</v>
      </c>
      <c r="N276" s="54">
        <v>2583.6497887099999</v>
      </c>
      <c r="O276" s="54">
        <v>2618.1503015200001</v>
      </c>
      <c r="P276" s="54">
        <v>2650.59895568</v>
      </c>
      <c r="Q276" s="54">
        <v>2656.0599057600002</v>
      </c>
      <c r="R276" s="54">
        <v>2597.1877491099999</v>
      </c>
      <c r="S276" s="54">
        <v>2570.38238284</v>
      </c>
      <c r="T276" s="54">
        <v>2578.4237936300001</v>
      </c>
      <c r="U276" s="54">
        <v>2582.07340312</v>
      </c>
      <c r="V276" s="54">
        <v>2583.5622121900001</v>
      </c>
      <c r="W276" s="54">
        <v>2598.4282368600002</v>
      </c>
      <c r="X276" s="54">
        <v>2615.3294321900003</v>
      </c>
      <c r="Y276" s="54">
        <v>2679.85456716</v>
      </c>
    </row>
    <row r="277" spans="1:25" s="55" customFormat="1" ht="15.75" x14ac:dyDescent="0.3">
      <c r="A277" s="53" t="s">
        <v>141</v>
      </c>
      <c r="B277" s="54">
        <v>2782.3867342900003</v>
      </c>
      <c r="C277" s="54">
        <v>2838.4126679599999</v>
      </c>
      <c r="D277" s="54">
        <v>2858.2323055000002</v>
      </c>
      <c r="E277" s="54">
        <v>2867.5161471599999</v>
      </c>
      <c r="F277" s="54">
        <v>2849.6024409700003</v>
      </c>
      <c r="G277" s="54">
        <v>2841.4579694399999</v>
      </c>
      <c r="H277" s="54">
        <v>2809.9928648</v>
      </c>
      <c r="I277" s="54">
        <v>2802.9844514000001</v>
      </c>
      <c r="J277" s="54">
        <v>2733.4892897499999</v>
      </c>
      <c r="K277" s="54">
        <v>2712.0217292900002</v>
      </c>
      <c r="L277" s="54">
        <v>2683.6786463100002</v>
      </c>
      <c r="M277" s="54">
        <v>2708.0095926500003</v>
      </c>
      <c r="N277" s="54">
        <v>2743.2484288599999</v>
      </c>
      <c r="O277" s="54">
        <v>2752.7542620100003</v>
      </c>
      <c r="P277" s="54">
        <v>2774.41377728</v>
      </c>
      <c r="Q277" s="54">
        <v>2762.82241978</v>
      </c>
      <c r="R277" s="54">
        <v>2727.6985890599999</v>
      </c>
      <c r="S277" s="54">
        <v>2711.65848125</v>
      </c>
      <c r="T277" s="54">
        <v>2705.4017924499999</v>
      </c>
      <c r="U277" s="54">
        <v>2712.4028398700002</v>
      </c>
      <c r="V277" s="54">
        <v>2740.46115001</v>
      </c>
      <c r="W277" s="54">
        <v>2750.3743709099999</v>
      </c>
      <c r="X277" s="54">
        <v>2733.3346611500001</v>
      </c>
      <c r="Y277" s="54">
        <v>2815.73929168</v>
      </c>
    </row>
    <row r="278" spans="1:25" s="55" customFormat="1" ht="15.75" x14ac:dyDescent="0.3">
      <c r="A278" s="53" t="s">
        <v>142</v>
      </c>
      <c r="B278" s="54">
        <v>2995.8491561200003</v>
      </c>
      <c r="C278" s="54">
        <v>3026.4106541800002</v>
      </c>
      <c r="D278" s="54">
        <v>3053.9247173500003</v>
      </c>
      <c r="E278" s="54">
        <v>3055.1082134600001</v>
      </c>
      <c r="F278" s="54">
        <v>3060.1917869399999</v>
      </c>
      <c r="G278" s="54">
        <v>3043.2464888300001</v>
      </c>
      <c r="H278" s="54">
        <v>3018.97216441</v>
      </c>
      <c r="I278" s="54">
        <v>2941.6003251500001</v>
      </c>
      <c r="J278" s="54">
        <v>2905.1042071900001</v>
      </c>
      <c r="K278" s="54">
        <v>2871.9335933400002</v>
      </c>
      <c r="L278" s="54">
        <v>2868.4714593399999</v>
      </c>
      <c r="M278" s="54">
        <v>2890.6126752</v>
      </c>
      <c r="N278" s="54">
        <v>2902.1590507599999</v>
      </c>
      <c r="O278" s="54">
        <v>2931.8964076500001</v>
      </c>
      <c r="P278" s="54">
        <v>2937.3905728600002</v>
      </c>
      <c r="Q278" s="54">
        <v>2925.0321090800003</v>
      </c>
      <c r="R278" s="54">
        <v>2887.98636416</v>
      </c>
      <c r="S278" s="54">
        <v>2790.8627298300003</v>
      </c>
      <c r="T278" s="54">
        <v>2806.5415916800002</v>
      </c>
      <c r="U278" s="54">
        <v>2823.6171847400001</v>
      </c>
      <c r="V278" s="54">
        <v>2855.8863340800003</v>
      </c>
      <c r="W278" s="54">
        <v>2892.6150923600003</v>
      </c>
      <c r="X278" s="54">
        <v>2929.7139463900003</v>
      </c>
      <c r="Y278" s="54">
        <v>2990.1905308800001</v>
      </c>
    </row>
    <row r="279" spans="1:25" s="55" customFormat="1" ht="15.75" x14ac:dyDescent="0.3">
      <c r="A279" s="53" t="s">
        <v>143</v>
      </c>
      <c r="B279" s="54">
        <v>2916.25254632</v>
      </c>
      <c r="C279" s="54">
        <v>2891.0233286500002</v>
      </c>
      <c r="D279" s="54">
        <v>2864.3260887900001</v>
      </c>
      <c r="E279" s="54">
        <v>2859.18430442</v>
      </c>
      <c r="F279" s="54">
        <v>2874.9713307000002</v>
      </c>
      <c r="G279" s="54">
        <v>2855.5544535900003</v>
      </c>
      <c r="H279" s="54">
        <v>2873.7479045700002</v>
      </c>
      <c r="I279" s="54">
        <v>2869.8142481300001</v>
      </c>
      <c r="J279" s="54">
        <v>2924.3207582700002</v>
      </c>
      <c r="K279" s="54">
        <v>2898.5603673800001</v>
      </c>
      <c r="L279" s="54">
        <v>2871.3404316400001</v>
      </c>
      <c r="M279" s="54">
        <v>2894.8695533200003</v>
      </c>
      <c r="N279" s="54">
        <v>2863.7065139199999</v>
      </c>
      <c r="O279" s="54">
        <v>2858.3029327700001</v>
      </c>
      <c r="P279" s="54">
        <v>2870.4265993700001</v>
      </c>
      <c r="Q279" s="54">
        <v>2866.6161560800001</v>
      </c>
      <c r="R279" s="54">
        <v>2882.0245936800002</v>
      </c>
      <c r="S279" s="54">
        <v>2865.53501517</v>
      </c>
      <c r="T279" s="54">
        <v>2831.6663471100001</v>
      </c>
      <c r="U279" s="54">
        <v>2833.1720739000002</v>
      </c>
      <c r="V279" s="54">
        <v>2880.2096324500003</v>
      </c>
      <c r="W279" s="54">
        <v>2895.0985647500002</v>
      </c>
      <c r="X279" s="54">
        <v>2900.3225114900001</v>
      </c>
      <c r="Y279" s="54">
        <v>2951.5960451800001</v>
      </c>
    </row>
    <row r="280" spans="1:25" s="55" customFormat="1" ht="15.75" x14ac:dyDescent="0.3">
      <c r="A280" s="53" t="s">
        <v>144</v>
      </c>
      <c r="B280" s="54">
        <v>2765.05355504</v>
      </c>
      <c r="C280" s="54">
        <v>2795.72253146</v>
      </c>
      <c r="D280" s="54">
        <v>2811.6319394900001</v>
      </c>
      <c r="E280" s="54">
        <v>2818.5446841500002</v>
      </c>
      <c r="F280" s="54">
        <v>2851.6638443500001</v>
      </c>
      <c r="G280" s="54">
        <v>2847.8432289000002</v>
      </c>
      <c r="H280" s="54">
        <v>2822.9856457400001</v>
      </c>
      <c r="I280" s="54">
        <v>2780.1840420399999</v>
      </c>
      <c r="J280" s="54">
        <v>2744.8530915700003</v>
      </c>
      <c r="K280" s="54">
        <v>2728.5314498800003</v>
      </c>
      <c r="L280" s="54">
        <v>2716.8165707000003</v>
      </c>
      <c r="M280" s="54">
        <v>2730.6412843500002</v>
      </c>
      <c r="N280" s="54">
        <v>2727.15099091</v>
      </c>
      <c r="O280" s="54">
        <v>2745.2727855000003</v>
      </c>
      <c r="P280" s="54">
        <v>2757.7236477599999</v>
      </c>
      <c r="Q280" s="54">
        <v>2778.6291654700003</v>
      </c>
      <c r="R280" s="54">
        <v>2752.4281393300002</v>
      </c>
      <c r="S280" s="54">
        <v>2701.82671071</v>
      </c>
      <c r="T280" s="54">
        <v>2694.67773283</v>
      </c>
      <c r="U280" s="54">
        <v>2687.3714596200002</v>
      </c>
      <c r="V280" s="54">
        <v>2697.2650901300003</v>
      </c>
      <c r="W280" s="54">
        <v>2710.7465225999999</v>
      </c>
      <c r="X280" s="54">
        <v>2749.5492844200003</v>
      </c>
      <c r="Y280" s="54">
        <v>2778.30986807</v>
      </c>
    </row>
    <row r="281" spans="1:25" s="55" customFormat="1" ht="15.75" x14ac:dyDescent="0.3">
      <c r="A281" s="53" t="s">
        <v>145</v>
      </c>
      <c r="B281" s="54">
        <v>2692.0667543899999</v>
      </c>
      <c r="C281" s="54">
        <v>2701.1476108500001</v>
      </c>
      <c r="D281" s="54">
        <v>2690.9166554600001</v>
      </c>
      <c r="E281" s="54">
        <v>2685.6874969800001</v>
      </c>
      <c r="F281" s="54">
        <v>2679.5691823699999</v>
      </c>
      <c r="G281" s="54">
        <v>2686.3935512100002</v>
      </c>
      <c r="H281" s="54">
        <v>2671.7056718900003</v>
      </c>
      <c r="I281" s="54">
        <v>2656.0509425400001</v>
      </c>
      <c r="J281" s="54">
        <v>2625.1367657400001</v>
      </c>
      <c r="K281" s="54">
        <v>2612.0543592399999</v>
      </c>
      <c r="L281" s="54">
        <v>2624.91582948</v>
      </c>
      <c r="M281" s="54">
        <v>2637.7634103300002</v>
      </c>
      <c r="N281" s="54">
        <v>2670.4659074400001</v>
      </c>
      <c r="O281" s="54">
        <v>2640.7363888899999</v>
      </c>
      <c r="P281" s="54">
        <v>2657.5068054600001</v>
      </c>
      <c r="Q281" s="54">
        <v>2672.0493141300003</v>
      </c>
      <c r="R281" s="54">
        <v>2690.5258466999999</v>
      </c>
      <c r="S281" s="54">
        <v>2655.0162989800001</v>
      </c>
      <c r="T281" s="54">
        <v>2610.3779099200001</v>
      </c>
      <c r="U281" s="54">
        <v>2622.2643183</v>
      </c>
      <c r="V281" s="54">
        <v>2650.1124894600002</v>
      </c>
      <c r="W281" s="54">
        <v>2662.6289162600001</v>
      </c>
      <c r="X281" s="54">
        <v>2674.1210271700002</v>
      </c>
      <c r="Y281" s="54">
        <v>2712.5088976699999</v>
      </c>
    </row>
    <row r="282" spans="1:25" s="55" customFormat="1" ht="15.75" x14ac:dyDescent="0.3">
      <c r="A282" s="53" t="s">
        <v>146</v>
      </c>
      <c r="B282" s="54">
        <v>2735.6786357400001</v>
      </c>
      <c r="C282" s="54">
        <v>2777.3203455900002</v>
      </c>
      <c r="D282" s="54">
        <v>2805.4605492200003</v>
      </c>
      <c r="E282" s="54">
        <v>2809.5187829500001</v>
      </c>
      <c r="F282" s="54">
        <v>2810.52672841</v>
      </c>
      <c r="G282" s="54">
        <v>2797.47142936</v>
      </c>
      <c r="H282" s="54">
        <v>2763.3313085700001</v>
      </c>
      <c r="I282" s="54">
        <v>2706.2341514600002</v>
      </c>
      <c r="J282" s="54">
        <v>2648.0205828000003</v>
      </c>
      <c r="K282" s="54">
        <v>2647.4155642700002</v>
      </c>
      <c r="L282" s="54">
        <v>2634.4076994300003</v>
      </c>
      <c r="M282" s="54">
        <v>2634.18858374</v>
      </c>
      <c r="N282" s="54">
        <v>2664.7996019100001</v>
      </c>
      <c r="O282" s="54">
        <v>2673.9338609700003</v>
      </c>
      <c r="P282" s="54">
        <v>2653.9939206900003</v>
      </c>
      <c r="Q282" s="54">
        <v>2665.3462431400003</v>
      </c>
      <c r="R282" s="54">
        <v>2679.25128872</v>
      </c>
      <c r="S282" s="54">
        <v>2678.1827219800002</v>
      </c>
      <c r="T282" s="54">
        <v>2642.6736344999999</v>
      </c>
      <c r="U282" s="54">
        <v>2624.7777078200002</v>
      </c>
      <c r="V282" s="54">
        <v>2633.9369230100001</v>
      </c>
      <c r="W282" s="54">
        <v>2646.9474075500002</v>
      </c>
      <c r="X282" s="54">
        <v>2674.0279785800003</v>
      </c>
      <c r="Y282" s="54">
        <v>2682.5283328800001</v>
      </c>
    </row>
    <row r="283" spans="1:25" s="55" customFormat="1" ht="15.75" x14ac:dyDescent="0.3">
      <c r="A283" s="53" t="s">
        <v>147</v>
      </c>
      <c r="B283" s="54">
        <v>2846.15648336</v>
      </c>
      <c r="C283" s="54">
        <v>2869.5016231700001</v>
      </c>
      <c r="D283" s="54">
        <v>2871.1564710900002</v>
      </c>
      <c r="E283" s="54">
        <v>2880.9698189300002</v>
      </c>
      <c r="F283" s="54">
        <v>2865.3449096600002</v>
      </c>
      <c r="G283" s="54">
        <v>2815.4981892599999</v>
      </c>
      <c r="H283" s="54">
        <v>2734.1466898799999</v>
      </c>
      <c r="I283" s="54">
        <v>2703.18806537</v>
      </c>
      <c r="J283" s="54">
        <v>2679.8662682500003</v>
      </c>
      <c r="K283" s="54">
        <v>2649.2783010100002</v>
      </c>
      <c r="L283" s="54">
        <v>2636.4532098499999</v>
      </c>
      <c r="M283" s="54">
        <v>2667.3878767400001</v>
      </c>
      <c r="N283" s="54">
        <v>2702.0534296999999</v>
      </c>
      <c r="O283" s="54">
        <v>2724.6188575800002</v>
      </c>
      <c r="P283" s="54">
        <v>2706.7787588300002</v>
      </c>
      <c r="Q283" s="54">
        <v>2704.6511838500001</v>
      </c>
      <c r="R283" s="54">
        <v>2684.6200608500003</v>
      </c>
      <c r="S283" s="54">
        <v>2654.5974657900001</v>
      </c>
      <c r="T283" s="54">
        <v>2649.1990316300003</v>
      </c>
      <c r="U283" s="54">
        <v>2667.6187916399999</v>
      </c>
      <c r="V283" s="54">
        <v>2673.6961704099999</v>
      </c>
      <c r="W283" s="54">
        <v>2697.31725495</v>
      </c>
      <c r="X283" s="54">
        <v>2748.6938842499999</v>
      </c>
      <c r="Y283" s="54">
        <v>2855.0839939900002</v>
      </c>
    </row>
    <row r="284" spans="1:25" s="55" customFormat="1" ht="15.75" x14ac:dyDescent="0.3">
      <c r="A284" s="53" t="s">
        <v>148</v>
      </c>
      <c r="B284" s="54">
        <v>2687.6157464200001</v>
      </c>
      <c r="C284" s="54">
        <v>2659.2771757300002</v>
      </c>
      <c r="D284" s="54">
        <v>2677.1730542099999</v>
      </c>
      <c r="E284" s="54">
        <v>2657.15961599</v>
      </c>
      <c r="F284" s="54">
        <v>2654.8135008100003</v>
      </c>
      <c r="G284" s="54">
        <v>2623.60178971</v>
      </c>
      <c r="H284" s="54">
        <v>2634.7430137599999</v>
      </c>
      <c r="I284" s="54">
        <v>2666.7244292300002</v>
      </c>
      <c r="J284" s="54">
        <v>2642.4881844900001</v>
      </c>
      <c r="K284" s="54">
        <v>2641.7781743600003</v>
      </c>
      <c r="L284" s="54">
        <v>2599.29510992</v>
      </c>
      <c r="M284" s="54">
        <v>2597.4392063700002</v>
      </c>
      <c r="N284" s="54">
        <v>2620.3681286599999</v>
      </c>
      <c r="O284" s="54">
        <v>2644.3102873299999</v>
      </c>
      <c r="P284" s="54">
        <v>2656.87708195</v>
      </c>
      <c r="Q284" s="54">
        <v>2631.35090618</v>
      </c>
      <c r="R284" s="54">
        <v>2582.6625885600001</v>
      </c>
      <c r="S284" s="54">
        <v>2530.5449117000003</v>
      </c>
      <c r="T284" s="54">
        <v>2512.0124076400002</v>
      </c>
      <c r="U284" s="54">
        <v>2518.4851772400002</v>
      </c>
      <c r="V284" s="54">
        <v>2529.0490704100002</v>
      </c>
      <c r="W284" s="54">
        <v>2541.8543454300002</v>
      </c>
      <c r="X284" s="54">
        <v>2577.25407623</v>
      </c>
      <c r="Y284" s="54">
        <v>2604.9687839900002</v>
      </c>
    </row>
    <row r="285" spans="1:25" s="55" customFormat="1" ht="15.75" x14ac:dyDescent="0.3">
      <c r="A285" s="53" t="s">
        <v>149</v>
      </c>
      <c r="B285" s="54">
        <v>2901.5676129500002</v>
      </c>
      <c r="C285" s="54">
        <v>2924.41285427</v>
      </c>
      <c r="D285" s="54">
        <v>2947.3072532199999</v>
      </c>
      <c r="E285" s="54">
        <v>2961.0875462399999</v>
      </c>
      <c r="F285" s="54">
        <v>2948.2261662200003</v>
      </c>
      <c r="G285" s="54">
        <v>2981.1555492500001</v>
      </c>
      <c r="H285" s="54">
        <v>2959.7295899599999</v>
      </c>
      <c r="I285" s="54">
        <v>2887.0797800999999</v>
      </c>
      <c r="J285" s="54">
        <v>2803.3069675500001</v>
      </c>
      <c r="K285" s="54">
        <v>2776.2168328800003</v>
      </c>
      <c r="L285" s="54">
        <v>2763.6075186600001</v>
      </c>
      <c r="M285" s="54">
        <v>2768.2172701899999</v>
      </c>
      <c r="N285" s="54">
        <v>2771.22410292</v>
      </c>
      <c r="O285" s="54">
        <v>2774.4329918799999</v>
      </c>
      <c r="P285" s="54">
        <v>2791.6476689000001</v>
      </c>
      <c r="Q285" s="54">
        <v>2773.83995069</v>
      </c>
      <c r="R285" s="54">
        <v>2748.7131889900002</v>
      </c>
      <c r="S285" s="54">
        <v>2696.0283078299999</v>
      </c>
      <c r="T285" s="54">
        <v>2657.10223812</v>
      </c>
      <c r="U285" s="54">
        <v>2651.9068653200002</v>
      </c>
      <c r="V285" s="54">
        <v>2693.8614089600001</v>
      </c>
      <c r="W285" s="54">
        <v>2718.5195536599999</v>
      </c>
      <c r="X285" s="54">
        <v>2749.7197939299999</v>
      </c>
      <c r="Y285" s="54">
        <v>2822.1105941800001</v>
      </c>
    </row>
    <row r="286" spans="1:25" s="55" customFormat="1" ht="15.75" x14ac:dyDescent="0.3">
      <c r="A286" s="53" t="s">
        <v>150</v>
      </c>
      <c r="B286" s="54">
        <v>2811.8082369600002</v>
      </c>
      <c r="C286" s="54">
        <v>2838.4158192499999</v>
      </c>
      <c r="D286" s="54">
        <v>2844.75953987</v>
      </c>
      <c r="E286" s="54">
        <v>2852.3057448700001</v>
      </c>
      <c r="F286" s="54">
        <v>2848.1501844200002</v>
      </c>
      <c r="G286" s="54">
        <v>2837.7392241699999</v>
      </c>
      <c r="H286" s="54">
        <v>2790.1995414799999</v>
      </c>
      <c r="I286" s="54">
        <v>2754.83813801</v>
      </c>
      <c r="J286" s="54">
        <v>2709.8587466200001</v>
      </c>
      <c r="K286" s="54">
        <v>2694.61833088</v>
      </c>
      <c r="L286" s="54">
        <v>2709.9190957700002</v>
      </c>
      <c r="M286" s="54">
        <v>2732.32809339</v>
      </c>
      <c r="N286" s="54">
        <v>2743.6281352700003</v>
      </c>
      <c r="O286" s="54">
        <v>2760.6220447300002</v>
      </c>
      <c r="P286" s="54">
        <v>2777.46978029</v>
      </c>
      <c r="Q286" s="54">
        <v>2781.1556003000001</v>
      </c>
      <c r="R286" s="54">
        <v>2784.4187767799999</v>
      </c>
      <c r="S286" s="54">
        <v>2735.4391773800003</v>
      </c>
      <c r="T286" s="54">
        <v>2736.8335404899999</v>
      </c>
      <c r="U286" s="54">
        <v>2730.8868588800001</v>
      </c>
      <c r="V286" s="54">
        <v>2742.1677585000002</v>
      </c>
      <c r="W286" s="54">
        <v>2761.92893512</v>
      </c>
      <c r="X286" s="54">
        <v>2779.1109463900002</v>
      </c>
      <c r="Y286" s="54">
        <v>2821.1095332099999</v>
      </c>
    </row>
    <row r="287" spans="1:25" s="55" customFormat="1" ht="15.75" x14ac:dyDescent="0.3">
      <c r="A287" s="53" t="s">
        <v>151</v>
      </c>
      <c r="B287" s="54">
        <v>2842.98634649</v>
      </c>
      <c r="C287" s="54">
        <v>2878.1266864300001</v>
      </c>
      <c r="D287" s="54">
        <v>2887.6286255</v>
      </c>
      <c r="E287" s="54">
        <v>2885.6172197999999</v>
      </c>
      <c r="F287" s="54">
        <v>2885.0952633400002</v>
      </c>
      <c r="G287" s="54">
        <v>2877.8884810300001</v>
      </c>
      <c r="H287" s="54">
        <v>2846.9472095900001</v>
      </c>
      <c r="I287" s="54">
        <v>2786.3884575300003</v>
      </c>
      <c r="J287" s="54">
        <v>2736.14308798</v>
      </c>
      <c r="K287" s="54">
        <v>2723.6570242299999</v>
      </c>
      <c r="L287" s="54">
        <v>2703.2688008800001</v>
      </c>
      <c r="M287" s="54">
        <v>2706.7794179900002</v>
      </c>
      <c r="N287" s="54">
        <v>2728.02523544</v>
      </c>
      <c r="O287" s="54">
        <v>2745.2814367999999</v>
      </c>
      <c r="P287" s="54">
        <v>2768.6703857699999</v>
      </c>
      <c r="Q287" s="54">
        <v>2778.2034536400001</v>
      </c>
      <c r="R287" s="54">
        <v>2730.3814969600003</v>
      </c>
      <c r="S287" s="54">
        <v>2728.1087599800003</v>
      </c>
      <c r="T287" s="54">
        <v>2695.2891424499999</v>
      </c>
      <c r="U287" s="54">
        <v>2710.5504962800001</v>
      </c>
      <c r="V287" s="54">
        <v>2738.9485841400001</v>
      </c>
      <c r="W287" s="54">
        <v>2752.15109936</v>
      </c>
      <c r="X287" s="54">
        <v>2765.2126357100001</v>
      </c>
      <c r="Y287" s="54">
        <v>2802.4808140800001</v>
      </c>
    </row>
    <row r="288" spans="1:25" s="55" customFormat="1" ht="15.75" x14ac:dyDescent="0.3">
      <c r="A288" s="53" t="s">
        <v>152</v>
      </c>
      <c r="B288" s="54">
        <v>2844.3686091100003</v>
      </c>
      <c r="C288" s="54">
        <v>2869.5639050300001</v>
      </c>
      <c r="D288" s="54">
        <v>2849.3209185000001</v>
      </c>
      <c r="E288" s="54">
        <v>2854.2689317700001</v>
      </c>
      <c r="F288" s="54">
        <v>2816.6478177900003</v>
      </c>
      <c r="G288" s="54">
        <v>2752.9745125700001</v>
      </c>
      <c r="H288" s="54">
        <v>2691.1286844000001</v>
      </c>
      <c r="I288" s="54">
        <v>2655.84379214</v>
      </c>
      <c r="J288" s="54">
        <v>2644.72808227</v>
      </c>
      <c r="K288" s="54">
        <v>2638.3292061800003</v>
      </c>
      <c r="L288" s="54">
        <v>2655.94124994</v>
      </c>
      <c r="M288" s="54">
        <v>2658.2303091799999</v>
      </c>
      <c r="N288" s="54">
        <v>2690.4806211700002</v>
      </c>
      <c r="O288" s="54">
        <v>2736.2445300700001</v>
      </c>
      <c r="P288" s="54">
        <v>2759.9247100500002</v>
      </c>
      <c r="Q288" s="54">
        <v>2766.0839602700003</v>
      </c>
      <c r="R288" s="54">
        <v>2749.4496743499999</v>
      </c>
      <c r="S288" s="54">
        <v>2704.2573303500003</v>
      </c>
      <c r="T288" s="54">
        <v>2677.6358739400002</v>
      </c>
      <c r="U288" s="54">
        <v>2682.4209780000001</v>
      </c>
      <c r="V288" s="54">
        <v>2714.3005672899999</v>
      </c>
      <c r="W288" s="54">
        <v>2736.2700208599999</v>
      </c>
      <c r="X288" s="54">
        <v>2773.7682737600003</v>
      </c>
      <c r="Y288" s="54">
        <v>2821.2213750200003</v>
      </c>
    </row>
    <row r="289" spans="1:26" s="55" customFormat="1" ht="15.75" x14ac:dyDescent="0.3">
      <c r="A289" s="53" t="s">
        <v>153</v>
      </c>
      <c r="B289" s="54">
        <v>2753.6723832100001</v>
      </c>
      <c r="C289" s="54">
        <v>2813.8156799200001</v>
      </c>
      <c r="D289" s="54">
        <v>2805.2003679300001</v>
      </c>
      <c r="E289" s="54">
        <v>2795.79668305</v>
      </c>
      <c r="F289" s="54">
        <v>2786.4901503599999</v>
      </c>
      <c r="G289" s="54">
        <v>2703.61721068</v>
      </c>
      <c r="H289" s="54">
        <v>2694.9556046100001</v>
      </c>
      <c r="I289" s="54">
        <v>2650.0158545200002</v>
      </c>
      <c r="J289" s="54">
        <v>2614.9280818100001</v>
      </c>
      <c r="K289" s="54">
        <v>2616.04748814</v>
      </c>
      <c r="L289" s="54">
        <v>2638.5394800200002</v>
      </c>
      <c r="M289" s="54">
        <v>2631.4036087600002</v>
      </c>
      <c r="N289" s="54">
        <v>2658.5047828199999</v>
      </c>
      <c r="O289" s="54">
        <v>2672.1484451800002</v>
      </c>
      <c r="P289" s="54">
        <v>2681.1808212800001</v>
      </c>
      <c r="Q289" s="54">
        <v>2689.28019404</v>
      </c>
      <c r="R289" s="54">
        <v>2683.1523797300001</v>
      </c>
      <c r="S289" s="54">
        <v>2661.09954754</v>
      </c>
      <c r="T289" s="54">
        <v>2619.6653211800003</v>
      </c>
      <c r="U289" s="54">
        <v>2636.4569334600001</v>
      </c>
      <c r="V289" s="54">
        <v>2651.9889936600002</v>
      </c>
      <c r="W289" s="54">
        <v>2662.3155672500002</v>
      </c>
      <c r="X289" s="54">
        <v>2676.2905952599999</v>
      </c>
      <c r="Y289" s="54">
        <v>2748.2960613</v>
      </c>
    </row>
    <row r="290" spans="1:26" s="55" customFormat="1" ht="15.75" x14ac:dyDescent="0.3">
      <c r="A290" s="53" t="s">
        <v>154</v>
      </c>
      <c r="B290" s="54">
        <v>2913.2347540200003</v>
      </c>
      <c r="C290" s="54">
        <v>2946.8232062699999</v>
      </c>
      <c r="D290" s="54">
        <v>2932.0919375100002</v>
      </c>
      <c r="E290" s="54">
        <v>2917.9723524999999</v>
      </c>
      <c r="F290" s="54">
        <v>2882.0081849400003</v>
      </c>
      <c r="G290" s="54">
        <v>2815.86121559</v>
      </c>
      <c r="H290" s="54">
        <v>2770.93924358</v>
      </c>
      <c r="I290" s="54">
        <v>2734.0436571499999</v>
      </c>
      <c r="J290" s="54">
        <v>2695.9978770800003</v>
      </c>
      <c r="K290" s="54">
        <v>2689.7744835399999</v>
      </c>
      <c r="L290" s="54">
        <v>2696.7452318000001</v>
      </c>
      <c r="M290" s="54">
        <v>2743.01463165</v>
      </c>
      <c r="N290" s="54">
        <v>2761.00459877</v>
      </c>
      <c r="O290" s="54">
        <v>2775.9104857900002</v>
      </c>
      <c r="P290" s="54">
        <v>2792.8801569100001</v>
      </c>
      <c r="Q290" s="54">
        <v>2787.1887509799999</v>
      </c>
      <c r="R290" s="54">
        <v>2792.7775801800003</v>
      </c>
      <c r="S290" s="54">
        <v>2740.7106609699999</v>
      </c>
      <c r="T290" s="54">
        <v>2725.1849704900001</v>
      </c>
      <c r="U290" s="54">
        <v>2748.92459194</v>
      </c>
      <c r="V290" s="54">
        <v>2761.0688488800001</v>
      </c>
      <c r="W290" s="54">
        <v>2783.4927544299999</v>
      </c>
      <c r="X290" s="54">
        <v>2799.6909366600003</v>
      </c>
      <c r="Y290" s="54">
        <v>2902.5836167699999</v>
      </c>
    </row>
    <row r="291" spans="1:26" s="55" customFormat="1" ht="15.75" x14ac:dyDescent="0.3">
      <c r="A291" s="53" t="s">
        <v>155</v>
      </c>
      <c r="B291" s="54">
        <v>2924.2423497200002</v>
      </c>
      <c r="C291" s="54">
        <v>2944.5583388200002</v>
      </c>
      <c r="D291" s="54">
        <v>2945.2820844100002</v>
      </c>
      <c r="E291" s="54">
        <v>2955.8020850600001</v>
      </c>
      <c r="F291" s="54">
        <v>2939.0993767700002</v>
      </c>
      <c r="G291" s="54">
        <v>2911.4525850800001</v>
      </c>
      <c r="H291" s="54">
        <v>2857.19622209</v>
      </c>
      <c r="I291" s="54">
        <v>2773.4338885500001</v>
      </c>
      <c r="J291" s="54">
        <v>2705.9223049699999</v>
      </c>
      <c r="K291" s="54">
        <v>2726.4014771900002</v>
      </c>
      <c r="L291" s="54">
        <v>2717.33583447</v>
      </c>
      <c r="M291" s="54">
        <v>2744.4529620100002</v>
      </c>
      <c r="N291" s="54">
        <v>2772.20276595</v>
      </c>
      <c r="O291" s="54">
        <v>2793.8192777300001</v>
      </c>
      <c r="P291" s="54">
        <v>2819.8511127300003</v>
      </c>
      <c r="Q291" s="54">
        <v>2823.51408889</v>
      </c>
      <c r="R291" s="54">
        <v>2790.1583049800001</v>
      </c>
      <c r="S291" s="54">
        <v>2751.1489662500003</v>
      </c>
      <c r="T291" s="54">
        <v>2755.2217973300003</v>
      </c>
      <c r="U291" s="54">
        <v>2772.6828674200001</v>
      </c>
      <c r="V291" s="54">
        <v>2789.5408357800002</v>
      </c>
      <c r="W291" s="54">
        <v>2808.0339069800002</v>
      </c>
      <c r="X291" s="54">
        <v>2852.25449897</v>
      </c>
      <c r="Y291" s="54">
        <v>2882.89294423</v>
      </c>
    </row>
    <row r="292" spans="1:26" s="55" customFormat="1" ht="15.75" x14ac:dyDescent="0.3">
      <c r="A292" s="53" t="s">
        <v>156</v>
      </c>
      <c r="B292" s="54">
        <v>2905.3334447900002</v>
      </c>
      <c r="C292" s="54">
        <v>2954.8191037400002</v>
      </c>
      <c r="D292" s="54">
        <v>2968.2993993800001</v>
      </c>
      <c r="E292" s="54">
        <v>2989.3732748400002</v>
      </c>
      <c r="F292" s="54">
        <v>2970.5164396800001</v>
      </c>
      <c r="G292" s="54">
        <v>2965.3929548999999</v>
      </c>
      <c r="H292" s="54">
        <v>2966.2094817800003</v>
      </c>
      <c r="I292" s="54">
        <v>2961.0003894900001</v>
      </c>
      <c r="J292" s="54">
        <v>2902.0592897199999</v>
      </c>
      <c r="K292" s="54">
        <v>2830.52646951</v>
      </c>
      <c r="L292" s="54">
        <v>2784.9376398100003</v>
      </c>
      <c r="M292" s="54">
        <v>2770.23894286</v>
      </c>
      <c r="N292" s="54">
        <v>2769.5821441500002</v>
      </c>
      <c r="O292" s="54">
        <v>2801.7988742400003</v>
      </c>
      <c r="P292" s="54">
        <v>2820.5935840299999</v>
      </c>
      <c r="Q292" s="54">
        <v>2837.7017261199999</v>
      </c>
      <c r="R292" s="54">
        <v>2837.85274265</v>
      </c>
      <c r="S292" s="54">
        <v>2786.1289286300002</v>
      </c>
      <c r="T292" s="54">
        <v>2728.9924786400002</v>
      </c>
      <c r="U292" s="54">
        <v>2739.1394526899999</v>
      </c>
      <c r="V292" s="54">
        <v>2758.6879342299999</v>
      </c>
      <c r="W292" s="54">
        <v>2763.5035806300002</v>
      </c>
      <c r="X292" s="54">
        <v>2808.83557526</v>
      </c>
      <c r="Y292" s="54">
        <v>2855.3365746300001</v>
      </c>
    </row>
    <row r="293" spans="1:26" s="55" customFormat="1" ht="15.75" x14ac:dyDescent="0.3">
      <c r="A293" s="53" t="s">
        <v>157</v>
      </c>
      <c r="B293" s="54">
        <v>2881.0027911800003</v>
      </c>
      <c r="C293" s="54">
        <v>2875.1462495300002</v>
      </c>
      <c r="D293" s="54">
        <v>2855.2837392400002</v>
      </c>
      <c r="E293" s="54">
        <v>2878.1034331200003</v>
      </c>
      <c r="F293" s="54">
        <v>2874.48948771</v>
      </c>
      <c r="G293" s="54">
        <v>2860.7066853599999</v>
      </c>
      <c r="H293" s="54">
        <v>2898.9777166399999</v>
      </c>
      <c r="I293" s="54">
        <v>2833.25209352</v>
      </c>
      <c r="J293" s="54">
        <v>2772.15658639</v>
      </c>
      <c r="K293" s="54">
        <v>2746.2692125399999</v>
      </c>
      <c r="L293" s="54">
        <v>2722.8990183200003</v>
      </c>
      <c r="M293" s="54">
        <v>2743.4385376600003</v>
      </c>
      <c r="N293" s="54">
        <v>2774.59975317</v>
      </c>
      <c r="O293" s="54">
        <v>2791.0241574500001</v>
      </c>
      <c r="P293" s="54">
        <v>2808.5683062100002</v>
      </c>
      <c r="Q293" s="54">
        <v>2833.91349945</v>
      </c>
      <c r="R293" s="54">
        <v>2826.1264288000002</v>
      </c>
      <c r="S293" s="54">
        <v>2804.18101398</v>
      </c>
      <c r="T293" s="54">
        <v>2740.4466059400002</v>
      </c>
      <c r="U293" s="54">
        <v>2746.5737104200002</v>
      </c>
      <c r="V293" s="54">
        <v>2767.0663563100002</v>
      </c>
      <c r="W293" s="54">
        <v>2787.9290253500003</v>
      </c>
      <c r="X293" s="54">
        <v>2786.9659948100002</v>
      </c>
      <c r="Y293" s="54">
        <v>2816.8157627300002</v>
      </c>
    </row>
    <row r="294" spans="1:26" s="55" customFormat="1" ht="15.75" x14ac:dyDescent="0.3">
      <c r="A294" s="53" t="s">
        <v>158</v>
      </c>
      <c r="B294" s="54">
        <v>2767.9124539700001</v>
      </c>
      <c r="C294" s="54">
        <v>2764.2601170900002</v>
      </c>
      <c r="D294" s="54">
        <v>2752.5401835000002</v>
      </c>
      <c r="E294" s="54">
        <v>2747.3377030800002</v>
      </c>
      <c r="F294" s="54">
        <v>2762.0119796200001</v>
      </c>
      <c r="G294" s="54">
        <v>2742.3993826300002</v>
      </c>
      <c r="H294" s="54">
        <v>2728.4714091300002</v>
      </c>
      <c r="I294" s="54">
        <v>2697.0672443399999</v>
      </c>
      <c r="J294" s="54">
        <v>2650.80170477</v>
      </c>
      <c r="K294" s="54">
        <v>2622.1214445599999</v>
      </c>
      <c r="L294" s="54">
        <v>2618.4467005199999</v>
      </c>
      <c r="M294" s="54">
        <v>2632.9061644799999</v>
      </c>
      <c r="N294" s="54">
        <v>2655.4433800699999</v>
      </c>
      <c r="O294" s="54">
        <v>2667.4817472300001</v>
      </c>
      <c r="P294" s="54">
        <v>2701.5673249300003</v>
      </c>
      <c r="Q294" s="54">
        <v>2709.49447358</v>
      </c>
      <c r="R294" s="54">
        <v>2704.7367195900001</v>
      </c>
      <c r="S294" s="54">
        <v>2668.2622436700003</v>
      </c>
      <c r="T294" s="54">
        <v>2614.1398725900003</v>
      </c>
      <c r="U294" s="54">
        <v>2627.1695015400001</v>
      </c>
      <c r="V294" s="54">
        <v>2654.1046627200003</v>
      </c>
      <c r="W294" s="54">
        <v>2666.5716195600003</v>
      </c>
      <c r="X294" s="54">
        <v>2689.3851176000003</v>
      </c>
      <c r="Y294" s="54">
        <v>2711.3161616100001</v>
      </c>
    </row>
    <row r="295" spans="1:26" s="55" customFormat="1" ht="15.75" x14ac:dyDescent="0.3">
      <c r="A295" s="53" t="s">
        <v>159</v>
      </c>
      <c r="B295" s="54">
        <v>2785.2394839000003</v>
      </c>
      <c r="C295" s="54">
        <v>2826.05172171</v>
      </c>
      <c r="D295" s="54">
        <v>2838.5223617000001</v>
      </c>
      <c r="E295" s="54">
        <v>2852.85418497</v>
      </c>
      <c r="F295" s="54">
        <v>2848.9909531799999</v>
      </c>
      <c r="G295" s="54">
        <v>2835.5987427099999</v>
      </c>
      <c r="H295" s="54">
        <v>2835.2467290499999</v>
      </c>
      <c r="I295" s="54">
        <v>2832.24747677</v>
      </c>
      <c r="J295" s="54">
        <v>2806.1183700400002</v>
      </c>
      <c r="K295" s="54">
        <v>2774.9437444499999</v>
      </c>
      <c r="L295" s="54">
        <v>2731.6945977400001</v>
      </c>
      <c r="M295" s="54">
        <v>2689.1619887000002</v>
      </c>
      <c r="N295" s="54">
        <v>2704.5869809999999</v>
      </c>
      <c r="O295" s="54">
        <v>2712.4087217400001</v>
      </c>
      <c r="P295" s="54">
        <v>2724.6212069100002</v>
      </c>
      <c r="Q295" s="54">
        <v>2723.0919555400001</v>
      </c>
      <c r="R295" s="54">
        <v>2710.47824012</v>
      </c>
      <c r="S295" s="54">
        <v>2687.1564848500002</v>
      </c>
      <c r="T295" s="54">
        <v>2662.7875841200002</v>
      </c>
      <c r="U295" s="54">
        <v>2668.09543893</v>
      </c>
      <c r="V295" s="54">
        <v>2683.7515124300003</v>
      </c>
      <c r="W295" s="54">
        <v>2700.1845444099999</v>
      </c>
      <c r="X295" s="54">
        <v>2724.5425309400002</v>
      </c>
      <c r="Y295" s="54">
        <v>2757.4289019500002</v>
      </c>
    </row>
    <row r="296" spans="1:26" s="55" customFormat="1" ht="15.75" x14ac:dyDescent="0.3">
      <c r="A296" s="53" t="s">
        <v>160</v>
      </c>
      <c r="B296" s="54">
        <v>2824.9599002800001</v>
      </c>
      <c r="C296" s="54">
        <v>2880.7327578100003</v>
      </c>
      <c r="D296" s="54">
        <v>2905.3104706100003</v>
      </c>
      <c r="E296" s="54">
        <v>2885.9970652500001</v>
      </c>
      <c r="F296" s="54">
        <v>2873.1098085799999</v>
      </c>
      <c r="G296" s="54">
        <v>2875.9878184899999</v>
      </c>
      <c r="H296" s="54">
        <v>2823.22778892</v>
      </c>
      <c r="I296" s="54">
        <v>2782.1852639100002</v>
      </c>
      <c r="J296" s="54">
        <v>2739.9141392400002</v>
      </c>
      <c r="K296" s="54">
        <v>2685.53009286</v>
      </c>
      <c r="L296" s="54">
        <v>2654.7613912900001</v>
      </c>
      <c r="M296" s="54">
        <v>2656.6289669800003</v>
      </c>
      <c r="N296" s="54">
        <v>2670.67887221</v>
      </c>
      <c r="O296" s="54">
        <v>2668.5593468800002</v>
      </c>
      <c r="P296" s="54">
        <v>2685.8583819</v>
      </c>
      <c r="Q296" s="54">
        <v>2705.2895511900001</v>
      </c>
      <c r="R296" s="54">
        <v>2710.6203234300001</v>
      </c>
      <c r="S296" s="54">
        <v>2696.0867821400002</v>
      </c>
      <c r="T296" s="54">
        <v>2633.7039809400003</v>
      </c>
      <c r="U296" s="54">
        <v>2637.35931003</v>
      </c>
      <c r="V296" s="54">
        <v>2647.87888501</v>
      </c>
      <c r="W296" s="54">
        <v>2669.5652667100003</v>
      </c>
      <c r="X296" s="54">
        <v>2707.6542424100003</v>
      </c>
      <c r="Y296" s="54">
        <v>2747.7120944399999</v>
      </c>
    </row>
    <row r="297" spans="1:26" s="55" customFormat="1" ht="15.75" x14ac:dyDescent="0.3">
      <c r="A297" s="53" t="s">
        <v>161</v>
      </c>
      <c r="B297" s="54">
        <v>2800.1743568000002</v>
      </c>
      <c r="C297" s="54">
        <v>2759.8856725700002</v>
      </c>
      <c r="D297" s="54">
        <v>2756.8527539300003</v>
      </c>
      <c r="E297" s="54">
        <v>2772.62630911</v>
      </c>
      <c r="F297" s="54">
        <v>2782.0912772199999</v>
      </c>
      <c r="G297" s="54">
        <v>2798.0695679700002</v>
      </c>
      <c r="H297" s="54">
        <v>2782.8837329900002</v>
      </c>
      <c r="I297" s="54">
        <v>2735.5538173800001</v>
      </c>
      <c r="J297" s="54">
        <v>2683.6167835000001</v>
      </c>
      <c r="K297" s="54">
        <v>2654.8046391000003</v>
      </c>
      <c r="L297" s="54">
        <v>2635.6363379100003</v>
      </c>
      <c r="M297" s="54">
        <v>2631.8888859799999</v>
      </c>
      <c r="N297" s="54">
        <v>2671.4033159700002</v>
      </c>
      <c r="O297" s="54">
        <v>2699.6392708200001</v>
      </c>
      <c r="P297" s="54">
        <v>2737.44021041</v>
      </c>
      <c r="Q297" s="54">
        <v>2704.12147129</v>
      </c>
      <c r="R297" s="54">
        <v>2728.3527838600003</v>
      </c>
      <c r="S297" s="54">
        <v>2704.57485013</v>
      </c>
      <c r="T297" s="54">
        <v>2651.2522690200003</v>
      </c>
      <c r="U297" s="54">
        <v>2661.50101705</v>
      </c>
      <c r="V297" s="54">
        <v>2693.46372557</v>
      </c>
      <c r="W297" s="54">
        <v>2735.1345503000002</v>
      </c>
      <c r="X297" s="54">
        <v>2750.4878949200001</v>
      </c>
      <c r="Y297" s="54">
        <v>2856.3636296200002</v>
      </c>
    </row>
    <row r="298" spans="1:26" s="55" customFormat="1" ht="15.75" x14ac:dyDescent="0.3">
      <c r="A298" s="53" t="s">
        <v>162</v>
      </c>
      <c r="B298" s="54">
        <v>2820.09514863</v>
      </c>
      <c r="C298" s="54">
        <v>2870.5922764100001</v>
      </c>
      <c r="D298" s="54">
        <v>2866.7409958900002</v>
      </c>
      <c r="E298" s="54">
        <v>2861.8355808900001</v>
      </c>
      <c r="F298" s="54">
        <v>2855.1359669799999</v>
      </c>
      <c r="G298" s="54">
        <v>2858.8417996100002</v>
      </c>
      <c r="H298" s="54">
        <v>2798.8180270000003</v>
      </c>
      <c r="I298" s="54">
        <v>2802.8357269200001</v>
      </c>
      <c r="J298" s="54">
        <v>2799.4852286800001</v>
      </c>
      <c r="K298" s="54">
        <v>2695.31757109</v>
      </c>
      <c r="L298" s="54">
        <v>2635.8817598300002</v>
      </c>
      <c r="M298" s="54">
        <v>2627.08124335</v>
      </c>
      <c r="N298" s="54">
        <v>2631.7566697000002</v>
      </c>
      <c r="O298" s="54">
        <v>2643.9953266100001</v>
      </c>
      <c r="P298" s="54">
        <v>2668.1849977900001</v>
      </c>
      <c r="Q298" s="54">
        <v>2682.9523289399999</v>
      </c>
      <c r="R298" s="54">
        <v>2689.9334633000003</v>
      </c>
      <c r="S298" s="54">
        <v>2658.03196342</v>
      </c>
      <c r="T298" s="54">
        <v>2621.9046738900001</v>
      </c>
      <c r="U298" s="54">
        <v>2620.03769345</v>
      </c>
      <c r="V298" s="54">
        <v>2643.2076209300003</v>
      </c>
      <c r="W298" s="54">
        <v>2654.2508277699999</v>
      </c>
      <c r="X298" s="54">
        <v>2681.8519173</v>
      </c>
      <c r="Y298" s="54">
        <v>2726.63426162</v>
      </c>
    </row>
    <row r="299" spans="1:26" s="55" customFormat="1" ht="15.75" x14ac:dyDescent="0.3">
      <c r="A299" s="53" t="s">
        <v>163</v>
      </c>
      <c r="B299" s="54">
        <v>2726.8661011700001</v>
      </c>
      <c r="C299" s="54">
        <v>2787.6560172300001</v>
      </c>
      <c r="D299" s="54">
        <v>2813.3059232099999</v>
      </c>
      <c r="E299" s="54">
        <v>2822.5525486700003</v>
      </c>
      <c r="F299" s="54">
        <v>2827.8858464</v>
      </c>
      <c r="G299" s="54">
        <v>2802.2947202200003</v>
      </c>
      <c r="H299" s="54">
        <v>2792.30004882</v>
      </c>
      <c r="I299" s="54">
        <v>2770.74542268</v>
      </c>
      <c r="J299" s="54">
        <v>2709.3656611300003</v>
      </c>
      <c r="K299" s="54">
        <v>2645.26987654</v>
      </c>
      <c r="L299" s="54">
        <v>2623.87108739</v>
      </c>
      <c r="M299" s="54">
        <v>2624.2098456600002</v>
      </c>
      <c r="N299" s="54">
        <v>2639.4276671800003</v>
      </c>
      <c r="O299" s="54">
        <v>2656.6623692799999</v>
      </c>
      <c r="P299" s="54">
        <v>2676.98923315</v>
      </c>
      <c r="Q299" s="54">
        <v>2688.12157368</v>
      </c>
      <c r="R299" s="54">
        <v>2681.1992343800002</v>
      </c>
      <c r="S299" s="54">
        <v>2664.5409374599999</v>
      </c>
      <c r="T299" s="54">
        <v>2609.2320379400003</v>
      </c>
      <c r="U299" s="54">
        <v>2594.2803986100002</v>
      </c>
      <c r="V299" s="54">
        <v>2614.1243313700002</v>
      </c>
      <c r="W299" s="54">
        <v>2628.9491372900002</v>
      </c>
      <c r="X299" s="54">
        <v>2666.4299945299999</v>
      </c>
      <c r="Y299" s="54">
        <v>2707.63643895</v>
      </c>
    </row>
    <row r="300" spans="1:26" s="55" customFormat="1" ht="15.75" x14ac:dyDescent="0.3">
      <c r="A300" s="53" t="s">
        <v>164</v>
      </c>
      <c r="B300" s="54">
        <v>2708.0269304500002</v>
      </c>
      <c r="C300" s="54">
        <v>2741.6788970100001</v>
      </c>
      <c r="D300" s="54">
        <v>2764.8089238900002</v>
      </c>
      <c r="E300" s="54">
        <v>2753.8111510700001</v>
      </c>
      <c r="F300" s="54">
        <v>2724.31564467</v>
      </c>
      <c r="G300" s="54">
        <v>2749.9117317400001</v>
      </c>
      <c r="H300" s="54">
        <v>2755.21077479</v>
      </c>
      <c r="I300" s="54">
        <v>2730.99046847</v>
      </c>
      <c r="J300" s="54">
        <v>2668.7904086500002</v>
      </c>
      <c r="K300" s="54">
        <v>2635.1946922900001</v>
      </c>
      <c r="L300" s="54">
        <v>2619.8848925299999</v>
      </c>
      <c r="M300" s="54">
        <v>2625.0226828099999</v>
      </c>
      <c r="N300" s="54">
        <v>2654.4254471200002</v>
      </c>
      <c r="O300" s="54">
        <v>2636.7904547100002</v>
      </c>
      <c r="P300" s="54">
        <v>2651.04540722</v>
      </c>
      <c r="Q300" s="54">
        <v>2656.4039766700002</v>
      </c>
      <c r="R300" s="54">
        <v>2654.8895187100002</v>
      </c>
      <c r="S300" s="54">
        <v>2625.7164167400001</v>
      </c>
      <c r="T300" s="54">
        <v>2643.7857644599999</v>
      </c>
      <c r="U300" s="54">
        <v>2654.4541683699999</v>
      </c>
      <c r="V300" s="54">
        <v>2693.0170760000001</v>
      </c>
      <c r="W300" s="54">
        <v>2713.0348502300003</v>
      </c>
      <c r="X300" s="54">
        <v>2719.1398777600002</v>
      </c>
      <c r="Y300" s="54">
        <v>2729.1990458</v>
      </c>
    </row>
    <row r="301" spans="1:26" s="55" customFormat="1" ht="15.75" x14ac:dyDescent="0.3">
      <c r="A301" s="53" t="s">
        <v>165</v>
      </c>
      <c r="B301" s="54">
        <v>2725.3548328900001</v>
      </c>
      <c r="C301" s="54">
        <v>2728.00725066</v>
      </c>
      <c r="D301" s="54">
        <v>2740.6400796900002</v>
      </c>
      <c r="E301" s="54">
        <v>2740.3513020300002</v>
      </c>
      <c r="F301" s="54">
        <v>2740.1726753799999</v>
      </c>
      <c r="G301" s="54">
        <v>2734.8303720100002</v>
      </c>
      <c r="H301" s="54">
        <v>2693.9908375200002</v>
      </c>
      <c r="I301" s="54">
        <v>2667.6545784899999</v>
      </c>
      <c r="J301" s="54">
        <v>2627.2212452500003</v>
      </c>
      <c r="K301" s="54">
        <v>2619.6735456800002</v>
      </c>
      <c r="L301" s="54">
        <v>2615.2089234200002</v>
      </c>
      <c r="M301" s="54">
        <v>2637.1168477300002</v>
      </c>
      <c r="N301" s="54">
        <v>2656.1708345000002</v>
      </c>
      <c r="O301" s="54">
        <v>2660.0983304400002</v>
      </c>
      <c r="P301" s="54">
        <v>2680.031289</v>
      </c>
      <c r="Q301" s="54">
        <v>2683.8169380700001</v>
      </c>
      <c r="R301" s="54">
        <v>2686.1797523999999</v>
      </c>
      <c r="S301" s="54">
        <v>2669.1811241700002</v>
      </c>
      <c r="T301" s="54">
        <v>2634.4505880400002</v>
      </c>
      <c r="U301" s="54">
        <v>2636.9485322700002</v>
      </c>
      <c r="V301" s="54">
        <v>2649.7041269700003</v>
      </c>
      <c r="W301" s="54">
        <v>2670.9808317100001</v>
      </c>
      <c r="X301" s="54">
        <v>2657.95544053</v>
      </c>
      <c r="Y301" s="54">
        <v>2774.04736112</v>
      </c>
    </row>
    <row r="302" spans="1:26" s="23" customFormat="1" x14ac:dyDescent="0.2">
      <c r="A302" s="65"/>
      <c r="B302" s="66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56"/>
    </row>
    <row r="303" spans="1:26" s="68" customFormat="1" ht="13.5" x14ac:dyDescent="0.25">
      <c r="A303" s="152" t="s">
        <v>69</v>
      </c>
      <c r="B303" s="203" t="s">
        <v>95</v>
      </c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6"/>
    </row>
    <row r="304" spans="1:26" s="68" customFormat="1" ht="15.75" customHeight="1" x14ac:dyDescent="0.25">
      <c r="A304" s="153"/>
      <c r="B304" s="89" t="s">
        <v>71</v>
      </c>
      <c r="C304" s="90" t="s">
        <v>72</v>
      </c>
      <c r="D304" s="91" t="s">
        <v>73</v>
      </c>
      <c r="E304" s="90" t="s">
        <v>74</v>
      </c>
      <c r="F304" s="90" t="s">
        <v>75</v>
      </c>
      <c r="G304" s="90" t="s">
        <v>76</v>
      </c>
      <c r="H304" s="90" t="s">
        <v>77</v>
      </c>
      <c r="I304" s="90" t="s">
        <v>78</v>
      </c>
      <c r="J304" s="90" t="s">
        <v>79</v>
      </c>
      <c r="K304" s="89" t="s">
        <v>80</v>
      </c>
      <c r="L304" s="90" t="s">
        <v>81</v>
      </c>
      <c r="M304" s="92" t="s">
        <v>82</v>
      </c>
      <c r="N304" s="89" t="s">
        <v>83</v>
      </c>
      <c r="O304" s="90" t="s">
        <v>84</v>
      </c>
      <c r="P304" s="92" t="s">
        <v>85</v>
      </c>
      <c r="Q304" s="91" t="s">
        <v>86</v>
      </c>
      <c r="R304" s="90" t="s">
        <v>87</v>
      </c>
      <c r="S304" s="91" t="s">
        <v>88</v>
      </c>
      <c r="T304" s="90" t="s">
        <v>89</v>
      </c>
      <c r="U304" s="91" t="s">
        <v>90</v>
      </c>
      <c r="V304" s="90" t="s">
        <v>91</v>
      </c>
      <c r="W304" s="91" t="s">
        <v>92</v>
      </c>
      <c r="X304" s="90" t="s">
        <v>93</v>
      </c>
      <c r="Y304" s="90" t="s">
        <v>94</v>
      </c>
    </row>
    <row r="305" spans="1:25" s="23" customFormat="1" ht="14.25" customHeight="1" x14ac:dyDescent="0.2">
      <c r="A305" s="51" t="s">
        <v>135</v>
      </c>
      <c r="B305" s="61">
        <v>3038.3500370199999</v>
      </c>
      <c r="C305" s="61">
        <v>3061.92207272</v>
      </c>
      <c r="D305" s="61">
        <v>2995.7516850500001</v>
      </c>
      <c r="E305" s="61">
        <v>2996.2277865299998</v>
      </c>
      <c r="F305" s="61">
        <v>2994.7628920699999</v>
      </c>
      <c r="G305" s="61">
        <v>3000.8007378500001</v>
      </c>
      <c r="H305" s="61">
        <v>3002.4901807800002</v>
      </c>
      <c r="I305" s="61">
        <v>2999.1364826700001</v>
      </c>
      <c r="J305" s="61">
        <v>2999.7242762699998</v>
      </c>
      <c r="K305" s="61">
        <v>3036.67768329</v>
      </c>
      <c r="L305" s="61">
        <v>3019.43727592</v>
      </c>
      <c r="M305" s="61">
        <v>2991.3234728799998</v>
      </c>
      <c r="N305" s="61">
        <v>2972.80191401</v>
      </c>
      <c r="O305" s="61">
        <v>2959.7140702000002</v>
      </c>
      <c r="P305" s="61">
        <v>2991.7430878499999</v>
      </c>
      <c r="Q305" s="61">
        <v>2978.7391944800002</v>
      </c>
      <c r="R305" s="61">
        <v>2962.5256314099997</v>
      </c>
      <c r="S305" s="61">
        <v>2883.2692206900001</v>
      </c>
      <c r="T305" s="61">
        <v>2861.47606455</v>
      </c>
      <c r="U305" s="61">
        <v>2884.5808729400001</v>
      </c>
      <c r="V305" s="61">
        <v>2890.3199527100001</v>
      </c>
      <c r="W305" s="61">
        <v>2922.6958439999999</v>
      </c>
      <c r="X305" s="61">
        <v>2968.1511524100001</v>
      </c>
      <c r="Y305" s="61">
        <v>3082.1140844500001</v>
      </c>
    </row>
    <row r="306" spans="1:25" s="55" customFormat="1" ht="15.75" x14ac:dyDescent="0.3">
      <c r="A306" s="53" t="s">
        <v>136</v>
      </c>
      <c r="B306" s="54">
        <v>3062.9573964199999</v>
      </c>
      <c r="C306" s="54">
        <v>3050.4860656599999</v>
      </c>
      <c r="D306" s="54">
        <v>3064.3752078500002</v>
      </c>
      <c r="E306" s="54">
        <v>3065.2172051899997</v>
      </c>
      <c r="F306" s="54">
        <v>3044.7034709599998</v>
      </c>
      <c r="G306" s="54">
        <v>3039.1147275200001</v>
      </c>
      <c r="H306" s="54">
        <v>3004.8244682199997</v>
      </c>
      <c r="I306" s="54">
        <v>2979.1306682899999</v>
      </c>
      <c r="J306" s="54">
        <v>2947.86852993</v>
      </c>
      <c r="K306" s="54">
        <v>2939.3201447400002</v>
      </c>
      <c r="L306" s="54">
        <v>2932.2730989799998</v>
      </c>
      <c r="M306" s="54">
        <v>2956.24771844</v>
      </c>
      <c r="N306" s="54">
        <v>2948.52379389</v>
      </c>
      <c r="O306" s="54">
        <v>2953.2582691699999</v>
      </c>
      <c r="P306" s="54">
        <v>2958.56817176</v>
      </c>
      <c r="Q306" s="54">
        <v>2936.7095938799998</v>
      </c>
      <c r="R306" s="54">
        <v>2902.63564443</v>
      </c>
      <c r="S306" s="54">
        <v>2856.0181438599998</v>
      </c>
      <c r="T306" s="54">
        <v>2829.6674947900001</v>
      </c>
      <c r="U306" s="54">
        <v>2862.0603865899998</v>
      </c>
      <c r="V306" s="54">
        <v>2886.8747728600001</v>
      </c>
      <c r="W306" s="54">
        <v>2905.2464179499998</v>
      </c>
      <c r="X306" s="54">
        <v>2953.5508834399998</v>
      </c>
      <c r="Y306" s="54">
        <v>3024.3353985200001</v>
      </c>
    </row>
    <row r="307" spans="1:25" s="55" customFormat="1" ht="15.75" x14ac:dyDescent="0.3">
      <c r="A307" s="53" t="s">
        <v>137</v>
      </c>
      <c r="B307" s="54">
        <v>3000.16082474</v>
      </c>
      <c r="C307" s="54">
        <v>2965.4320390799999</v>
      </c>
      <c r="D307" s="54">
        <v>2968.3970352199999</v>
      </c>
      <c r="E307" s="54">
        <v>2942.6718568199999</v>
      </c>
      <c r="F307" s="54">
        <v>2960.4624114600001</v>
      </c>
      <c r="G307" s="54">
        <v>2968.5071735799997</v>
      </c>
      <c r="H307" s="54">
        <v>2928.5597455399998</v>
      </c>
      <c r="I307" s="54">
        <v>2898.35554856</v>
      </c>
      <c r="J307" s="54">
        <v>2884.50406862</v>
      </c>
      <c r="K307" s="54">
        <v>2903.0363872899998</v>
      </c>
      <c r="L307" s="54">
        <v>2927.0744558900001</v>
      </c>
      <c r="M307" s="54">
        <v>2933.5284913999999</v>
      </c>
      <c r="N307" s="54">
        <v>2972.2834549099998</v>
      </c>
      <c r="O307" s="54">
        <v>2989.1992774999999</v>
      </c>
      <c r="P307" s="54">
        <v>2981.96770874</v>
      </c>
      <c r="Q307" s="54">
        <v>2966.7485353399998</v>
      </c>
      <c r="R307" s="54">
        <v>2913.2208021299998</v>
      </c>
      <c r="S307" s="54">
        <v>2882.4775888700001</v>
      </c>
      <c r="T307" s="54">
        <v>2888.4898594000001</v>
      </c>
      <c r="U307" s="54">
        <v>2893.91739057</v>
      </c>
      <c r="V307" s="54">
        <v>2905.3718256299999</v>
      </c>
      <c r="W307" s="54">
        <v>2941.56041035</v>
      </c>
      <c r="X307" s="54">
        <v>2970.14092682</v>
      </c>
      <c r="Y307" s="54">
        <v>3033.6265841899999</v>
      </c>
    </row>
    <row r="308" spans="1:25" s="55" customFormat="1" ht="15.75" x14ac:dyDescent="0.3">
      <c r="A308" s="53" t="s">
        <v>138</v>
      </c>
      <c r="B308" s="54">
        <v>2985.2246770399997</v>
      </c>
      <c r="C308" s="54">
        <v>3035.6896930100002</v>
      </c>
      <c r="D308" s="54">
        <v>3066.0178343799998</v>
      </c>
      <c r="E308" s="54">
        <v>3080.9851602399999</v>
      </c>
      <c r="F308" s="54">
        <v>3051.4655988099998</v>
      </c>
      <c r="G308" s="54">
        <v>2954.6884943199998</v>
      </c>
      <c r="H308" s="54">
        <v>2934.9243005200001</v>
      </c>
      <c r="I308" s="54">
        <v>2900.8341406599998</v>
      </c>
      <c r="J308" s="54">
        <v>2863.7121360900001</v>
      </c>
      <c r="K308" s="54">
        <v>2851.5473705499999</v>
      </c>
      <c r="L308" s="54">
        <v>2837.5167309899998</v>
      </c>
      <c r="M308" s="54">
        <v>2830.01631064</v>
      </c>
      <c r="N308" s="54">
        <v>2858.13634938</v>
      </c>
      <c r="O308" s="54">
        <v>2854.5955773299997</v>
      </c>
      <c r="P308" s="54">
        <v>2864.54058528</v>
      </c>
      <c r="Q308" s="54">
        <v>2855.53148332</v>
      </c>
      <c r="R308" s="54">
        <v>2847.4861230900001</v>
      </c>
      <c r="S308" s="54">
        <v>2768.3408453799998</v>
      </c>
      <c r="T308" s="54">
        <v>2773.48819813</v>
      </c>
      <c r="U308" s="54">
        <v>2795.28474486</v>
      </c>
      <c r="V308" s="54">
        <v>2812.37993452</v>
      </c>
      <c r="W308" s="54">
        <v>2831.3033111</v>
      </c>
      <c r="X308" s="54">
        <v>2861.8279988099998</v>
      </c>
      <c r="Y308" s="54">
        <v>2895.4640491800001</v>
      </c>
    </row>
    <row r="309" spans="1:25" s="55" customFormat="1" ht="15.75" x14ac:dyDescent="0.3">
      <c r="A309" s="53" t="s">
        <v>139</v>
      </c>
      <c r="B309" s="54">
        <v>2895.6442149</v>
      </c>
      <c r="C309" s="54">
        <v>2866.7769099399998</v>
      </c>
      <c r="D309" s="54">
        <v>2883.3940135299999</v>
      </c>
      <c r="E309" s="54">
        <v>2906.0377023000001</v>
      </c>
      <c r="F309" s="54">
        <v>2969.1851027600001</v>
      </c>
      <c r="G309" s="54">
        <v>2963.0708513999998</v>
      </c>
      <c r="H309" s="54">
        <v>2963.4918912100002</v>
      </c>
      <c r="I309" s="54">
        <v>2946.1538028099999</v>
      </c>
      <c r="J309" s="54">
        <v>2921.8929465299998</v>
      </c>
      <c r="K309" s="54">
        <v>2865.01597692</v>
      </c>
      <c r="L309" s="54">
        <v>2842.9285434200001</v>
      </c>
      <c r="M309" s="54">
        <v>2834.40636627</v>
      </c>
      <c r="N309" s="54">
        <v>2849.83850145</v>
      </c>
      <c r="O309" s="54">
        <v>2877.9447275799998</v>
      </c>
      <c r="P309" s="54">
        <v>2874.7124363399998</v>
      </c>
      <c r="Q309" s="54">
        <v>2883.6339260199998</v>
      </c>
      <c r="R309" s="54">
        <v>2892.4707258200001</v>
      </c>
      <c r="S309" s="54">
        <v>2923.7380253000001</v>
      </c>
      <c r="T309" s="54">
        <v>2815.9165252100001</v>
      </c>
      <c r="U309" s="54">
        <v>2835.5416151999998</v>
      </c>
      <c r="V309" s="54">
        <v>2850.8322027099998</v>
      </c>
      <c r="W309" s="54">
        <v>2863.2317774799999</v>
      </c>
      <c r="X309" s="54">
        <v>2897.6529206099999</v>
      </c>
      <c r="Y309" s="54">
        <v>2919.6657412899999</v>
      </c>
    </row>
    <row r="310" spans="1:25" s="55" customFormat="1" ht="15.75" x14ac:dyDescent="0.3">
      <c r="A310" s="53" t="s">
        <v>140</v>
      </c>
      <c r="B310" s="54">
        <v>2783.1166937399998</v>
      </c>
      <c r="C310" s="54">
        <v>2810.2093881599999</v>
      </c>
      <c r="D310" s="54">
        <v>2827.8240090499999</v>
      </c>
      <c r="E310" s="54">
        <v>2824.8171151400002</v>
      </c>
      <c r="F310" s="54">
        <v>2815.7082093399999</v>
      </c>
      <c r="G310" s="54">
        <v>2799.8171845399997</v>
      </c>
      <c r="H310" s="54">
        <v>2773.9786597799998</v>
      </c>
      <c r="I310" s="54">
        <v>2712.6523162499998</v>
      </c>
      <c r="J310" s="54">
        <v>2651.6226772599998</v>
      </c>
      <c r="K310" s="54">
        <v>2632.5096345100001</v>
      </c>
      <c r="L310" s="54">
        <v>2631.7741469500002</v>
      </c>
      <c r="M310" s="54">
        <v>2654.7728109499999</v>
      </c>
      <c r="N310" s="54">
        <v>2689.5597887099998</v>
      </c>
      <c r="O310" s="54">
        <v>2724.0603015199999</v>
      </c>
      <c r="P310" s="54">
        <v>2756.5089556799999</v>
      </c>
      <c r="Q310" s="54">
        <v>2761.9699057600001</v>
      </c>
      <c r="R310" s="54">
        <v>2703.0977491099998</v>
      </c>
      <c r="S310" s="54">
        <v>2676.2923828399998</v>
      </c>
      <c r="T310" s="54">
        <v>2684.3337936299999</v>
      </c>
      <c r="U310" s="54">
        <v>2687.9834031199998</v>
      </c>
      <c r="V310" s="54">
        <v>2689.4722121899999</v>
      </c>
      <c r="W310" s="54">
        <v>2704.3382368600001</v>
      </c>
      <c r="X310" s="54">
        <v>2721.2394321900001</v>
      </c>
      <c r="Y310" s="54">
        <v>2785.7645671599998</v>
      </c>
    </row>
    <row r="311" spans="1:25" s="55" customFormat="1" ht="15.75" x14ac:dyDescent="0.3">
      <c r="A311" s="53" t="s">
        <v>141</v>
      </c>
      <c r="B311" s="54">
        <v>2888.2967342900001</v>
      </c>
      <c r="C311" s="54">
        <v>2944.3226679599998</v>
      </c>
      <c r="D311" s="54">
        <v>2964.1423055</v>
      </c>
      <c r="E311" s="54">
        <v>2973.4261471599998</v>
      </c>
      <c r="F311" s="54">
        <v>2955.5124409700002</v>
      </c>
      <c r="G311" s="54">
        <v>2947.3679694399998</v>
      </c>
      <c r="H311" s="54">
        <v>2915.9028647999999</v>
      </c>
      <c r="I311" s="54">
        <v>2908.8944514</v>
      </c>
      <c r="J311" s="54">
        <v>2839.3992897499998</v>
      </c>
      <c r="K311" s="54">
        <v>2817.93172929</v>
      </c>
      <c r="L311" s="54">
        <v>2789.5886463100001</v>
      </c>
      <c r="M311" s="54">
        <v>2813.9195926500001</v>
      </c>
      <c r="N311" s="54">
        <v>2849.1584288599997</v>
      </c>
      <c r="O311" s="54">
        <v>2858.6642620100001</v>
      </c>
      <c r="P311" s="54">
        <v>2880.3237772799998</v>
      </c>
      <c r="Q311" s="54">
        <v>2868.7324197799999</v>
      </c>
      <c r="R311" s="54">
        <v>2833.6085890599998</v>
      </c>
      <c r="S311" s="54">
        <v>2817.5684812499999</v>
      </c>
      <c r="T311" s="54">
        <v>2811.3117924499998</v>
      </c>
      <c r="U311" s="54">
        <v>2818.3128398700001</v>
      </c>
      <c r="V311" s="54">
        <v>2846.3711500099998</v>
      </c>
      <c r="W311" s="54">
        <v>2856.2843709099998</v>
      </c>
      <c r="X311" s="54">
        <v>2839.24466115</v>
      </c>
      <c r="Y311" s="54">
        <v>2921.6492916799998</v>
      </c>
    </row>
    <row r="312" spans="1:25" s="55" customFormat="1" ht="15.75" x14ac:dyDescent="0.3">
      <c r="A312" s="53" t="s">
        <v>142</v>
      </c>
      <c r="B312" s="54">
        <v>3101.7591561200002</v>
      </c>
      <c r="C312" s="54">
        <v>3132.32065418</v>
      </c>
      <c r="D312" s="54">
        <v>3159.8347173500001</v>
      </c>
      <c r="E312" s="54">
        <v>3161.01821346</v>
      </c>
      <c r="F312" s="54">
        <v>3166.1017869399998</v>
      </c>
      <c r="G312" s="54">
        <v>3149.1564888299999</v>
      </c>
      <c r="H312" s="54">
        <v>3124.8821644099999</v>
      </c>
      <c r="I312" s="54">
        <v>3047.51032515</v>
      </c>
      <c r="J312" s="54">
        <v>3011.01420719</v>
      </c>
      <c r="K312" s="54">
        <v>2977.8435933400001</v>
      </c>
      <c r="L312" s="54">
        <v>2974.3814593399998</v>
      </c>
      <c r="M312" s="54">
        <v>2996.5226751999999</v>
      </c>
      <c r="N312" s="54">
        <v>3008.0690507599998</v>
      </c>
      <c r="O312" s="54">
        <v>3037.80640765</v>
      </c>
      <c r="P312" s="54">
        <v>3043.3005728600001</v>
      </c>
      <c r="Q312" s="54">
        <v>3030.9421090800001</v>
      </c>
      <c r="R312" s="54">
        <v>2993.8963641599998</v>
      </c>
      <c r="S312" s="54">
        <v>2896.7727298300001</v>
      </c>
      <c r="T312" s="54">
        <v>2912.4515916800001</v>
      </c>
      <c r="U312" s="54">
        <v>2929.5271847399999</v>
      </c>
      <c r="V312" s="54">
        <v>2961.7963340800002</v>
      </c>
      <c r="W312" s="54">
        <v>2998.5250923600001</v>
      </c>
      <c r="X312" s="54">
        <v>3035.6239463900001</v>
      </c>
      <c r="Y312" s="54">
        <v>3096.10053088</v>
      </c>
    </row>
    <row r="313" spans="1:25" s="55" customFormat="1" ht="15.75" x14ac:dyDescent="0.3">
      <c r="A313" s="53" t="s">
        <v>143</v>
      </c>
      <c r="B313" s="54">
        <v>3022.1625463199998</v>
      </c>
      <c r="C313" s="54">
        <v>2996.93332865</v>
      </c>
      <c r="D313" s="54">
        <v>2970.2360887899999</v>
      </c>
      <c r="E313" s="54">
        <v>2965.0943044199998</v>
      </c>
      <c r="F313" s="54">
        <v>2980.8813307</v>
      </c>
      <c r="G313" s="54">
        <v>2961.4644535900002</v>
      </c>
      <c r="H313" s="54">
        <v>2979.65790457</v>
      </c>
      <c r="I313" s="54">
        <v>2975.72424813</v>
      </c>
      <c r="J313" s="54">
        <v>3030.23075827</v>
      </c>
      <c r="K313" s="54">
        <v>3004.47036738</v>
      </c>
      <c r="L313" s="54">
        <v>2977.25043164</v>
      </c>
      <c r="M313" s="54">
        <v>3000.7795533200001</v>
      </c>
      <c r="N313" s="54">
        <v>2969.6165139199998</v>
      </c>
      <c r="O313" s="54">
        <v>2964.21293277</v>
      </c>
      <c r="P313" s="54">
        <v>2976.3365993699999</v>
      </c>
      <c r="Q313" s="54">
        <v>2972.52615608</v>
      </c>
      <c r="R313" s="54">
        <v>2987.93459368</v>
      </c>
      <c r="S313" s="54">
        <v>2971.4450151699998</v>
      </c>
      <c r="T313" s="54">
        <v>2937.5763471099999</v>
      </c>
      <c r="U313" s="54">
        <v>2939.0820739000001</v>
      </c>
      <c r="V313" s="54">
        <v>2986.1196324500002</v>
      </c>
      <c r="W313" s="54">
        <v>3001.00856475</v>
      </c>
      <c r="X313" s="54">
        <v>3006.23251149</v>
      </c>
      <c r="Y313" s="54">
        <v>3057.50604518</v>
      </c>
    </row>
    <row r="314" spans="1:25" s="55" customFormat="1" ht="15.75" x14ac:dyDescent="0.3">
      <c r="A314" s="53" t="s">
        <v>144</v>
      </c>
      <c r="B314" s="54">
        <v>2870.9635550399998</v>
      </c>
      <c r="C314" s="54">
        <v>2901.6325314599999</v>
      </c>
      <c r="D314" s="54">
        <v>2917.54193949</v>
      </c>
      <c r="E314" s="54">
        <v>2924.45468415</v>
      </c>
      <c r="F314" s="54">
        <v>2957.5738443499999</v>
      </c>
      <c r="G314" s="54">
        <v>2953.7532289000001</v>
      </c>
      <c r="H314" s="54">
        <v>2928.89564574</v>
      </c>
      <c r="I314" s="54">
        <v>2886.0940420399997</v>
      </c>
      <c r="J314" s="54">
        <v>2850.7630915700001</v>
      </c>
      <c r="K314" s="54">
        <v>2834.4414498800002</v>
      </c>
      <c r="L314" s="54">
        <v>2822.7265707000001</v>
      </c>
      <c r="M314" s="54">
        <v>2836.5512843500001</v>
      </c>
      <c r="N314" s="54">
        <v>2833.0609909099999</v>
      </c>
      <c r="O314" s="54">
        <v>2851.1827855000001</v>
      </c>
      <c r="P314" s="54">
        <v>2863.6336477599998</v>
      </c>
      <c r="Q314" s="54">
        <v>2884.5391654700002</v>
      </c>
      <c r="R314" s="54">
        <v>2858.3381393300001</v>
      </c>
      <c r="S314" s="54">
        <v>2807.7367107099999</v>
      </c>
      <c r="T314" s="54">
        <v>2800.5877328299998</v>
      </c>
      <c r="U314" s="54">
        <v>2793.2814596200001</v>
      </c>
      <c r="V314" s="54">
        <v>2803.1750901300002</v>
      </c>
      <c r="W314" s="54">
        <v>2816.6565225999998</v>
      </c>
      <c r="X314" s="54">
        <v>2855.4592844200001</v>
      </c>
      <c r="Y314" s="54">
        <v>2884.2198680699998</v>
      </c>
    </row>
    <row r="315" spans="1:25" s="55" customFormat="1" ht="15.75" x14ac:dyDescent="0.3">
      <c r="A315" s="53" t="s">
        <v>145</v>
      </c>
      <c r="B315" s="54">
        <v>2797.9767543899998</v>
      </c>
      <c r="C315" s="54">
        <v>2807.0576108499999</v>
      </c>
      <c r="D315" s="54">
        <v>2796.82665546</v>
      </c>
      <c r="E315" s="54">
        <v>2791.59749698</v>
      </c>
      <c r="F315" s="54">
        <v>2785.4791823699998</v>
      </c>
      <c r="G315" s="54">
        <v>2792.30355121</v>
      </c>
      <c r="H315" s="54">
        <v>2777.6156718900002</v>
      </c>
      <c r="I315" s="54">
        <v>2761.9609425399999</v>
      </c>
      <c r="J315" s="54">
        <v>2731.04676574</v>
      </c>
      <c r="K315" s="54">
        <v>2717.9643592399998</v>
      </c>
      <c r="L315" s="54">
        <v>2730.8258294799998</v>
      </c>
      <c r="M315" s="54">
        <v>2743.67341033</v>
      </c>
      <c r="N315" s="54">
        <v>2776.37590744</v>
      </c>
      <c r="O315" s="54">
        <v>2746.6463888899998</v>
      </c>
      <c r="P315" s="54">
        <v>2763.41680546</v>
      </c>
      <c r="Q315" s="54">
        <v>2777.9593141300002</v>
      </c>
      <c r="R315" s="54">
        <v>2796.4358466999997</v>
      </c>
      <c r="S315" s="54">
        <v>2760.92629898</v>
      </c>
      <c r="T315" s="54">
        <v>2716.2879099199999</v>
      </c>
      <c r="U315" s="54">
        <v>2728.1743182999999</v>
      </c>
      <c r="V315" s="54">
        <v>2756.0224894600001</v>
      </c>
      <c r="W315" s="54">
        <v>2768.53891626</v>
      </c>
      <c r="X315" s="54">
        <v>2780.03102717</v>
      </c>
      <c r="Y315" s="54">
        <v>2818.4188976699998</v>
      </c>
    </row>
    <row r="316" spans="1:25" s="55" customFormat="1" ht="15.75" x14ac:dyDescent="0.3">
      <c r="A316" s="53" t="s">
        <v>146</v>
      </c>
      <c r="B316" s="54">
        <v>2841.58863574</v>
      </c>
      <c r="C316" s="54">
        <v>2883.2303455900001</v>
      </c>
      <c r="D316" s="54">
        <v>2911.3705492200002</v>
      </c>
      <c r="E316" s="54">
        <v>2915.4287829499999</v>
      </c>
      <c r="F316" s="54">
        <v>2916.4367284099999</v>
      </c>
      <c r="G316" s="54">
        <v>2903.3814293599999</v>
      </c>
      <c r="H316" s="54">
        <v>2869.24130857</v>
      </c>
      <c r="I316" s="54">
        <v>2812.1441514600001</v>
      </c>
      <c r="J316" s="54">
        <v>2753.9305828000001</v>
      </c>
      <c r="K316" s="54">
        <v>2753.3255642700001</v>
      </c>
      <c r="L316" s="54">
        <v>2740.3176994300002</v>
      </c>
      <c r="M316" s="54">
        <v>2740.0985837399999</v>
      </c>
      <c r="N316" s="54">
        <v>2770.7096019099999</v>
      </c>
      <c r="O316" s="54">
        <v>2779.8438609700002</v>
      </c>
      <c r="P316" s="54">
        <v>2759.9039206900002</v>
      </c>
      <c r="Q316" s="54">
        <v>2771.2562431400002</v>
      </c>
      <c r="R316" s="54">
        <v>2785.1612887199999</v>
      </c>
      <c r="S316" s="54">
        <v>2784.0927219800001</v>
      </c>
      <c r="T316" s="54">
        <v>2748.5836344999998</v>
      </c>
      <c r="U316" s="54">
        <v>2730.68770782</v>
      </c>
      <c r="V316" s="54">
        <v>2739.84692301</v>
      </c>
      <c r="W316" s="54">
        <v>2752.8574075500001</v>
      </c>
      <c r="X316" s="54">
        <v>2779.9379785800002</v>
      </c>
      <c r="Y316" s="54">
        <v>2788.43833288</v>
      </c>
    </row>
    <row r="317" spans="1:25" s="55" customFormat="1" ht="15.75" x14ac:dyDescent="0.3">
      <c r="A317" s="53" t="s">
        <v>147</v>
      </c>
      <c r="B317" s="54">
        <v>2952.0664833599999</v>
      </c>
      <c r="C317" s="54">
        <v>2975.41162317</v>
      </c>
      <c r="D317" s="54">
        <v>2977.0664710900001</v>
      </c>
      <c r="E317" s="54">
        <v>2986.8798189300001</v>
      </c>
      <c r="F317" s="54">
        <v>2971.2549096600001</v>
      </c>
      <c r="G317" s="54">
        <v>2921.4081892599997</v>
      </c>
      <c r="H317" s="54">
        <v>2840.0566898799998</v>
      </c>
      <c r="I317" s="54">
        <v>2809.0980653699999</v>
      </c>
      <c r="J317" s="54">
        <v>2785.7762682500002</v>
      </c>
      <c r="K317" s="54">
        <v>2755.18830101</v>
      </c>
      <c r="L317" s="54">
        <v>2742.3632098499997</v>
      </c>
      <c r="M317" s="54">
        <v>2773.29787674</v>
      </c>
      <c r="N317" s="54">
        <v>2807.9634296999998</v>
      </c>
      <c r="O317" s="54">
        <v>2830.52885758</v>
      </c>
      <c r="P317" s="54">
        <v>2812.6887588300001</v>
      </c>
      <c r="Q317" s="54">
        <v>2810.5611838499999</v>
      </c>
      <c r="R317" s="54">
        <v>2790.5300608500002</v>
      </c>
      <c r="S317" s="54">
        <v>2760.50746579</v>
      </c>
      <c r="T317" s="54">
        <v>2755.1090316300001</v>
      </c>
      <c r="U317" s="54">
        <v>2773.5287916399998</v>
      </c>
      <c r="V317" s="54">
        <v>2779.6061704099998</v>
      </c>
      <c r="W317" s="54">
        <v>2803.2272549499999</v>
      </c>
      <c r="X317" s="54">
        <v>2854.6038842499997</v>
      </c>
      <c r="Y317" s="54">
        <v>2960.99399399</v>
      </c>
    </row>
    <row r="318" spans="1:25" s="55" customFormat="1" ht="15.75" x14ac:dyDescent="0.3">
      <c r="A318" s="53" t="s">
        <v>148</v>
      </c>
      <c r="B318" s="54">
        <v>2793.5257464199999</v>
      </c>
      <c r="C318" s="54">
        <v>2765.18717573</v>
      </c>
      <c r="D318" s="54">
        <v>2783.0830542099998</v>
      </c>
      <c r="E318" s="54">
        <v>2763.0696159899999</v>
      </c>
      <c r="F318" s="54">
        <v>2760.7235008100001</v>
      </c>
      <c r="G318" s="54">
        <v>2729.5117897099999</v>
      </c>
      <c r="H318" s="54">
        <v>2740.6530137599998</v>
      </c>
      <c r="I318" s="54">
        <v>2772.63442923</v>
      </c>
      <c r="J318" s="54">
        <v>2748.3981844899999</v>
      </c>
      <c r="K318" s="54">
        <v>2747.6881743600002</v>
      </c>
      <c r="L318" s="54">
        <v>2705.2051099199998</v>
      </c>
      <c r="M318" s="54">
        <v>2703.34920637</v>
      </c>
      <c r="N318" s="54">
        <v>2726.2781286599998</v>
      </c>
      <c r="O318" s="54">
        <v>2750.2202873299998</v>
      </c>
      <c r="P318" s="54">
        <v>2762.7870819499999</v>
      </c>
      <c r="Q318" s="54">
        <v>2737.2609061799999</v>
      </c>
      <c r="R318" s="54">
        <v>2688.57258856</v>
      </c>
      <c r="S318" s="54">
        <v>2636.4549117000001</v>
      </c>
      <c r="T318" s="54">
        <v>2617.9224076400001</v>
      </c>
      <c r="U318" s="54">
        <v>2624.3951772400001</v>
      </c>
      <c r="V318" s="54">
        <v>2634.9590704100001</v>
      </c>
      <c r="W318" s="54">
        <v>2647.76434543</v>
      </c>
      <c r="X318" s="54">
        <v>2683.1640762299999</v>
      </c>
      <c r="Y318" s="54">
        <v>2710.8787839900001</v>
      </c>
    </row>
    <row r="319" spans="1:25" s="55" customFormat="1" ht="15.75" x14ac:dyDescent="0.3">
      <c r="A319" s="53" t="s">
        <v>149</v>
      </c>
      <c r="B319" s="54">
        <v>3007.4776129500001</v>
      </c>
      <c r="C319" s="54">
        <v>3030.3228542699999</v>
      </c>
      <c r="D319" s="54">
        <v>3053.2172532199997</v>
      </c>
      <c r="E319" s="54">
        <v>3066.9975462399998</v>
      </c>
      <c r="F319" s="54">
        <v>3054.1361662200002</v>
      </c>
      <c r="G319" s="54">
        <v>3087.06554925</v>
      </c>
      <c r="H319" s="54">
        <v>3065.6395899599997</v>
      </c>
      <c r="I319" s="54">
        <v>2992.9897800999997</v>
      </c>
      <c r="J319" s="54">
        <v>2909.2169675499999</v>
      </c>
      <c r="K319" s="54">
        <v>2882.1268328800002</v>
      </c>
      <c r="L319" s="54">
        <v>2869.51751866</v>
      </c>
      <c r="M319" s="54">
        <v>2874.1272701899998</v>
      </c>
      <c r="N319" s="54">
        <v>2877.1341029199998</v>
      </c>
      <c r="O319" s="54">
        <v>2880.3429918799998</v>
      </c>
      <c r="P319" s="54">
        <v>2897.5576689</v>
      </c>
      <c r="Q319" s="54">
        <v>2879.7499506899999</v>
      </c>
      <c r="R319" s="54">
        <v>2854.62318899</v>
      </c>
      <c r="S319" s="54">
        <v>2801.9383078299998</v>
      </c>
      <c r="T319" s="54">
        <v>2763.0122381199999</v>
      </c>
      <c r="U319" s="54">
        <v>2757.81686532</v>
      </c>
      <c r="V319" s="54">
        <v>2799.7714089599999</v>
      </c>
      <c r="W319" s="54">
        <v>2824.4295536599998</v>
      </c>
      <c r="X319" s="54">
        <v>2855.6297939299998</v>
      </c>
      <c r="Y319" s="54">
        <v>2928.02059418</v>
      </c>
    </row>
    <row r="320" spans="1:25" s="55" customFormat="1" ht="15.75" x14ac:dyDescent="0.3">
      <c r="A320" s="53" t="s">
        <v>150</v>
      </c>
      <c r="B320" s="54">
        <v>2917.71823696</v>
      </c>
      <c r="C320" s="54">
        <v>2944.3258192499998</v>
      </c>
      <c r="D320" s="54">
        <v>2950.6695398699999</v>
      </c>
      <c r="E320" s="54">
        <v>2958.21574487</v>
      </c>
      <c r="F320" s="54">
        <v>2954.06018442</v>
      </c>
      <c r="G320" s="54">
        <v>2943.6492241699998</v>
      </c>
      <c r="H320" s="54">
        <v>2896.1095414799997</v>
      </c>
      <c r="I320" s="54">
        <v>2860.7481380099998</v>
      </c>
      <c r="J320" s="54">
        <v>2815.76874662</v>
      </c>
      <c r="K320" s="54">
        <v>2800.5283308799999</v>
      </c>
      <c r="L320" s="54">
        <v>2815.8290957700001</v>
      </c>
      <c r="M320" s="54">
        <v>2838.2380933899999</v>
      </c>
      <c r="N320" s="54">
        <v>2849.5381352700001</v>
      </c>
      <c r="O320" s="54">
        <v>2866.5320447300001</v>
      </c>
      <c r="P320" s="54">
        <v>2883.3797802899999</v>
      </c>
      <c r="Q320" s="54">
        <v>2887.0656002999999</v>
      </c>
      <c r="R320" s="54">
        <v>2890.3287767799998</v>
      </c>
      <c r="S320" s="54">
        <v>2841.3491773800001</v>
      </c>
      <c r="T320" s="54">
        <v>2842.7435404899998</v>
      </c>
      <c r="U320" s="54">
        <v>2836.7968588799999</v>
      </c>
      <c r="V320" s="54">
        <v>2848.0777585000001</v>
      </c>
      <c r="W320" s="54">
        <v>2867.8389351199999</v>
      </c>
      <c r="X320" s="54">
        <v>2885.0209463900001</v>
      </c>
      <c r="Y320" s="54">
        <v>2927.0195332099997</v>
      </c>
    </row>
    <row r="321" spans="1:25" s="55" customFormat="1" ht="15.75" x14ac:dyDescent="0.3">
      <c r="A321" s="53" t="s">
        <v>151</v>
      </c>
      <c r="B321" s="54">
        <v>2948.8963464899998</v>
      </c>
      <c r="C321" s="54">
        <v>2984.0366864299999</v>
      </c>
      <c r="D321" s="54">
        <v>2993.5386254999999</v>
      </c>
      <c r="E321" s="54">
        <v>2991.5272197999998</v>
      </c>
      <c r="F321" s="54">
        <v>2991.0052633400001</v>
      </c>
      <c r="G321" s="54">
        <v>2983.7984810299999</v>
      </c>
      <c r="H321" s="54">
        <v>2952.8572095899999</v>
      </c>
      <c r="I321" s="54">
        <v>2892.2984575300002</v>
      </c>
      <c r="J321" s="54">
        <v>2842.0530879799999</v>
      </c>
      <c r="K321" s="54">
        <v>2829.5670242299998</v>
      </c>
      <c r="L321" s="54">
        <v>2809.1788008799999</v>
      </c>
      <c r="M321" s="54">
        <v>2812.68941799</v>
      </c>
      <c r="N321" s="54">
        <v>2833.9352354399998</v>
      </c>
      <c r="O321" s="54">
        <v>2851.1914367999998</v>
      </c>
      <c r="P321" s="54">
        <v>2874.5803857699998</v>
      </c>
      <c r="Q321" s="54">
        <v>2884.11345364</v>
      </c>
      <c r="R321" s="54">
        <v>2836.2914969600001</v>
      </c>
      <c r="S321" s="54">
        <v>2834.0187599800001</v>
      </c>
      <c r="T321" s="54">
        <v>2801.1991424499997</v>
      </c>
      <c r="U321" s="54">
        <v>2816.4604962799999</v>
      </c>
      <c r="V321" s="54">
        <v>2844.8585841399999</v>
      </c>
      <c r="W321" s="54">
        <v>2858.0610993599998</v>
      </c>
      <c r="X321" s="54">
        <v>2871.1226357099999</v>
      </c>
      <c r="Y321" s="54">
        <v>2908.3908140799999</v>
      </c>
    </row>
    <row r="322" spans="1:25" s="55" customFormat="1" ht="15.75" x14ac:dyDescent="0.3">
      <c r="A322" s="53" t="s">
        <v>152</v>
      </c>
      <c r="B322" s="54">
        <v>2950.2786091100002</v>
      </c>
      <c r="C322" s="54">
        <v>2975.47390503</v>
      </c>
      <c r="D322" s="54">
        <v>2955.2309184999999</v>
      </c>
      <c r="E322" s="54">
        <v>2960.17893177</v>
      </c>
      <c r="F322" s="54">
        <v>2922.5578177900002</v>
      </c>
      <c r="G322" s="54">
        <v>2858.88451257</v>
      </c>
      <c r="H322" s="54">
        <v>2797.0386844</v>
      </c>
      <c r="I322" s="54">
        <v>2761.7537921399999</v>
      </c>
      <c r="J322" s="54">
        <v>2750.6380822699998</v>
      </c>
      <c r="K322" s="54">
        <v>2744.2392061800001</v>
      </c>
      <c r="L322" s="54">
        <v>2761.8512499399999</v>
      </c>
      <c r="M322" s="54">
        <v>2764.1403091799998</v>
      </c>
      <c r="N322" s="54">
        <v>2796.39062117</v>
      </c>
      <c r="O322" s="54">
        <v>2842.15453007</v>
      </c>
      <c r="P322" s="54">
        <v>2865.83471005</v>
      </c>
      <c r="Q322" s="54">
        <v>2871.9939602700001</v>
      </c>
      <c r="R322" s="54">
        <v>2855.3596743499998</v>
      </c>
      <c r="S322" s="54">
        <v>2810.1673303500002</v>
      </c>
      <c r="T322" s="54">
        <v>2783.5458739400001</v>
      </c>
      <c r="U322" s="54">
        <v>2788.330978</v>
      </c>
      <c r="V322" s="54">
        <v>2820.2105672899997</v>
      </c>
      <c r="W322" s="54">
        <v>2842.1800208599998</v>
      </c>
      <c r="X322" s="54">
        <v>2879.6782737600001</v>
      </c>
      <c r="Y322" s="54">
        <v>2927.1313750200002</v>
      </c>
    </row>
    <row r="323" spans="1:25" s="55" customFormat="1" ht="15.75" x14ac:dyDescent="0.3">
      <c r="A323" s="53" t="s">
        <v>153</v>
      </c>
      <c r="B323" s="54">
        <v>2859.58238321</v>
      </c>
      <c r="C323" s="54">
        <v>2919.7256799199999</v>
      </c>
      <c r="D323" s="54">
        <v>2911.1103679299999</v>
      </c>
      <c r="E323" s="54">
        <v>2901.7066830499998</v>
      </c>
      <c r="F323" s="54">
        <v>2892.4001503599998</v>
      </c>
      <c r="G323" s="54">
        <v>2809.5272106799998</v>
      </c>
      <c r="H323" s="54">
        <v>2800.86560461</v>
      </c>
      <c r="I323" s="54">
        <v>2755.92585452</v>
      </c>
      <c r="J323" s="54">
        <v>2720.8380818099999</v>
      </c>
      <c r="K323" s="54">
        <v>2721.9574881399999</v>
      </c>
      <c r="L323" s="54">
        <v>2744.44948002</v>
      </c>
      <c r="M323" s="54">
        <v>2737.3136087600001</v>
      </c>
      <c r="N323" s="54">
        <v>2764.4147828199998</v>
      </c>
      <c r="O323" s="54">
        <v>2778.05844518</v>
      </c>
      <c r="P323" s="54">
        <v>2787.09082128</v>
      </c>
      <c r="Q323" s="54">
        <v>2795.1901940399998</v>
      </c>
      <c r="R323" s="54">
        <v>2789.06237973</v>
      </c>
      <c r="S323" s="54">
        <v>2767.0095475399999</v>
      </c>
      <c r="T323" s="54">
        <v>2725.5753211800002</v>
      </c>
      <c r="U323" s="54">
        <v>2742.3669334599999</v>
      </c>
      <c r="V323" s="54">
        <v>2757.8989936600001</v>
      </c>
      <c r="W323" s="54">
        <v>2768.22556725</v>
      </c>
      <c r="X323" s="54">
        <v>2782.2005952599998</v>
      </c>
      <c r="Y323" s="54">
        <v>2854.2060612999999</v>
      </c>
    </row>
    <row r="324" spans="1:25" s="55" customFormat="1" ht="15.75" x14ac:dyDescent="0.3">
      <c r="A324" s="53" t="s">
        <v>154</v>
      </c>
      <c r="B324" s="54">
        <v>3019.1447540200002</v>
      </c>
      <c r="C324" s="54">
        <v>3052.7332062699998</v>
      </c>
      <c r="D324" s="54">
        <v>3038.0019375100001</v>
      </c>
      <c r="E324" s="54">
        <v>3023.8823524999998</v>
      </c>
      <c r="F324" s="54">
        <v>2987.9181849400002</v>
      </c>
      <c r="G324" s="54">
        <v>2921.7712155899999</v>
      </c>
      <c r="H324" s="54">
        <v>2876.8492435799999</v>
      </c>
      <c r="I324" s="54">
        <v>2839.9536571499998</v>
      </c>
      <c r="J324" s="54">
        <v>2801.9078770800002</v>
      </c>
      <c r="K324" s="54">
        <v>2795.6844835399997</v>
      </c>
      <c r="L324" s="54">
        <v>2802.6552317999999</v>
      </c>
      <c r="M324" s="54">
        <v>2848.9246316499998</v>
      </c>
      <c r="N324" s="54">
        <v>2866.9145987699999</v>
      </c>
      <c r="O324" s="54">
        <v>2881.82048579</v>
      </c>
      <c r="P324" s="54">
        <v>2898.79015691</v>
      </c>
      <c r="Q324" s="54">
        <v>2893.0987509799997</v>
      </c>
      <c r="R324" s="54">
        <v>2898.6875801800002</v>
      </c>
      <c r="S324" s="54">
        <v>2846.6206609699998</v>
      </c>
      <c r="T324" s="54">
        <v>2831.0949704899999</v>
      </c>
      <c r="U324" s="54">
        <v>2854.8345919399999</v>
      </c>
      <c r="V324" s="54">
        <v>2866.97884888</v>
      </c>
      <c r="W324" s="54">
        <v>2889.4027544299997</v>
      </c>
      <c r="X324" s="54">
        <v>2905.6009366600001</v>
      </c>
      <c r="Y324" s="54">
        <v>3008.4936167699998</v>
      </c>
    </row>
    <row r="325" spans="1:25" s="55" customFormat="1" ht="15.75" x14ac:dyDescent="0.3">
      <c r="A325" s="53" t="s">
        <v>155</v>
      </c>
      <c r="B325" s="54">
        <v>3030.1523497200001</v>
      </c>
      <c r="C325" s="54">
        <v>3050.4683388200001</v>
      </c>
      <c r="D325" s="54">
        <v>3051.19208441</v>
      </c>
      <c r="E325" s="54">
        <v>3061.7120850599999</v>
      </c>
      <c r="F325" s="54">
        <v>3045.00937677</v>
      </c>
      <c r="G325" s="54">
        <v>3017.3625850799999</v>
      </c>
      <c r="H325" s="54">
        <v>2963.1062220899998</v>
      </c>
      <c r="I325" s="54">
        <v>2879.34388855</v>
      </c>
      <c r="J325" s="54">
        <v>2811.8323049699998</v>
      </c>
      <c r="K325" s="54">
        <v>2832.31147719</v>
      </c>
      <c r="L325" s="54">
        <v>2823.2458344699999</v>
      </c>
      <c r="M325" s="54">
        <v>2850.36296201</v>
      </c>
      <c r="N325" s="54">
        <v>2878.1127659499998</v>
      </c>
      <c r="O325" s="54">
        <v>2899.7292777299999</v>
      </c>
      <c r="P325" s="54">
        <v>2925.7611127300001</v>
      </c>
      <c r="Q325" s="54">
        <v>2929.4240888899999</v>
      </c>
      <c r="R325" s="54">
        <v>2896.06830498</v>
      </c>
      <c r="S325" s="54">
        <v>2857.0589662500001</v>
      </c>
      <c r="T325" s="54">
        <v>2861.1317973300002</v>
      </c>
      <c r="U325" s="54">
        <v>2878.5928674199999</v>
      </c>
      <c r="V325" s="54">
        <v>2895.45083578</v>
      </c>
      <c r="W325" s="54">
        <v>2913.9439069800001</v>
      </c>
      <c r="X325" s="54">
        <v>2958.1644989699998</v>
      </c>
      <c r="Y325" s="54">
        <v>2988.8029442299999</v>
      </c>
    </row>
    <row r="326" spans="1:25" s="55" customFormat="1" ht="15.75" x14ac:dyDescent="0.3">
      <c r="A326" s="53" t="s">
        <v>156</v>
      </c>
      <c r="B326" s="54">
        <v>3011.24344479</v>
      </c>
      <c r="C326" s="54">
        <v>3060.72910374</v>
      </c>
      <c r="D326" s="54">
        <v>3074.2093993799999</v>
      </c>
      <c r="E326" s="54">
        <v>3095.2832748400001</v>
      </c>
      <c r="F326" s="54">
        <v>3076.4264396799999</v>
      </c>
      <c r="G326" s="54">
        <v>3071.3029548999998</v>
      </c>
      <c r="H326" s="54">
        <v>3072.1194817800001</v>
      </c>
      <c r="I326" s="54">
        <v>3066.9103894899999</v>
      </c>
      <c r="J326" s="54">
        <v>3007.9692897199998</v>
      </c>
      <c r="K326" s="54">
        <v>2936.4364695099998</v>
      </c>
      <c r="L326" s="54">
        <v>2890.8476398100001</v>
      </c>
      <c r="M326" s="54">
        <v>2876.1489428599998</v>
      </c>
      <c r="N326" s="54">
        <v>2875.4921441500001</v>
      </c>
      <c r="O326" s="54">
        <v>2907.7088742400001</v>
      </c>
      <c r="P326" s="54">
        <v>2926.5035840299997</v>
      </c>
      <c r="Q326" s="54">
        <v>2943.6117261199997</v>
      </c>
      <c r="R326" s="54">
        <v>2943.7627426499998</v>
      </c>
      <c r="S326" s="54">
        <v>2892.0389286300001</v>
      </c>
      <c r="T326" s="54">
        <v>2834.90247864</v>
      </c>
      <c r="U326" s="54">
        <v>2845.0494526899997</v>
      </c>
      <c r="V326" s="54">
        <v>2864.5979342299997</v>
      </c>
      <c r="W326" s="54">
        <v>2869.4135806300001</v>
      </c>
      <c r="X326" s="54">
        <v>2914.7455752599999</v>
      </c>
      <c r="Y326" s="54">
        <v>2961.2465746299999</v>
      </c>
    </row>
    <row r="327" spans="1:25" s="55" customFormat="1" ht="15.75" x14ac:dyDescent="0.3">
      <c r="A327" s="53" t="s">
        <v>157</v>
      </c>
      <c r="B327" s="54">
        <v>2986.9127911800001</v>
      </c>
      <c r="C327" s="54">
        <v>2981.0562495300001</v>
      </c>
      <c r="D327" s="54">
        <v>2961.19373924</v>
      </c>
      <c r="E327" s="54">
        <v>2984.0134331200002</v>
      </c>
      <c r="F327" s="54">
        <v>2980.3994877099999</v>
      </c>
      <c r="G327" s="54">
        <v>2966.6166853599998</v>
      </c>
      <c r="H327" s="54">
        <v>3004.8877166399998</v>
      </c>
      <c r="I327" s="54">
        <v>2939.1620935199999</v>
      </c>
      <c r="J327" s="54">
        <v>2878.0665863899999</v>
      </c>
      <c r="K327" s="54">
        <v>2852.1792125399998</v>
      </c>
      <c r="L327" s="54">
        <v>2828.8090183200002</v>
      </c>
      <c r="M327" s="54">
        <v>2849.3485376600001</v>
      </c>
      <c r="N327" s="54">
        <v>2880.5097531699998</v>
      </c>
      <c r="O327" s="54">
        <v>2896.9341574499999</v>
      </c>
      <c r="P327" s="54">
        <v>2914.47830621</v>
      </c>
      <c r="Q327" s="54">
        <v>2939.8234994499999</v>
      </c>
      <c r="R327" s="54">
        <v>2932.0364288000001</v>
      </c>
      <c r="S327" s="54">
        <v>2910.0910139799998</v>
      </c>
      <c r="T327" s="54">
        <v>2846.35660594</v>
      </c>
      <c r="U327" s="54">
        <v>2852.4837104200001</v>
      </c>
      <c r="V327" s="54">
        <v>2872.97635631</v>
      </c>
      <c r="W327" s="54">
        <v>2893.8390253500002</v>
      </c>
      <c r="X327" s="54">
        <v>2892.8759948100001</v>
      </c>
      <c r="Y327" s="54">
        <v>2922.72576273</v>
      </c>
    </row>
    <row r="328" spans="1:25" s="55" customFormat="1" ht="15.75" x14ac:dyDescent="0.3">
      <c r="A328" s="53" t="s">
        <v>158</v>
      </c>
      <c r="B328" s="54">
        <v>2873.82245397</v>
      </c>
      <c r="C328" s="54">
        <v>2870.1701170900001</v>
      </c>
      <c r="D328" s="54">
        <v>2858.4501835000001</v>
      </c>
      <c r="E328" s="54">
        <v>2853.2477030800001</v>
      </c>
      <c r="F328" s="54">
        <v>2867.92197962</v>
      </c>
      <c r="G328" s="54">
        <v>2848.3093826300001</v>
      </c>
      <c r="H328" s="54">
        <v>2834.3814091300001</v>
      </c>
      <c r="I328" s="54">
        <v>2802.9772443399997</v>
      </c>
      <c r="J328" s="54">
        <v>2756.7117047699999</v>
      </c>
      <c r="K328" s="54">
        <v>2728.0314445599997</v>
      </c>
      <c r="L328" s="54">
        <v>2724.3567005199998</v>
      </c>
      <c r="M328" s="54">
        <v>2738.8161644799998</v>
      </c>
      <c r="N328" s="54">
        <v>2761.3533800699997</v>
      </c>
      <c r="O328" s="54">
        <v>2773.39174723</v>
      </c>
      <c r="P328" s="54">
        <v>2807.4773249300001</v>
      </c>
      <c r="Q328" s="54">
        <v>2815.4044735799998</v>
      </c>
      <c r="R328" s="54">
        <v>2810.64671959</v>
      </c>
      <c r="S328" s="54">
        <v>2774.1722436700002</v>
      </c>
      <c r="T328" s="54">
        <v>2720.0498725900002</v>
      </c>
      <c r="U328" s="54">
        <v>2733.0795015399999</v>
      </c>
      <c r="V328" s="54">
        <v>2760.0146627200002</v>
      </c>
      <c r="W328" s="54">
        <v>2772.4816195600001</v>
      </c>
      <c r="X328" s="54">
        <v>2795.2951176000001</v>
      </c>
      <c r="Y328" s="54">
        <v>2817.22616161</v>
      </c>
    </row>
    <row r="329" spans="1:25" s="55" customFormat="1" ht="15.75" x14ac:dyDescent="0.3">
      <c r="A329" s="53" t="s">
        <v>159</v>
      </c>
      <c r="B329" s="54">
        <v>2891.1494839000002</v>
      </c>
      <c r="C329" s="54">
        <v>2931.9617217099999</v>
      </c>
      <c r="D329" s="54">
        <v>2944.4323617</v>
      </c>
      <c r="E329" s="54">
        <v>2958.7641849699999</v>
      </c>
      <c r="F329" s="54">
        <v>2954.9009531799998</v>
      </c>
      <c r="G329" s="54">
        <v>2941.5087427099998</v>
      </c>
      <c r="H329" s="54">
        <v>2941.1567290499997</v>
      </c>
      <c r="I329" s="54">
        <v>2938.1574767699999</v>
      </c>
      <c r="J329" s="54">
        <v>2912.02837004</v>
      </c>
      <c r="K329" s="54">
        <v>2880.8537444499998</v>
      </c>
      <c r="L329" s="54">
        <v>2837.6045977399999</v>
      </c>
      <c r="M329" s="54">
        <v>2795.0719887</v>
      </c>
      <c r="N329" s="54">
        <v>2810.4969809999998</v>
      </c>
      <c r="O329" s="54">
        <v>2818.31872174</v>
      </c>
      <c r="P329" s="54">
        <v>2830.53120691</v>
      </c>
      <c r="Q329" s="54">
        <v>2829.0019555399999</v>
      </c>
      <c r="R329" s="54">
        <v>2816.3882401199999</v>
      </c>
      <c r="S329" s="54">
        <v>2793.0664848500001</v>
      </c>
      <c r="T329" s="54">
        <v>2768.6975841200001</v>
      </c>
      <c r="U329" s="54">
        <v>2774.0054389299999</v>
      </c>
      <c r="V329" s="54">
        <v>2789.6615124300001</v>
      </c>
      <c r="W329" s="54">
        <v>2806.0945444099998</v>
      </c>
      <c r="X329" s="54">
        <v>2830.4525309400001</v>
      </c>
      <c r="Y329" s="54">
        <v>2863.33890195</v>
      </c>
    </row>
    <row r="330" spans="1:25" s="55" customFormat="1" ht="15.75" x14ac:dyDescent="0.3">
      <c r="A330" s="53" t="s">
        <v>160</v>
      </c>
      <c r="B330" s="54">
        <v>2930.8699002799999</v>
      </c>
      <c r="C330" s="54">
        <v>2986.6427578100001</v>
      </c>
      <c r="D330" s="54">
        <v>3011.2204706100001</v>
      </c>
      <c r="E330" s="54">
        <v>2991.90706525</v>
      </c>
      <c r="F330" s="54">
        <v>2979.0198085799998</v>
      </c>
      <c r="G330" s="54">
        <v>2981.8978184899997</v>
      </c>
      <c r="H330" s="54">
        <v>2929.1377889199998</v>
      </c>
      <c r="I330" s="54">
        <v>2888.0952639100001</v>
      </c>
      <c r="J330" s="54">
        <v>2845.82413924</v>
      </c>
      <c r="K330" s="54">
        <v>2791.4400928599998</v>
      </c>
      <c r="L330" s="54">
        <v>2760.67139129</v>
      </c>
      <c r="M330" s="54">
        <v>2762.5389669800002</v>
      </c>
      <c r="N330" s="54">
        <v>2776.5888722099999</v>
      </c>
      <c r="O330" s="54">
        <v>2774.4693468800001</v>
      </c>
      <c r="P330" s="54">
        <v>2791.7683818999999</v>
      </c>
      <c r="Q330" s="54">
        <v>2811.19955119</v>
      </c>
      <c r="R330" s="54">
        <v>2816.53032343</v>
      </c>
      <c r="S330" s="54">
        <v>2801.9967821400001</v>
      </c>
      <c r="T330" s="54">
        <v>2739.6139809400001</v>
      </c>
      <c r="U330" s="54">
        <v>2743.2693100299998</v>
      </c>
      <c r="V330" s="54">
        <v>2753.7888850099998</v>
      </c>
      <c r="W330" s="54">
        <v>2775.4752667100001</v>
      </c>
      <c r="X330" s="54">
        <v>2813.5642424100001</v>
      </c>
      <c r="Y330" s="54">
        <v>2853.6220944399997</v>
      </c>
    </row>
    <row r="331" spans="1:25" s="55" customFormat="1" ht="15.75" x14ac:dyDescent="0.3">
      <c r="A331" s="53" t="s">
        <v>161</v>
      </c>
      <c r="B331" s="54">
        <v>2906.0843568</v>
      </c>
      <c r="C331" s="54">
        <v>2865.7956725700001</v>
      </c>
      <c r="D331" s="54">
        <v>2862.7627539300001</v>
      </c>
      <c r="E331" s="54">
        <v>2878.5363091099998</v>
      </c>
      <c r="F331" s="54">
        <v>2888.0012772199998</v>
      </c>
      <c r="G331" s="54">
        <v>2903.9795679700001</v>
      </c>
      <c r="H331" s="54">
        <v>2888.7937329900001</v>
      </c>
      <c r="I331" s="54">
        <v>2841.4638173799999</v>
      </c>
      <c r="J331" s="54">
        <v>2789.5267835</v>
      </c>
      <c r="K331" s="54">
        <v>2760.7146391000001</v>
      </c>
      <c r="L331" s="54">
        <v>2741.5463379100001</v>
      </c>
      <c r="M331" s="54">
        <v>2737.7988859799998</v>
      </c>
      <c r="N331" s="54">
        <v>2777.3133159700001</v>
      </c>
      <c r="O331" s="54">
        <v>2805.5492708199999</v>
      </c>
      <c r="P331" s="54">
        <v>2843.3502104099998</v>
      </c>
      <c r="Q331" s="54">
        <v>2810.0314712899999</v>
      </c>
      <c r="R331" s="54">
        <v>2834.2627838600001</v>
      </c>
      <c r="S331" s="54">
        <v>2810.4848501299998</v>
      </c>
      <c r="T331" s="54">
        <v>2757.1622690200002</v>
      </c>
      <c r="U331" s="54">
        <v>2767.4110170499998</v>
      </c>
      <c r="V331" s="54">
        <v>2799.3737255699998</v>
      </c>
      <c r="W331" s="54">
        <v>2841.0445503000001</v>
      </c>
      <c r="X331" s="54">
        <v>2856.39789492</v>
      </c>
      <c r="Y331" s="54">
        <v>2962.2736296200001</v>
      </c>
    </row>
    <row r="332" spans="1:25" s="55" customFormat="1" ht="15.75" x14ac:dyDescent="0.3">
      <c r="A332" s="53" t="s">
        <v>162</v>
      </c>
      <c r="B332" s="54">
        <v>2926.0051486299999</v>
      </c>
      <c r="C332" s="54">
        <v>2976.5022764099999</v>
      </c>
      <c r="D332" s="54">
        <v>2972.6509958900001</v>
      </c>
      <c r="E332" s="54">
        <v>2967.7455808899999</v>
      </c>
      <c r="F332" s="54">
        <v>2961.0459669799998</v>
      </c>
      <c r="G332" s="54">
        <v>2964.75179961</v>
      </c>
      <c r="H332" s="54">
        <v>2904.7280270000001</v>
      </c>
      <c r="I332" s="54">
        <v>2908.7457269199999</v>
      </c>
      <c r="J332" s="54">
        <v>2905.3952286799999</v>
      </c>
      <c r="K332" s="54">
        <v>2801.2275710899999</v>
      </c>
      <c r="L332" s="54">
        <v>2741.79175983</v>
      </c>
      <c r="M332" s="54">
        <v>2732.9912433499999</v>
      </c>
      <c r="N332" s="54">
        <v>2737.6666697000001</v>
      </c>
      <c r="O332" s="54">
        <v>2749.90532661</v>
      </c>
      <c r="P332" s="54">
        <v>2774.09499779</v>
      </c>
      <c r="Q332" s="54">
        <v>2788.8623289399998</v>
      </c>
      <c r="R332" s="54">
        <v>2795.8434633000002</v>
      </c>
      <c r="S332" s="54">
        <v>2763.9419634199999</v>
      </c>
      <c r="T332" s="54">
        <v>2727.81467389</v>
      </c>
      <c r="U332" s="54">
        <v>2725.9476934499999</v>
      </c>
      <c r="V332" s="54">
        <v>2749.1176209300002</v>
      </c>
      <c r="W332" s="54">
        <v>2760.1608277699997</v>
      </c>
      <c r="X332" s="54">
        <v>2787.7619172999998</v>
      </c>
      <c r="Y332" s="54">
        <v>2832.5442616199998</v>
      </c>
    </row>
    <row r="333" spans="1:25" s="55" customFormat="1" ht="15.75" x14ac:dyDescent="0.3">
      <c r="A333" s="53" t="s">
        <v>163</v>
      </c>
      <c r="B333" s="54">
        <v>2832.7761011699999</v>
      </c>
      <c r="C333" s="54">
        <v>2893.5660172299999</v>
      </c>
      <c r="D333" s="54">
        <v>2919.2159232099998</v>
      </c>
      <c r="E333" s="54">
        <v>2928.4625486700002</v>
      </c>
      <c r="F333" s="54">
        <v>2933.7958463999998</v>
      </c>
      <c r="G333" s="54">
        <v>2908.2047202200001</v>
      </c>
      <c r="H333" s="54">
        <v>2898.2100488199999</v>
      </c>
      <c r="I333" s="54">
        <v>2876.6554226799999</v>
      </c>
      <c r="J333" s="54">
        <v>2815.2756611300001</v>
      </c>
      <c r="K333" s="54">
        <v>2751.1798765399999</v>
      </c>
      <c r="L333" s="54">
        <v>2729.7810873899998</v>
      </c>
      <c r="M333" s="54">
        <v>2730.11984566</v>
      </c>
      <c r="N333" s="54">
        <v>2745.3376671800002</v>
      </c>
      <c r="O333" s="54">
        <v>2762.5723692799997</v>
      </c>
      <c r="P333" s="54">
        <v>2782.8992331499999</v>
      </c>
      <c r="Q333" s="54">
        <v>2794.0315736799998</v>
      </c>
      <c r="R333" s="54">
        <v>2787.1092343800001</v>
      </c>
      <c r="S333" s="54">
        <v>2770.4509374599997</v>
      </c>
      <c r="T333" s="54">
        <v>2715.1420379400001</v>
      </c>
      <c r="U333" s="54">
        <v>2700.1903986100001</v>
      </c>
      <c r="V333" s="54">
        <v>2720.03433137</v>
      </c>
      <c r="W333" s="54">
        <v>2734.85913729</v>
      </c>
      <c r="X333" s="54">
        <v>2772.3399945299998</v>
      </c>
      <c r="Y333" s="54">
        <v>2813.5464389499998</v>
      </c>
    </row>
    <row r="334" spans="1:25" s="55" customFormat="1" ht="15.75" x14ac:dyDescent="0.3">
      <c r="A334" s="53" t="s">
        <v>164</v>
      </c>
      <c r="B334" s="54">
        <v>2813.9369304500001</v>
      </c>
      <c r="C334" s="54">
        <v>2847.58889701</v>
      </c>
      <c r="D334" s="54">
        <v>2870.71892389</v>
      </c>
      <c r="E334" s="54">
        <v>2859.7211510699999</v>
      </c>
      <c r="F334" s="54">
        <v>2830.2256446699998</v>
      </c>
      <c r="G334" s="54">
        <v>2855.8217317399999</v>
      </c>
      <c r="H334" s="54">
        <v>2861.1207747899998</v>
      </c>
      <c r="I334" s="54">
        <v>2836.9004684699999</v>
      </c>
      <c r="J334" s="54">
        <v>2774.7004086500001</v>
      </c>
      <c r="K334" s="54">
        <v>2741.10469229</v>
      </c>
      <c r="L334" s="54">
        <v>2725.7948925299997</v>
      </c>
      <c r="M334" s="54">
        <v>2730.9326828099997</v>
      </c>
      <c r="N334" s="54">
        <v>2760.33544712</v>
      </c>
      <c r="O334" s="54">
        <v>2742.70045471</v>
      </c>
      <c r="P334" s="54">
        <v>2756.9554072199999</v>
      </c>
      <c r="Q334" s="54">
        <v>2762.3139766700001</v>
      </c>
      <c r="R334" s="54">
        <v>2760.79951871</v>
      </c>
      <c r="S334" s="54">
        <v>2731.62641674</v>
      </c>
      <c r="T334" s="54">
        <v>2749.6957644599997</v>
      </c>
      <c r="U334" s="54">
        <v>2760.3641683699998</v>
      </c>
      <c r="V334" s="54">
        <v>2798.9270759999999</v>
      </c>
      <c r="W334" s="54">
        <v>2818.9448502300002</v>
      </c>
      <c r="X334" s="54">
        <v>2825.0498777600001</v>
      </c>
      <c r="Y334" s="54">
        <v>2835.1090457999999</v>
      </c>
    </row>
    <row r="335" spans="1:25" s="55" customFormat="1" ht="15.75" x14ac:dyDescent="0.3">
      <c r="A335" s="53" t="s">
        <v>165</v>
      </c>
      <c r="B335" s="54">
        <v>2831.26483289</v>
      </c>
      <c r="C335" s="54">
        <v>2833.9172506599998</v>
      </c>
      <c r="D335" s="54">
        <v>2846.5500796900001</v>
      </c>
      <c r="E335" s="54">
        <v>2846.26130203</v>
      </c>
      <c r="F335" s="54">
        <v>2846.0826753799997</v>
      </c>
      <c r="G335" s="54">
        <v>2840.7403720100001</v>
      </c>
      <c r="H335" s="54">
        <v>2799.9008375200001</v>
      </c>
      <c r="I335" s="54">
        <v>2773.5645784899998</v>
      </c>
      <c r="J335" s="54">
        <v>2733.1312452500001</v>
      </c>
      <c r="K335" s="54">
        <v>2725.58354568</v>
      </c>
      <c r="L335" s="54">
        <v>2721.1189234200001</v>
      </c>
      <c r="M335" s="54">
        <v>2743.0268477300001</v>
      </c>
      <c r="N335" s="54">
        <v>2762.0808345</v>
      </c>
      <c r="O335" s="54">
        <v>2766.00833044</v>
      </c>
      <c r="P335" s="54">
        <v>2785.9412889999999</v>
      </c>
      <c r="Q335" s="54">
        <v>2789.72693807</v>
      </c>
      <c r="R335" s="54">
        <v>2792.0897523999997</v>
      </c>
      <c r="S335" s="54">
        <v>2775.0911241700001</v>
      </c>
      <c r="T335" s="54">
        <v>2740.36058804</v>
      </c>
      <c r="U335" s="54">
        <v>2742.8585322700001</v>
      </c>
      <c r="V335" s="54">
        <v>2755.6141269700001</v>
      </c>
      <c r="W335" s="54">
        <v>2776.8908317099999</v>
      </c>
      <c r="X335" s="54">
        <v>2763.8654405299999</v>
      </c>
      <c r="Y335" s="54">
        <v>2879.9573611199999</v>
      </c>
    </row>
    <row r="336" spans="1:25" s="23" customFormat="1" ht="12.75" x14ac:dyDescent="0.25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</row>
    <row r="337" spans="1:25" s="23" customFormat="1" ht="15.75" customHeight="1" x14ac:dyDescent="0.2">
      <c r="A337" s="152" t="s">
        <v>69</v>
      </c>
      <c r="B337" s="203" t="s">
        <v>96</v>
      </c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6"/>
    </row>
    <row r="338" spans="1:25" s="23" customFormat="1" x14ac:dyDescent="0.2">
      <c r="A338" s="153"/>
      <c r="B338" s="89" t="s">
        <v>71</v>
      </c>
      <c r="C338" s="90" t="s">
        <v>72</v>
      </c>
      <c r="D338" s="91" t="s">
        <v>73</v>
      </c>
      <c r="E338" s="90" t="s">
        <v>74</v>
      </c>
      <c r="F338" s="90" t="s">
        <v>75</v>
      </c>
      <c r="G338" s="90" t="s">
        <v>76</v>
      </c>
      <c r="H338" s="90" t="s">
        <v>77</v>
      </c>
      <c r="I338" s="90" t="s">
        <v>78</v>
      </c>
      <c r="J338" s="90" t="s">
        <v>79</v>
      </c>
      <c r="K338" s="89" t="s">
        <v>80</v>
      </c>
      <c r="L338" s="90" t="s">
        <v>81</v>
      </c>
      <c r="M338" s="92" t="s">
        <v>82</v>
      </c>
      <c r="N338" s="89" t="s">
        <v>83</v>
      </c>
      <c r="O338" s="90" t="s">
        <v>84</v>
      </c>
      <c r="P338" s="92" t="s">
        <v>85</v>
      </c>
      <c r="Q338" s="91" t="s">
        <v>86</v>
      </c>
      <c r="R338" s="90" t="s">
        <v>87</v>
      </c>
      <c r="S338" s="91" t="s">
        <v>88</v>
      </c>
      <c r="T338" s="90" t="s">
        <v>89</v>
      </c>
      <c r="U338" s="91" t="s">
        <v>90</v>
      </c>
      <c r="V338" s="90" t="s">
        <v>91</v>
      </c>
      <c r="W338" s="91" t="s">
        <v>92</v>
      </c>
      <c r="X338" s="90" t="s">
        <v>93</v>
      </c>
      <c r="Y338" s="90" t="s">
        <v>94</v>
      </c>
    </row>
    <row r="339" spans="1:25" s="23" customFormat="1" ht="14.25" customHeight="1" x14ac:dyDescent="0.2">
      <c r="A339" s="51" t="s">
        <v>135</v>
      </c>
      <c r="B339" s="61">
        <v>3270.6700370200001</v>
      </c>
      <c r="C339" s="61">
        <v>3294.2420727200001</v>
      </c>
      <c r="D339" s="61">
        <v>3228.0716850500003</v>
      </c>
      <c r="E339" s="61">
        <v>3228.5477865299999</v>
      </c>
      <c r="F339" s="61">
        <v>3227.0828920700001</v>
      </c>
      <c r="G339" s="61">
        <v>3233.1207378500003</v>
      </c>
      <c r="H339" s="61">
        <v>3234.8101807800003</v>
      </c>
      <c r="I339" s="61">
        <v>3231.4564826700002</v>
      </c>
      <c r="J339" s="61">
        <v>3232.04427627</v>
      </c>
      <c r="K339" s="61">
        <v>3268.9976832900002</v>
      </c>
      <c r="L339" s="61">
        <v>3251.7572759200002</v>
      </c>
      <c r="M339" s="61">
        <v>3223.64347288</v>
      </c>
      <c r="N339" s="61">
        <v>3205.1219140100002</v>
      </c>
      <c r="O339" s="61">
        <v>3192.0340702000003</v>
      </c>
      <c r="P339" s="61">
        <v>3224.0630878500001</v>
      </c>
      <c r="Q339" s="61">
        <v>3211.0591944800003</v>
      </c>
      <c r="R339" s="61">
        <v>3194.8456314099999</v>
      </c>
      <c r="S339" s="61">
        <v>3115.5892206900003</v>
      </c>
      <c r="T339" s="61">
        <v>3093.7960645500002</v>
      </c>
      <c r="U339" s="61">
        <v>3116.9008729400002</v>
      </c>
      <c r="V339" s="61">
        <v>3122.6399527100002</v>
      </c>
      <c r="W339" s="61">
        <v>3155.015844</v>
      </c>
      <c r="X339" s="61">
        <v>3200.4711524100003</v>
      </c>
      <c r="Y339" s="61">
        <v>3314.4340844500002</v>
      </c>
    </row>
    <row r="340" spans="1:25" s="55" customFormat="1" ht="15.75" x14ac:dyDescent="0.3">
      <c r="A340" s="53" t="s">
        <v>136</v>
      </c>
      <c r="B340" s="54">
        <v>3295.2773964200001</v>
      </c>
      <c r="C340" s="54">
        <v>3282.8060656600001</v>
      </c>
      <c r="D340" s="54">
        <v>3296.6952078500003</v>
      </c>
      <c r="E340" s="54">
        <v>3297.5372051899999</v>
      </c>
      <c r="F340" s="54">
        <v>3277.0234709599999</v>
      </c>
      <c r="G340" s="54">
        <v>3271.4347275200003</v>
      </c>
      <c r="H340" s="54">
        <v>3237.1444682199999</v>
      </c>
      <c r="I340" s="54">
        <v>3211.4506682900001</v>
      </c>
      <c r="J340" s="54">
        <v>3180.1885299300002</v>
      </c>
      <c r="K340" s="54">
        <v>3171.6401447400003</v>
      </c>
      <c r="L340" s="54">
        <v>3164.5930989799999</v>
      </c>
      <c r="M340" s="54">
        <v>3188.5677184400001</v>
      </c>
      <c r="N340" s="54">
        <v>3180.8437938900001</v>
      </c>
      <c r="O340" s="54">
        <v>3185.5782691700001</v>
      </c>
      <c r="P340" s="54">
        <v>3190.8881717600002</v>
      </c>
      <c r="Q340" s="54">
        <v>3169.02959388</v>
      </c>
      <c r="R340" s="54">
        <v>3134.9556444300001</v>
      </c>
      <c r="S340" s="54">
        <v>3088.3381438599999</v>
      </c>
      <c r="T340" s="54">
        <v>3061.9874947900003</v>
      </c>
      <c r="U340" s="54">
        <v>3094.3803865899999</v>
      </c>
      <c r="V340" s="54">
        <v>3119.1947728600003</v>
      </c>
      <c r="W340" s="54">
        <v>3137.56641795</v>
      </c>
      <c r="X340" s="54">
        <v>3185.8708834399999</v>
      </c>
      <c r="Y340" s="54">
        <v>3256.6553985200003</v>
      </c>
    </row>
    <row r="341" spans="1:25" s="55" customFormat="1" ht="15.75" x14ac:dyDescent="0.3">
      <c r="A341" s="53" t="s">
        <v>137</v>
      </c>
      <c r="B341" s="54">
        <v>3232.4808247400001</v>
      </c>
      <c r="C341" s="54">
        <v>3197.75203908</v>
      </c>
      <c r="D341" s="54">
        <v>3200.7170352200001</v>
      </c>
      <c r="E341" s="54">
        <v>3174.9918568200001</v>
      </c>
      <c r="F341" s="54">
        <v>3192.7824114600003</v>
      </c>
      <c r="G341" s="54">
        <v>3200.8271735799999</v>
      </c>
      <c r="H341" s="54">
        <v>3160.8797455399999</v>
      </c>
      <c r="I341" s="54">
        <v>3130.6755485600002</v>
      </c>
      <c r="J341" s="54">
        <v>3116.8240686200002</v>
      </c>
      <c r="K341" s="54">
        <v>3135.3563872899999</v>
      </c>
      <c r="L341" s="54">
        <v>3159.3944558900002</v>
      </c>
      <c r="M341" s="54">
        <v>3165.8484914000001</v>
      </c>
      <c r="N341" s="54">
        <v>3204.60345491</v>
      </c>
      <c r="O341" s="54">
        <v>3221.5192775</v>
      </c>
      <c r="P341" s="54">
        <v>3214.2877087400002</v>
      </c>
      <c r="Q341" s="54">
        <v>3199.0685353399999</v>
      </c>
      <c r="R341" s="54">
        <v>3145.54080213</v>
      </c>
      <c r="S341" s="54">
        <v>3114.7975888700003</v>
      </c>
      <c r="T341" s="54">
        <v>3120.8098594000003</v>
      </c>
      <c r="U341" s="54">
        <v>3126.2373905700001</v>
      </c>
      <c r="V341" s="54">
        <v>3137.69182563</v>
      </c>
      <c r="W341" s="54">
        <v>3173.8804103500001</v>
      </c>
      <c r="X341" s="54">
        <v>3202.4609268200002</v>
      </c>
      <c r="Y341" s="54">
        <v>3265.9465841900001</v>
      </c>
    </row>
    <row r="342" spans="1:25" s="55" customFormat="1" ht="15.75" x14ac:dyDescent="0.3">
      <c r="A342" s="53" t="s">
        <v>138</v>
      </c>
      <c r="B342" s="54">
        <v>3217.5446770399999</v>
      </c>
      <c r="C342" s="54">
        <v>3268.0096930100003</v>
      </c>
      <c r="D342" s="54">
        <v>3298.33783438</v>
      </c>
      <c r="E342" s="54">
        <v>3313.3051602400001</v>
      </c>
      <c r="F342" s="54">
        <v>3283.78559881</v>
      </c>
      <c r="G342" s="54">
        <v>3187.00849432</v>
      </c>
      <c r="H342" s="54">
        <v>3167.2443005200003</v>
      </c>
      <c r="I342" s="54">
        <v>3133.1541406599999</v>
      </c>
      <c r="J342" s="54">
        <v>3096.0321360900002</v>
      </c>
      <c r="K342" s="54">
        <v>3083.86737055</v>
      </c>
      <c r="L342" s="54">
        <v>3069.83673099</v>
      </c>
      <c r="M342" s="54">
        <v>3062.3363106400002</v>
      </c>
      <c r="N342" s="54">
        <v>3090.4563493800001</v>
      </c>
      <c r="O342" s="54">
        <v>3086.9155773299999</v>
      </c>
      <c r="P342" s="54">
        <v>3096.8605852800001</v>
      </c>
      <c r="Q342" s="54">
        <v>3087.8514833200002</v>
      </c>
      <c r="R342" s="54">
        <v>3079.8061230900003</v>
      </c>
      <c r="S342" s="54">
        <v>3000.66084538</v>
      </c>
      <c r="T342" s="54">
        <v>3005.8081981300002</v>
      </c>
      <c r="U342" s="54">
        <v>3027.6047448600002</v>
      </c>
      <c r="V342" s="54">
        <v>3044.6999345200002</v>
      </c>
      <c r="W342" s="54">
        <v>3063.6233111000001</v>
      </c>
      <c r="X342" s="54">
        <v>3094.14799881</v>
      </c>
      <c r="Y342" s="54">
        <v>3127.7840491800002</v>
      </c>
    </row>
    <row r="343" spans="1:25" s="55" customFormat="1" ht="15.75" x14ac:dyDescent="0.3">
      <c r="A343" s="53" t="s">
        <v>139</v>
      </c>
      <c r="B343" s="54">
        <v>3127.9642149000001</v>
      </c>
      <c r="C343" s="54">
        <v>3099.0969099399999</v>
      </c>
      <c r="D343" s="54">
        <v>3115.7140135300001</v>
      </c>
      <c r="E343" s="54">
        <v>3138.3577023000003</v>
      </c>
      <c r="F343" s="54">
        <v>3201.5051027600002</v>
      </c>
      <c r="G343" s="54">
        <v>3195.3908514</v>
      </c>
      <c r="H343" s="54">
        <v>3195.8118912100003</v>
      </c>
      <c r="I343" s="54">
        <v>3178.4738028100001</v>
      </c>
      <c r="J343" s="54">
        <v>3154.21294653</v>
      </c>
      <c r="K343" s="54">
        <v>3097.3359769200001</v>
      </c>
      <c r="L343" s="54">
        <v>3075.2485434200003</v>
      </c>
      <c r="M343" s="54">
        <v>3066.7263662700002</v>
      </c>
      <c r="N343" s="54">
        <v>3082.1585014500001</v>
      </c>
      <c r="O343" s="54">
        <v>3110.26472758</v>
      </c>
      <c r="P343" s="54">
        <v>3107.03243634</v>
      </c>
      <c r="Q343" s="54">
        <v>3115.9539260199999</v>
      </c>
      <c r="R343" s="54">
        <v>3124.7907258200003</v>
      </c>
      <c r="S343" s="54">
        <v>3156.0580253000003</v>
      </c>
      <c r="T343" s="54">
        <v>3048.2365252100003</v>
      </c>
      <c r="U343" s="54">
        <v>3067.8616152</v>
      </c>
      <c r="V343" s="54">
        <v>3083.15220271</v>
      </c>
      <c r="W343" s="54">
        <v>3095.5517774800001</v>
      </c>
      <c r="X343" s="54">
        <v>3129.9729206100001</v>
      </c>
      <c r="Y343" s="54">
        <v>3151.9857412900001</v>
      </c>
    </row>
    <row r="344" spans="1:25" s="55" customFormat="1" ht="15.75" x14ac:dyDescent="0.3">
      <c r="A344" s="53" t="s">
        <v>140</v>
      </c>
      <c r="B344" s="54">
        <v>3015.43669374</v>
      </c>
      <c r="C344" s="54">
        <v>3042.5293881600001</v>
      </c>
      <c r="D344" s="54">
        <v>3060.14400905</v>
      </c>
      <c r="E344" s="54">
        <v>3057.1371151400003</v>
      </c>
      <c r="F344" s="54">
        <v>3048.0282093400001</v>
      </c>
      <c r="G344" s="54">
        <v>3032.1371845399999</v>
      </c>
      <c r="H344" s="54">
        <v>3006.29865978</v>
      </c>
      <c r="I344" s="54">
        <v>2944.9723162499999</v>
      </c>
      <c r="J344" s="54">
        <v>2883.94267726</v>
      </c>
      <c r="K344" s="54">
        <v>2864.8296345100002</v>
      </c>
      <c r="L344" s="54">
        <v>2864.0941469500003</v>
      </c>
      <c r="M344" s="54">
        <v>2887.0928109500001</v>
      </c>
      <c r="N344" s="54">
        <v>2921.87978871</v>
      </c>
      <c r="O344" s="54">
        <v>2956.3803015200001</v>
      </c>
      <c r="P344" s="54">
        <v>2988.82895568</v>
      </c>
      <c r="Q344" s="54">
        <v>2994.2899057600002</v>
      </c>
      <c r="R344" s="54">
        <v>2935.4177491099999</v>
      </c>
      <c r="S344" s="54">
        <v>2908.61238284</v>
      </c>
      <c r="T344" s="54">
        <v>2916.6537936300001</v>
      </c>
      <c r="U344" s="54">
        <v>2920.30340312</v>
      </c>
      <c r="V344" s="54">
        <v>2921.7922121900001</v>
      </c>
      <c r="W344" s="54">
        <v>2936.6582368600002</v>
      </c>
      <c r="X344" s="54">
        <v>2953.5594321900003</v>
      </c>
      <c r="Y344" s="54">
        <v>3018.08456716</v>
      </c>
    </row>
    <row r="345" spans="1:25" s="55" customFormat="1" ht="15.75" x14ac:dyDescent="0.3">
      <c r="A345" s="53" t="s">
        <v>141</v>
      </c>
      <c r="B345" s="54">
        <v>3120.6167342900003</v>
      </c>
      <c r="C345" s="54">
        <v>3176.6426679599999</v>
      </c>
      <c r="D345" s="54">
        <v>3196.4623055000002</v>
      </c>
      <c r="E345" s="54">
        <v>3205.74614716</v>
      </c>
      <c r="F345" s="54">
        <v>3187.8324409700003</v>
      </c>
      <c r="G345" s="54">
        <v>3179.68796944</v>
      </c>
      <c r="H345" s="54">
        <v>3148.2228648</v>
      </c>
      <c r="I345" s="54">
        <v>3141.2144514000001</v>
      </c>
      <c r="J345" s="54">
        <v>3071.7192897499999</v>
      </c>
      <c r="K345" s="54">
        <v>3050.2517292900002</v>
      </c>
      <c r="L345" s="54">
        <v>3021.9086463100002</v>
      </c>
      <c r="M345" s="54">
        <v>3046.2395926500003</v>
      </c>
      <c r="N345" s="54">
        <v>3081.4784288599999</v>
      </c>
      <c r="O345" s="54">
        <v>3090.9842620100003</v>
      </c>
      <c r="P345" s="54">
        <v>3112.64377728</v>
      </c>
      <c r="Q345" s="54">
        <v>3101.05241978</v>
      </c>
      <c r="R345" s="54">
        <v>3065.9285890599999</v>
      </c>
      <c r="S345" s="54">
        <v>3049.88848125</v>
      </c>
      <c r="T345" s="54">
        <v>3043.6317924499999</v>
      </c>
      <c r="U345" s="54">
        <v>3050.6328398700002</v>
      </c>
      <c r="V345" s="54">
        <v>3078.69115001</v>
      </c>
      <c r="W345" s="54">
        <v>3088.6043709099999</v>
      </c>
      <c r="X345" s="54">
        <v>3071.5646611500001</v>
      </c>
      <c r="Y345" s="54">
        <v>3153.96929168</v>
      </c>
    </row>
    <row r="346" spans="1:25" s="55" customFormat="1" ht="15.75" x14ac:dyDescent="0.3">
      <c r="A346" s="53" t="s">
        <v>142</v>
      </c>
      <c r="B346" s="54">
        <v>3334.0791561200003</v>
      </c>
      <c r="C346" s="54">
        <v>3364.6406541800002</v>
      </c>
      <c r="D346" s="54">
        <v>3392.1547173500003</v>
      </c>
      <c r="E346" s="54">
        <v>3393.3382134600001</v>
      </c>
      <c r="F346" s="54">
        <v>3398.4217869399999</v>
      </c>
      <c r="G346" s="54">
        <v>3381.4764888300001</v>
      </c>
      <c r="H346" s="54">
        <v>3357.20216441</v>
      </c>
      <c r="I346" s="54">
        <v>3279.8303251500001</v>
      </c>
      <c r="J346" s="54">
        <v>3243.3342071900001</v>
      </c>
      <c r="K346" s="54">
        <v>3210.1635933400003</v>
      </c>
      <c r="L346" s="54">
        <v>3206.7014593399999</v>
      </c>
      <c r="M346" s="54">
        <v>3228.8426752</v>
      </c>
      <c r="N346" s="54">
        <v>3240.3890507599999</v>
      </c>
      <c r="O346" s="54">
        <v>3270.1264076500001</v>
      </c>
      <c r="P346" s="54">
        <v>3275.6205728600003</v>
      </c>
      <c r="Q346" s="54">
        <v>3263.2621090800003</v>
      </c>
      <c r="R346" s="54">
        <v>3226.21636416</v>
      </c>
      <c r="S346" s="54">
        <v>3129.0927298300003</v>
      </c>
      <c r="T346" s="54">
        <v>3144.7715916800003</v>
      </c>
      <c r="U346" s="54">
        <v>3161.8471847400001</v>
      </c>
      <c r="V346" s="54">
        <v>3194.1163340800003</v>
      </c>
      <c r="W346" s="54">
        <v>3230.8450923600003</v>
      </c>
      <c r="X346" s="54">
        <v>3267.9439463900003</v>
      </c>
      <c r="Y346" s="54">
        <v>3328.4205308800001</v>
      </c>
    </row>
    <row r="347" spans="1:25" s="55" customFormat="1" ht="15.75" x14ac:dyDescent="0.3">
      <c r="A347" s="53" t="s">
        <v>143</v>
      </c>
      <c r="B347" s="54">
        <v>3254.48254632</v>
      </c>
      <c r="C347" s="54">
        <v>3229.2533286500002</v>
      </c>
      <c r="D347" s="54">
        <v>3202.5560887900001</v>
      </c>
      <c r="E347" s="54">
        <v>3197.41430442</v>
      </c>
      <c r="F347" s="54">
        <v>3213.2013307000002</v>
      </c>
      <c r="G347" s="54">
        <v>3193.7844535900003</v>
      </c>
      <c r="H347" s="54">
        <v>3211.9779045700002</v>
      </c>
      <c r="I347" s="54">
        <v>3208.0442481300001</v>
      </c>
      <c r="J347" s="54">
        <v>3262.5507582700002</v>
      </c>
      <c r="K347" s="54">
        <v>3236.7903673800001</v>
      </c>
      <c r="L347" s="54">
        <v>3209.5704316400002</v>
      </c>
      <c r="M347" s="54">
        <v>3233.0995533200003</v>
      </c>
      <c r="N347" s="54">
        <v>3201.9365139199999</v>
      </c>
      <c r="O347" s="54">
        <v>3196.5329327700001</v>
      </c>
      <c r="P347" s="54">
        <v>3208.6565993700001</v>
      </c>
      <c r="Q347" s="54">
        <v>3204.8461560800001</v>
      </c>
      <c r="R347" s="54">
        <v>3220.2545936800002</v>
      </c>
      <c r="S347" s="54">
        <v>3203.76501517</v>
      </c>
      <c r="T347" s="54">
        <v>3169.8963471100001</v>
      </c>
      <c r="U347" s="54">
        <v>3171.4020739000002</v>
      </c>
      <c r="V347" s="54">
        <v>3218.4396324500003</v>
      </c>
      <c r="W347" s="54">
        <v>3233.3285647500002</v>
      </c>
      <c r="X347" s="54">
        <v>3238.5525114900001</v>
      </c>
      <c r="Y347" s="54">
        <v>3289.8260451800002</v>
      </c>
    </row>
    <row r="348" spans="1:25" s="55" customFormat="1" ht="15.75" x14ac:dyDescent="0.3">
      <c r="A348" s="53" t="s">
        <v>144</v>
      </c>
      <c r="B348" s="54">
        <v>3103.28355504</v>
      </c>
      <c r="C348" s="54">
        <v>3133.95253146</v>
      </c>
      <c r="D348" s="54">
        <v>3149.8619394900002</v>
      </c>
      <c r="E348" s="54">
        <v>3156.7746841500002</v>
      </c>
      <c r="F348" s="54">
        <v>3189.8938443500001</v>
      </c>
      <c r="G348" s="54">
        <v>3186.0732289000002</v>
      </c>
      <c r="H348" s="54">
        <v>3161.2156457400001</v>
      </c>
      <c r="I348" s="54">
        <v>3118.4140420399999</v>
      </c>
      <c r="J348" s="54">
        <v>3083.0830915700003</v>
      </c>
      <c r="K348" s="54">
        <v>3066.7614498800003</v>
      </c>
      <c r="L348" s="54">
        <v>3055.0465707000003</v>
      </c>
      <c r="M348" s="54">
        <v>3068.8712843500002</v>
      </c>
      <c r="N348" s="54">
        <v>3065.38099091</v>
      </c>
      <c r="O348" s="54">
        <v>3083.5027855000003</v>
      </c>
      <c r="P348" s="54">
        <v>3095.95364776</v>
      </c>
      <c r="Q348" s="54">
        <v>3116.8591654700003</v>
      </c>
      <c r="R348" s="54">
        <v>3090.6581393300003</v>
      </c>
      <c r="S348" s="54">
        <v>3040.0567107100001</v>
      </c>
      <c r="T348" s="54">
        <v>3032.90773283</v>
      </c>
      <c r="U348" s="54">
        <v>3025.6014596200002</v>
      </c>
      <c r="V348" s="54">
        <v>3035.4950901300003</v>
      </c>
      <c r="W348" s="54">
        <v>3048.9765226</v>
      </c>
      <c r="X348" s="54">
        <v>3087.7792844200003</v>
      </c>
      <c r="Y348" s="54">
        <v>3116.53986807</v>
      </c>
    </row>
    <row r="349" spans="1:25" s="55" customFormat="1" ht="15.75" x14ac:dyDescent="0.3">
      <c r="A349" s="53" t="s">
        <v>145</v>
      </c>
      <c r="B349" s="54">
        <v>3030.2967543899999</v>
      </c>
      <c r="C349" s="54">
        <v>3039.3776108500001</v>
      </c>
      <c r="D349" s="54">
        <v>3029.1466554600001</v>
      </c>
      <c r="E349" s="54">
        <v>3023.9174969800001</v>
      </c>
      <c r="F349" s="54">
        <v>3017.7991823699999</v>
      </c>
      <c r="G349" s="54">
        <v>3024.6235512100002</v>
      </c>
      <c r="H349" s="54">
        <v>3009.9356718900003</v>
      </c>
      <c r="I349" s="54">
        <v>2994.2809425400001</v>
      </c>
      <c r="J349" s="54">
        <v>2963.3667657400001</v>
      </c>
      <c r="K349" s="54">
        <v>2950.28435924</v>
      </c>
      <c r="L349" s="54">
        <v>2963.14582948</v>
      </c>
      <c r="M349" s="54">
        <v>2975.9934103300002</v>
      </c>
      <c r="N349" s="54">
        <v>3008.6959074400002</v>
      </c>
      <c r="O349" s="54">
        <v>2978.96638889</v>
      </c>
      <c r="P349" s="54">
        <v>2995.7368054600001</v>
      </c>
      <c r="Q349" s="54">
        <v>3010.2793141300003</v>
      </c>
      <c r="R349" s="54">
        <v>3028.7558466999999</v>
      </c>
      <c r="S349" s="54">
        <v>2993.2462989800001</v>
      </c>
      <c r="T349" s="54">
        <v>2948.6079099200001</v>
      </c>
      <c r="U349" s="54">
        <v>2960.4943183</v>
      </c>
      <c r="V349" s="54">
        <v>2988.3424894600003</v>
      </c>
      <c r="W349" s="54">
        <v>3000.8589162600001</v>
      </c>
      <c r="X349" s="54">
        <v>3012.3510271700002</v>
      </c>
      <c r="Y349" s="54">
        <v>3050.7388976699999</v>
      </c>
    </row>
    <row r="350" spans="1:25" s="55" customFormat="1" ht="15.75" x14ac:dyDescent="0.3">
      <c r="A350" s="53" t="s">
        <v>146</v>
      </c>
      <c r="B350" s="54">
        <v>3073.9086357400001</v>
      </c>
      <c r="C350" s="54">
        <v>3115.5503455900002</v>
      </c>
      <c r="D350" s="54">
        <v>3143.6905492200003</v>
      </c>
      <c r="E350" s="54">
        <v>3147.7487829500001</v>
      </c>
      <c r="F350" s="54">
        <v>3148.7567284100001</v>
      </c>
      <c r="G350" s="54">
        <v>3135.70142936</v>
      </c>
      <c r="H350" s="54">
        <v>3101.5613085700002</v>
      </c>
      <c r="I350" s="54">
        <v>3044.4641514600003</v>
      </c>
      <c r="J350" s="54">
        <v>2986.2505828000003</v>
      </c>
      <c r="K350" s="54">
        <v>2985.6455642700002</v>
      </c>
      <c r="L350" s="54">
        <v>2972.6376994300003</v>
      </c>
      <c r="M350" s="54">
        <v>2972.41858374</v>
      </c>
      <c r="N350" s="54">
        <v>3003.0296019100001</v>
      </c>
      <c r="O350" s="54">
        <v>3012.1638609700003</v>
      </c>
      <c r="P350" s="54">
        <v>2992.2239206900003</v>
      </c>
      <c r="Q350" s="54">
        <v>3003.5762431400003</v>
      </c>
      <c r="R350" s="54">
        <v>3017.4812887200001</v>
      </c>
      <c r="S350" s="54">
        <v>3016.4127219800002</v>
      </c>
      <c r="T350" s="54">
        <v>2980.9036345</v>
      </c>
      <c r="U350" s="54">
        <v>2963.0077078200002</v>
      </c>
      <c r="V350" s="54">
        <v>2972.1669230100001</v>
      </c>
      <c r="W350" s="54">
        <v>2985.1774075500002</v>
      </c>
      <c r="X350" s="54">
        <v>3012.2579785800003</v>
      </c>
      <c r="Y350" s="54">
        <v>3020.7583328800001</v>
      </c>
    </row>
    <row r="351" spans="1:25" s="55" customFormat="1" ht="15.75" x14ac:dyDescent="0.3">
      <c r="A351" s="53" t="s">
        <v>147</v>
      </c>
      <c r="B351" s="54">
        <v>3184.3864833600001</v>
      </c>
      <c r="C351" s="54">
        <v>3207.7316231700001</v>
      </c>
      <c r="D351" s="54">
        <v>3209.3864710900002</v>
      </c>
      <c r="E351" s="54">
        <v>3219.1998189300002</v>
      </c>
      <c r="F351" s="54">
        <v>3203.5749096600002</v>
      </c>
      <c r="G351" s="54">
        <v>3153.7281892599999</v>
      </c>
      <c r="H351" s="54">
        <v>3072.37668988</v>
      </c>
      <c r="I351" s="54">
        <v>3041.41806537</v>
      </c>
      <c r="J351" s="54">
        <v>3018.0962682500003</v>
      </c>
      <c r="K351" s="54">
        <v>2987.5083010100002</v>
      </c>
      <c r="L351" s="54">
        <v>2974.6832098499999</v>
      </c>
      <c r="M351" s="54">
        <v>3005.6178767400002</v>
      </c>
      <c r="N351" s="54">
        <v>3040.2834296999999</v>
      </c>
      <c r="O351" s="54">
        <v>3062.8488575800002</v>
      </c>
      <c r="P351" s="54">
        <v>3045.0087588300003</v>
      </c>
      <c r="Q351" s="54">
        <v>3042.8811838500001</v>
      </c>
      <c r="R351" s="54">
        <v>3022.8500608500003</v>
      </c>
      <c r="S351" s="54">
        <v>2992.8274657900001</v>
      </c>
      <c r="T351" s="54">
        <v>2987.4290316300003</v>
      </c>
      <c r="U351" s="54">
        <v>3005.8487916399999</v>
      </c>
      <c r="V351" s="54">
        <v>3011.9261704099999</v>
      </c>
      <c r="W351" s="54">
        <v>3035.54725495</v>
      </c>
      <c r="X351" s="54">
        <v>3086.9238842499999</v>
      </c>
      <c r="Y351" s="54">
        <v>3193.3139939900002</v>
      </c>
    </row>
    <row r="352" spans="1:25" s="55" customFormat="1" ht="15.75" x14ac:dyDescent="0.3">
      <c r="A352" s="53" t="s">
        <v>148</v>
      </c>
      <c r="B352" s="54">
        <v>3025.8457464200001</v>
      </c>
      <c r="C352" s="54">
        <v>2997.5071757300002</v>
      </c>
      <c r="D352" s="54">
        <v>3015.4030542099999</v>
      </c>
      <c r="E352" s="54">
        <v>2995.38961599</v>
      </c>
      <c r="F352" s="54">
        <v>2993.0435008100003</v>
      </c>
      <c r="G352" s="54">
        <v>2961.8317897100001</v>
      </c>
      <c r="H352" s="54">
        <v>2972.97301376</v>
      </c>
      <c r="I352" s="54">
        <v>3004.9544292300002</v>
      </c>
      <c r="J352" s="54">
        <v>2980.7181844900001</v>
      </c>
      <c r="K352" s="54">
        <v>2980.0081743600003</v>
      </c>
      <c r="L352" s="54">
        <v>2937.52510992</v>
      </c>
      <c r="M352" s="54">
        <v>2935.6692063700002</v>
      </c>
      <c r="N352" s="54">
        <v>2958.5981286599999</v>
      </c>
      <c r="O352" s="54">
        <v>2982.54028733</v>
      </c>
      <c r="P352" s="54">
        <v>2995.1070819500001</v>
      </c>
      <c r="Q352" s="54">
        <v>2969.5809061800001</v>
      </c>
      <c r="R352" s="54">
        <v>2920.8925885600001</v>
      </c>
      <c r="S352" s="54">
        <v>2868.7749117000003</v>
      </c>
      <c r="T352" s="54">
        <v>2850.2424076400002</v>
      </c>
      <c r="U352" s="54">
        <v>2856.7151772400002</v>
      </c>
      <c r="V352" s="54">
        <v>2867.2790704100003</v>
      </c>
      <c r="W352" s="54">
        <v>2880.0843454300002</v>
      </c>
      <c r="X352" s="54">
        <v>2915.48407623</v>
      </c>
      <c r="Y352" s="54">
        <v>2943.1987839900003</v>
      </c>
    </row>
    <row r="353" spans="1:25" s="55" customFormat="1" ht="15.75" x14ac:dyDescent="0.3">
      <c r="A353" s="53" t="s">
        <v>149</v>
      </c>
      <c r="B353" s="54">
        <v>3239.7976129500003</v>
      </c>
      <c r="C353" s="54">
        <v>3262.64285427</v>
      </c>
      <c r="D353" s="54">
        <v>3285.5372532199999</v>
      </c>
      <c r="E353" s="54">
        <v>3299.31754624</v>
      </c>
      <c r="F353" s="54">
        <v>3286.4561662200003</v>
      </c>
      <c r="G353" s="54">
        <v>3319.3855492500002</v>
      </c>
      <c r="H353" s="54">
        <v>3297.9595899599999</v>
      </c>
      <c r="I353" s="54">
        <v>3225.3097800999999</v>
      </c>
      <c r="J353" s="54">
        <v>3141.5369675500001</v>
      </c>
      <c r="K353" s="54">
        <v>3114.4468328800003</v>
      </c>
      <c r="L353" s="54">
        <v>3101.8375186600001</v>
      </c>
      <c r="M353" s="54">
        <v>3106.4472701899999</v>
      </c>
      <c r="N353" s="54">
        <v>3109.45410292</v>
      </c>
      <c r="O353" s="54">
        <v>3112.6629918799999</v>
      </c>
      <c r="P353" s="54">
        <v>3129.8776689000001</v>
      </c>
      <c r="Q353" s="54">
        <v>3112.06995069</v>
      </c>
      <c r="R353" s="54">
        <v>3086.9431889900002</v>
      </c>
      <c r="S353" s="54">
        <v>3034.2583078299999</v>
      </c>
      <c r="T353" s="54">
        <v>2995.3322381200001</v>
      </c>
      <c r="U353" s="54">
        <v>2990.1368653200002</v>
      </c>
      <c r="V353" s="54">
        <v>3032.0914089600001</v>
      </c>
      <c r="W353" s="54">
        <v>3056.7495536599999</v>
      </c>
      <c r="X353" s="54">
        <v>3087.9497939299999</v>
      </c>
      <c r="Y353" s="54">
        <v>3160.3405941800002</v>
      </c>
    </row>
    <row r="354" spans="1:25" s="55" customFormat="1" ht="15.75" x14ac:dyDescent="0.3">
      <c r="A354" s="53" t="s">
        <v>150</v>
      </c>
      <c r="B354" s="54">
        <v>3150.0382369600002</v>
      </c>
      <c r="C354" s="54">
        <v>3176.6458192499999</v>
      </c>
      <c r="D354" s="54">
        <v>3182.98953987</v>
      </c>
      <c r="E354" s="54">
        <v>3190.5357448700001</v>
      </c>
      <c r="F354" s="54">
        <v>3186.3801844200002</v>
      </c>
      <c r="G354" s="54">
        <v>3175.96922417</v>
      </c>
      <c r="H354" s="54">
        <v>3128.4295414799999</v>
      </c>
      <c r="I354" s="54">
        <v>3093.06813801</v>
      </c>
      <c r="J354" s="54">
        <v>3048.0887466200002</v>
      </c>
      <c r="K354" s="54">
        <v>3032.84833088</v>
      </c>
      <c r="L354" s="54">
        <v>3048.1490957700003</v>
      </c>
      <c r="M354" s="54">
        <v>3070.5580933900001</v>
      </c>
      <c r="N354" s="54">
        <v>3081.8581352700003</v>
      </c>
      <c r="O354" s="54">
        <v>3098.8520447300002</v>
      </c>
      <c r="P354" s="54">
        <v>3115.69978029</v>
      </c>
      <c r="Q354" s="54">
        <v>3119.3856003000001</v>
      </c>
      <c r="R354" s="54">
        <v>3122.6487767799999</v>
      </c>
      <c r="S354" s="54">
        <v>3073.6691773800003</v>
      </c>
      <c r="T354" s="54">
        <v>3075.0635404899999</v>
      </c>
      <c r="U354" s="54">
        <v>3069.1168588800001</v>
      </c>
      <c r="V354" s="54">
        <v>3080.3977585000002</v>
      </c>
      <c r="W354" s="54">
        <v>3100.15893512</v>
      </c>
      <c r="X354" s="54">
        <v>3117.3409463900002</v>
      </c>
      <c r="Y354" s="54">
        <v>3159.3395332099999</v>
      </c>
    </row>
    <row r="355" spans="1:25" s="55" customFormat="1" ht="15.75" x14ac:dyDescent="0.3">
      <c r="A355" s="53" t="s">
        <v>151</v>
      </c>
      <c r="B355" s="54">
        <v>3181.21634649</v>
      </c>
      <c r="C355" s="54">
        <v>3216.3566864300001</v>
      </c>
      <c r="D355" s="54">
        <v>3225.8586255</v>
      </c>
      <c r="E355" s="54">
        <v>3223.8472197999999</v>
      </c>
      <c r="F355" s="54">
        <v>3223.3252633400002</v>
      </c>
      <c r="G355" s="54">
        <v>3216.1184810300001</v>
      </c>
      <c r="H355" s="54">
        <v>3185.1772095900001</v>
      </c>
      <c r="I355" s="54">
        <v>3124.6184575300003</v>
      </c>
      <c r="J355" s="54">
        <v>3074.37308798</v>
      </c>
      <c r="K355" s="54">
        <v>3061.88702423</v>
      </c>
      <c r="L355" s="54">
        <v>3041.4988008800001</v>
      </c>
      <c r="M355" s="54">
        <v>3045.0094179900002</v>
      </c>
      <c r="N355" s="54">
        <v>3066.25523544</v>
      </c>
      <c r="O355" s="54">
        <v>3083.5114368</v>
      </c>
      <c r="P355" s="54">
        <v>3106.90038577</v>
      </c>
      <c r="Q355" s="54">
        <v>3116.4334536400002</v>
      </c>
      <c r="R355" s="54">
        <v>3068.6114969600003</v>
      </c>
      <c r="S355" s="54">
        <v>3066.3387599800003</v>
      </c>
      <c r="T355" s="54">
        <v>3033.5191424499999</v>
      </c>
      <c r="U355" s="54">
        <v>3048.7804962800001</v>
      </c>
      <c r="V355" s="54">
        <v>3077.1785841400001</v>
      </c>
      <c r="W355" s="54">
        <v>3090.38109936</v>
      </c>
      <c r="X355" s="54">
        <v>3103.4426357100001</v>
      </c>
      <c r="Y355" s="54">
        <v>3140.7108140800001</v>
      </c>
    </row>
    <row r="356" spans="1:25" s="55" customFormat="1" ht="15.75" x14ac:dyDescent="0.3">
      <c r="A356" s="53" t="s">
        <v>152</v>
      </c>
      <c r="B356" s="54">
        <v>3182.5986091100003</v>
      </c>
      <c r="C356" s="54">
        <v>3207.7939050300001</v>
      </c>
      <c r="D356" s="54">
        <v>3187.5509185000001</v>
      </c>
      <c r="E356" s="54">
        <v>3192.4989317700001</v>
      </c>
      <c r="F356" s="54">
        <v>3154.8778177900003</v>
      </c>
      <c r="G356" s="54">
        <v>3091.2045125700001</v>
      </c>
      <c r="H356" s="54">
        <v>3029.3586844000001</v>
      </c>
      <c r="I356" s="54">
        <v>2994.07379214</v>
      </c>
      <c r="J356" s="54">
        <v>2982.95808227</v>
      </c>
      <c r="K356" s="54">
        <v>2976.5592061800003</v>
      </c>
      <c r="L356" s="54">
        <v>2994.1712499400001</v>
      </c>
      <c r="M356" s="54">
        <v>2996.46030918</v>
      </c>
      <c r="N356" s="54">
        <v>3028.7106211700002</v>
      </c>
      <c r="O356" s="54">
        <v>3074.4745300700001</v>
      </c>
      <c r="P356" s="54">
        <v>3098.1547100500002</v>
      </c>
      <c r="Q356" s="54">
        <v>3104.3139602700003</v>
      </c>
      <c r="R356" s="54">
        <v>3087.6796743499999</v>
      </c>
      <c r="S356" s="54">
        <v>3042.4873303500003</v>
      </c>
      <c r="T356" s="54">
        <v>3015.8658739400003</v>
      </c>
      <c r="U356" s="54">
        <v>3020.6509780000001</v>
      </c>
      <c r="V356" s="54">
        <v>3052.5305672899999</v>
      </c>
      <c r="W356" s="54">
        <v>3074.5000208599999</v>
      </c>
      <c r="X356" s="54">
        <v>3111.9982737600003</v>
      </c>
      <c r="Y356" s="54">
        <v>3159.4513750200003</v>
      </c>
    </row>
    <row r="357" spans="1:25" s="55" customFormat="1" ht="15.75" x14ac:dyDescent="0.3">
      <c r="A357" s="53" t="s">
        <v>153</v>
      </c>
      <c r="B357" s="54">
        <v>3091.9023832100002</v>
      </c>
      <c r="C357" s="54">
        <v>3152.0456799200001</v>
      </c>
      <c r="D357" s="54">
        <v>3143.4303679300001</v>
      </c>
      <c r="E357" s="54">
        <v>3134.02668305</v>
      </c>
      <c r="F357" s="54">
        <v>3124.7201503599999</v>
      </c>
      <c r="G357" s="54">
        <v>3041.84721068</v>
      </c>
      <c r="H357" s="54">
        <v>3033.1856046100002</v>
      </c>
      <c r="I357" s="54">
        <v>2988.2458545200002</v>
      </c>
      <c r="J357" s="54">
        <v>2953.1580818100001</v>
      </c>
      <c r="K357" s="54">
        <v>2954.2774881400001</v>
      </c>
      <c r="L357" s="54">
        <v>2976.7694800200002</v>
      </c>
      <c r="M357" s="54">
        <v>2969.6336087600002</v>
      </c>
      <c r="N357" s="54">
        <v>2996.73478282</v>
      </c>
      <c r="O357" s="54">
        <v>3010.3784451800002</v>
      </c>
      <c r="P357" s="54">
        <v>3019.4108212800002</v>
      </c>
      <c r="Q357" s="54">
        <v>3027.51019404</v>
      </c>
      <c r="R357" s="54">
        <v>3021.3823797300001</v>
      </c>
      <c r="S357" s="54">
        <v>2999.32954754</v>
      </c>
      <c r="T357" s="54">
        <v>2957.8953211800003</v>
      </c>
      <c r="U357" s="54">
        <v>2974.6869334600001</v>
      </c>
      <c r="V357" s="54">
        <v>2990.2189936600003</v>
      </c>
      <c r="W357" s="54">
        <v>3000.5455672500002</v>
      </c>
      <c r="X357" s="54">
        <v>3014.5205952599999</v>
      </c>
      <c r="Y357" s="54">
        <v>3086.5260613</v>
      </c>
    </row>
    <row r="358" spans="1:25" s="55" customFormat="1" ht="15.75" x14ac:dyDescent="0.3">
      <c r="A358" s="53" t="s">
        <v>154</v>
      </c>
      <c r="B358" s="54">
        <v>3251.4647540200003</v>
      </c>
      <c r="C358" s="54">
        <v>3285.0532062699999</v>
      </c>
      <c r="D358" s="54">
        <v>3270.3219375100002</v>
      </c>
      <c r="E358" s="54">
        <v>3256.2023525</v>
      </c>
      <c r="F358" s="54">
        <v>3220.2381849400003</v>
      </c>
      <c r="G358" s="54">
        <v>3154.09121559</v>
      </c>
      <c r="H358" s="54">
        <v>3109.1692435800001</v>
      </c>
      <c r="I358" s="54">
        <v>3072.27365715</v>
      </c>
      <c r="J358" s="54">
        <v>3034.2278770800003</v>
      </c>
      <c r="K358" s="54">
        <v>3028.0044835399999</v>
      </c>
      <c r="L358" s="54">
        <v>3034.9752318000001</v>
      </c>
      <c r="M358" s="54">
        <v>3081.24463165</v>
      </c>
      <c r="N358" s="54">
        <v>3099.23459877</v>
      </c>
      <c r="O358" s="54">
        <v>3114.1404857900002</v>
      </c>
      <c r="P358" s="54">
        <v>3131.1101569100001</v>
      </c>
      <c r="Q358" s="54">
        <v>3125.4187509799999</v>
      </c>
      <c r="R358" s="54">
        <v>3131.0075801800003</v>
      </c>
      <c r="S358" s="54">
        <v>3078.94066097</v>
      </c>
      <c r="T358" s="54">
        <v>3063.4149704900001</v>
      </c>
      <c r="U358" s="54">
        <v>3087.15459194</v>
      </c>
      <c r="V358" s="54">
        <v>3099.2988488800002</v>
      </c>
      <c r="W358" s="54">
        <v>3121.7227544299999</v>
      </c>
      <c r="X358" s="54">
        <v>3137.9209366600003</v>
      </c>
      <c r="Y358" s="54">
        <v>3240.81361677</v>
      </c>
    </row>
    <row r="359" spans="1:25" s="55" customFormat="1" ht="15.75" x14ac:dyDescent="0.3">
      <c r="A359" s="53" t="s">
        <v>155</v>
      </c>
      <c r="B359" s="54">
        <v>3262.4723497200002</v>
      </c>
      <c r="C359" s="54">
        <v>3282.7883388200003</v>
      </c>
      <c r="D359" s="54">
        <v>3283.5120844100002</v>
      </c>
      <c r="E359" s="54">
        <v>3294.0320850600001</v>
      </c>
      <c r="F359" s="54">
        <v>3277.3293767700002</v>
      </c>
      <c r="G359" s="54">
        <v>3249.6825850800001</v>
      </c>
      <c r="H359" s="54">
        <v>3195.42622209</v>
      </c>
      <c r="I359" s="54">
        <v>3111.6638885500001</v>
      </c>
      <c r="J359" s="54">
        <v>3044.1523049699999</v>
      </c>
      <c r="K359" s="54">
        <v>3064.6314771900002</v>
      </c>
      <c r="L359" s="54">
        <v>3055.56583447</v>
      </c>
      <c r="M359" s="54">
        <v>3082.6829620100002</v>
      </c>
      <c r="N359" s="54">
        <v>3110.43276595</v>
      </c>
      <c r="O359" s="54">
        <v>3132.0492777300001</v>
      </c>
      <c r="P359" s="54">
        <v>3158.0811127300003</v>
      </c>
      <c r="Q359" s="54">
        <v>3161.7440888900001</v>
      </c>
      <c r="R359" s="54">
        <v>3128.3883049800002</v>
      </c>
      <c r="S359" s="54">
        <v>3089.3789662500003</v>
      </c>
      <c r="T359" s="54">
        <v>3093.4517973300003</v>
      </c>
      <c r="U359" s="54">
        <v>3110.9128674200001</v>
      </c>
      <c r="V359" s="54">
        <v>3127.7708357800002</v>
      </c>
      <c r="W359" s="54">
        <v>3146.2639069800002</v>
      </c>
      <c r="X359" s="54">
        <v>3190.48449897</v>
      </c>
      <c r="Y359" s="54">
        <v>3221.12294423</v>
      </c>
    </row>
    <row r="360" spans="1:25" s="55" customFormat="1" ht="15.75" x14ac:dyDescent="0.3">
      <c r="A360" s="53" t="s">
        <v>156</v>
      </c>
      <c r="B360" s="54">
        <v>3243.5634447900002</v>
      </c>
      <c r="C360" s="54">
        <v>3293.0491037400002</v>
      </c>
      <c r="D360" s="54">
        <v>3306.5293993800001</v>
      </c>
      <c r="E360" s="54">
        <v>3327.6032748400003</v>
      </c>
      <c r="F360" s="54">
        <v>3308.7464396800001</v>
      </c>
      <c r="G360" s="54">
        <v>3303.6229549</v>
      </c>
      <c r="H360" s="54">
        <v>3304.4394817800003</v>
      </c>
      <c r="I360" s="54">
        <v>3299.2303894900001</v>
      </c>
      <c r="J360" s="54">
        <v>3240.2892897199999</v>
      </c>
      <c r="K360" s="54">
        <v>3168.75646951</v>
      </c>
      <c r="L360" s="54">
        <v>3123.1676398100003</v>
      </c>
      <c r="M360" s="54">
        <v>3108.46894286</v>
      </c>
      <c r="N360" s="54">
        <v>3107.8121441500002</v>
      </c>
      <c r="O360" s="54">
        <v>3140.0288742400003</v>
      </c>
      <c r="P360" s="54">
        <v>3158.8235840299999</v>
      </c>
      <c r="Q360" s="54">
        <v>3175.9317261199999</v>
      </c>
      <c r="R360" s="54">
        <v>3176.08274265</v>
      </c>
      <c r="S360" s="54">
        <v>3124.3589286300003</v>
      </c>
      <c r="T360" s="54">
        <v>3067.2224786400002</v>
      </c>
      <c r="U360" s="54">
        <v>3077.3694526899999</v>
      </c>
      <c r="V360" s="54">
        <v>3096.9179342299999</v>
      </c>
      <c r="W360" s="54">
        <v>3101.7335806300002</v>
      </c>
      <c r="X360" s="54">
        <v>3147.0655752600001</v>
      </c>
      <c r="Y360" s="54">
        <v>3193.5665746300001</v>
      </c>
    </row>
    <row r="361" spans="1:25" s="55" customFormat="1" ht="15.75" x14ac:dyDescent="0.3">
      <c r="A361" s="53" t="s">
        <v>157</v>
      </c>
      <c r="B361" s="54">
        <v>3219.2327911800003</v>
      </c>
      <c r="C361" s="54">
        <v>3213.3762495300002</v>
      </c>
      <c r="D361" s="54">
        <v>3193.5137392400002</v>
      </c>
      <c r="E361" s="54">
        <v>3216.3334331200003</v>
      </c>
      <c r="F361" s="54">
        <v>3212.7194877100001</v>
      </c>
      <c r="G361" s="54">
        <v>3198.93668536</v>
      </c>
      <c r="H361" s="54">
        <v>3237.2077166399999</v>
      </c>
      <c r="I361" s="54">
        <v>3171.48209352</v>
      </c>
      <c r="J361" s="54">
        <v>3110.38658639</v>
      </c>
      <c r="K361" s="54">
        <v>3084.4992125399999</v>
      </c>
      <c r="L361" s="54">
        <v>3061.1290183200003</v>
      </c>
      <c r="M361" s="54">
        <v>3081.6685376600003</v>
      </c>
      <c r="N361" s="54">
        <v>3112.82975317</v>
      </c>
      <c r="O361" s="54">
        <v>3129.2541574500001</v>
      </c>
      <c r="P361" s="54">
        <v>3146.7983062100002</v>
      </c>
      <c r="Q361" s="54">
        <v>3172.14349945</v>
      </c>
      <c r="R361" s="54">
        <v>3164.3564288000002</v>
      </c>
      <c r="S361" s="54">
        <v>3142.41101398</v>
      </c>
      <c r="T361" s="54">
        <v>3078.6766059400002</v>
      </c>
      <c r="U361" s="54">
        <v>3084.8037104200002</v>
      </c>
      <c r="V361" s="54">
        <v>3105.2963563100002</v>
      </c>
      <c r="W361" s="54">
        <v>3126.1590253500003</v>
      </c>
      <c r="X361" s="54">
        <v>3125.1959948100002</v>
      </c>
      <c r="Y361" s="54">
        <v>3155.0457627300002</v>
      </c>
    </row>
    <row r="362" spans="1:25" s="55" customFormat="1" ht="15.75" x14ac:dyDescent="0.3">
      <c r="A362" s="53" t="s">
        <v>158</v>
      </c>
      <c r="B362" s="54">
        <v>3106.1424539700001</v>
      </c>
      <c r="C362" s="54">
        <v>3102.4901170900002</v>
      </c>
      <c r="D362" s="54">
        <v>3090.7701835000003</v>
      </c>
      <c r="E362" s="54">
        <v>3085.5677030800002</v>
      </c>
      <c r="F362" s="54">
        <v>3100.2419796200002</v>
      </c>
      <c r="G362" s="54">
        <v>3080.6293826300002</v>
      </c>
      <c r="H362" s="54">
        <v>3066.7014091300002</v>
      </c>
      <c r="I362" s="54">
        <v>3035.2972443399999</v>
      </c>
      <c r="J362" s="54">
        <v>2989.03170477</v>
      </c>
      <c r="K362" s="54">
        <v>2960.3514445599999</v>
      </c>
      <c r="L362" s="54">
        <v>2956.6767005199999</v>
      </c>
      <c r="M362" s="54">
        <v>2971.1361644799999</v>
      </c>
      <c r="N362" s="54">
        <v>2993.6733800699999</v>
      </c>
      <c r="O362" s="54">
        <v>3005.7117472300001</v>
      </c>
      <c r="P362" s="54">
        <v>3039.7973249300003</v>
      </c>
      <c r="Q362" s="54">
        <v>3047.72447358</v>
      </c>
      <c r="R362" s="54">
        <v>3042.9667195900001</v>
      </c>
      <c r="S362" s="54">
        <v>3006.4922436700003</v>
      </c>
      <c r="T362" s="54">
        <v>2952.3698725900003</v>
      </c>
      <c r="U362" s="54">
        <v>2965.3995015400001</v>
      </c>
      <c r="V362" s="54">
        <v>2992.3346627200003</v>
      </c>
      <c r="W362" s="54">
        <v>3004.8016195600003</v>
      </c>
      <c r="X362" s="54">
        <v>3027.6151176000003</v>
      </c>
      <c r="Y362" s="54">
        <v>3049.5461616100001</v>
      </c>
    </row>
    <row r="363" spans="1:25" s="55" customFormat="1" ht="15.75" x14ac:dyDescent="0.3">
      <c r="A363" s="53" t="s">
        <v>159</v>
      </c>
      <c r="B363" s="54">
        <v>3123.4694839000003</v>
      </c>
      <c r="C363" s="54">
        <v>3164.2817217100001</v>
      </c>
      <c r="D363" s="54">
        <v>3176.7523617000002</v>
      </c>
      <c r="E363" s="54">
        <v>3191.08418497</v>
      </c>
      <c r="F363" s="54">
        <v>3187.2209531799999</v>
      </c>
      <c r="G363" s="54">
        <v>3173.8287427099999</v>
      </c>
      <c r="H363" s="54">
        <v>3173.4767290499999</v>
      </c>
      <c r="I363" s="54">
        <v>3170.4774767700001</v>
      </c>
      <c r="J363" s="54">
        <v>3144.3483700400002</v>
      </c>
      <c r="K363" s="54">
        <v>3113.17374445</v>
      </c>
      <c r="L363" s="54">
        <v>3069.9245977400001</v>
      </c>
      <c r="M363" s="54">
        <v>3027.3919887000002</v>
      </c>
      <c r="N363" s="54">
        <v>3042.8169809999999</v>
      </c>
      <c r="O363" s="54">
        <v>3050.6387217400002</v>
      </c>
      <c r="P363" s="54">
        <v>3062.8512069100002</v>
      </c>
      <c r="Q363" s="54">
        <v>3061.3219555400001</v>
      </c>
      <c r="R363" s="54">
        <v>3048.70824012</v>
      </c>
      <c r="S363" s="54">
        <v>3025.3864848500002</v>
      </c>
      <c r="T363" s="54">
        <v>3001.0175841200003</v>
      </c>
      <c r="U363" s="54">
        <v>3006.32543893</v>
      </c>
      <c r="V363" s="54">
        <v>3021.9815124300003</v>
      </c>
      <c r="W363" s="54">
        <v>3038.41454441</v>
      </c>
      <c r="X363" s="54">
        <v>3062.7725309400003</v>
      </c>
      <c r="Y363" s="54">
        <v>3095.6589019500002</v>
      </c>
    </row>
    <row r="364" spans="1:25" s="55" customFormat="1" ht="15.75" x14ac:dyDescent="0.3">
      <c r="A364" s="53" t="s">
        <v>160</v>
      </c>
      <c r="B364" s="54">
        <v>3163.1899002800001</v>
      </c>
      <c r="C364" s="54">
        <v>3218.9627578100003</v>
      </c>
      <c r="D364" s="54">
        <v>3243.5404706100003</v>
      </c>
      <c r="E364" s="54">
        <v>3224.2270652500001</v>
      </c>
      <c r="F364" s="54">
        <v>3211.33980858</v>
      </c>
      <c r="G364" s="54">
        <v>3214.2178184899999</v>
      </c>
      <c r="H364" s="54">
        <v>3161.45778892</v>
      </c>
      <c r="I364" s="54">
        <v>3120.4152639100002</v>
      </c>
      <c r="J364" s="54">
        <v>3078.1441392400002</v>
      </c>
      <c r="K364" s="54">
        <v>3023.76009286</v>
      </c>
      <c r="L364" s="54">
        <v>2992.9913912900001</v>
      </c>
      <c r="M364" s="54">
        <v>2994.8589669800003</v>
      </c>
      <c r="N364" s="54">
        <v>3008.90887221</v>
      </c>
      <c r="O364" s="54">
        <v>3006.7893468800003</v>
      </c>
      <c r="P364" s="54">
        <v>3024.0883819000001</v>
      </c>
      <c r="Q364" s="54">
        <v>3043.5195511900001</v>
      </c>
      <c r="R364" s="54">
        <v>3048.8503234300001</v>
      </c>
      <c r="S364" s="54">
        <v>3034.3167821400002</v>
      </c>
      <c r="T364" s="54">
        <v>2971.9339809400003</v>
      </c>
      <c r="U364" s="54">
        <v>2975.58931003</v>
      </c>
      <c r="V364" s="54">
        <v>2986.10888501</v>
      </c>
      <c r="W364" s="54">
        <v>3007.7952667100003</v>
      </c>
      <c r="X364" s="54">
        <v>3045.8842424100003</v>
      </c>
      <c r="Y364" s="54">
        <v>3085.9420944399999</v>
      </c>
    </row>
    <row r="365" spans="1:25" s="55" customFormat="1" ht="15.75" x14ac:dyDescent="0.3">
      <c r="A365" s="53" t="s">
        <v>161</v>
      </c>
      <c r="B365" s="54">
        <v>3138.4043568000002</v>
      </c>
      <c r="C365" s="54">
        <v>3098.1156725700002</v>
      </c>
      <c r="D365" s="54">
        <v>3095.0827539300003</v>
      </c>
      <c r="E365" s="54">
        <v>3110.85630911</v>
      </c>
      <c r="F365" s="54">
        <v>3120.32127722</v>
      </c>
      <c r="G365" s="54">
        <v>3136.2995679700002</v>
      </c>
      <c r="H365" s="54">
        <v>3121.1137329900002</v>
      </c>
      <c r="I365" s="54">
        <v>3073.7838173800001</v>
      </c>
      <c r="J365" s="54">
        <v>3021.8467835000001</v>
      </c>
      <c r="K365" s="54">
        <v>2993.0346391000003</v>
      </c>
      <c r="L365" s="54">
        <v>2973.8663379100003</v>
      </c>
      <c r="M365" s="54">
        <v>2970.11888598</v>
      </c>
      <c r="N365" s="54">
        <v>3009.6333159700002</v>
      </c>
      <c r="O365" s="54">
        <v>3037.8692708200001</v>
      </c>
      <c r="P365" s="54">
        <v>3075.67021041</v>
      </c>
      <c r="Q365" s="54">
        <v>3042.3514712900001</v>
      </c>
      <c r="R365" s="54">
        <v>3066.5827838600003</v>
      </c>
      <c r="S365" s="54">
        <v>3042.80485013</v>
      </c>
      <c r="T365" s="54">
        <v>2989.4822690200003</v>
      </c>
      <c r="U365" s="54">
        <v>2999.73101705</v>
      </c>
      <c r="V365" s="54">
        <v>3031.69372557</v>
      </c>
      <c r="W365" s="54">
        <v>3073.3645503000002</v>
      </c>
      <c r="X365" s="54">
        <v>3088.7178949200002</v>
      </c>
      <c r="Y365" s="54">
        <v>3194.5936296200002</v>
      </c>
    </row>
    <row r="366" spans="1:25" s="55" customFormat="1" ht="15.75" x14ac:dyDescent="0.3">
      <c r="A366" s="53" t="s">
        <v>162</v>
      </c>
      <c r="B366" s="54">
        <v>3158.3251486300001</v>
      </c>
      <c r="C366" s="54">
        <v>3208.8222764100001</v>
      </c>
      <c r="D366" s="54">
        <v>3204.9709958900003</v>
      </c>
      <c r="E366" s="54">
        <v>3200.0655808900001</v>
      </c>
      <c r="F366" s="54">
        <v>3193.3659669799999</v>
      </c>
      <c r="G366" s="54">
        <v>3197.0717996100002</v>
      </c>
      <c r="H366" s="54">
        <v>3137.0480270000003</v>
      </c>
      <c r="I366" s="54">
        <v>3141.0657269200001</v>
      </c>
      <c r="J366" s="54">
        <v>3137.7152286800001</v>
      </c>
      <c r="K366" s="54">
        <v>3033.54757109</v>
      </c>
      <c r="L366" s="54">
        <v>2974.1117598300002</v>
      </c>
      <c r="M366" s="54">
        <v>2965.31124335</v>
      </c>
      <c r="N366" s="54">
        <v>2969.9866697000002</v>
      </c>
      <c r="O366" s="54">
        <v>2982.2253266100001</v>
      </c>
      <c r="P366" s="54">
        <v>3006.4149977900001</v>
      </c>
      <c r="Q366" s="54">
        <v>3021.1823289399999</v>
      </c>
      <c r="R366" s="54">
        <v>3028.1634633000003</v>
      </c>
      <c r="S366" s="54">
        <v>2996.26196342</v>
      </c>
      <c r="T366" s="54">
        <v>2960.1346738900002</v>
      </c>
      <c r="U366" s="54">
        <v>2958.26769345</v>
      </c>
      <c r="V366" s="54">
        <v>2981.4376209300003</v>
      </c>
      <c r="W366" s="54">
        <v>2992.4808277699999</v>
      </c>
      <c r="X366" s="54">
        <v>3020.0819173</v>
      </c>
      <c r="Y366" s="54">
        <v>3064.86426162</v>
      </c>
    </row>
    <row r="367" spans="1:25" s="55" customFormat="1" ht="15.75" x14ac:dyDescent="0.3">
      <c r="A367" s="53" t="s">
        <v>163</v>
      </c>
      <c r="B367" s="54">
        <v>3065.0961011700001</v>
      </c>
      <c r="C367" s="54">
        <v>3125.8860172300001</v>
      </c>
      <c r="D367" s="54">
        <v>3151.53592321</v>
      </c>
      <c r="E367" s="54">
        <v>3160.7825486700003</v>
      </c>
      <c r="F367" s="54">
        <v>3166.1158464</v>
      </c>
      <c r="G367" s="54">
        <v>3140.5247202200003</v>
      </c>
      <c r="H367" s="54">
        <v>3130.53004882</v>
      </c>
      <c r="I367" s="54">
        <v>3108.9754226800001</v>
      </c>
      <c r="J367" s="54">
        <v>3047.5956611300003</v>
      </c>
      <c r="K367" s="54">
        <v>2983.4998765400001</v>
      </c>
      <c r="L367" s="54">
        <v>2962.10108739</v>
      </c>
      <c r="M367" s="54">
        <v>2962.4398456600002</v>
      </c>
      <c r="N367" s="54">
        <v>2977.6576671800003</v>
      </c>
      <c r="O367" s="54">
        <v>2994.8923692799999</v>
      </c>
      <c r="P367" s="54">
        <v>3015.21923315</v>
      </c>
      <c r="Q367" s="54">
        <v>3026.35157368</v>
      </c>
      <c r="R367" s="54">
        <v>3019.4292343800003</v>
      </c>
      <c r="S367" s="54">
        <v>3002.7709374599999</v>
      </c>
      <c r="T367" s="54">
        <v>2947.4620379400003</v>
      </c>
      <c r="U367" s="54">
        <v>2932.5103986100003</v>
      </c>
      <c r="V367" s="54">
        <v>2952.3543313700002</v>
      </c>
      <c r="W367" s="54">
        <v>2967.1791372900002</v>
      </c>
      <c r="X367" s="54">
        <v>3004.6599945299999</v>
      </c>
      <c r="Y367" s="54">
        <v>3045.86643895</v>
      </c>
    </row>
    <row r="368" spans="1:25" s="55" customFormat="1" ht="15.75" x14ac:dyDescent="0.3">
      <c r="A368" s="53" t="s">
        <v>164</v>
      </c>
      <c r="B368" s="54">
        <v>3046.2569304500003</v>
      </c>
      <c r="C368" s="54">
        <v>3079.9088970100001</v>
      </c>
      <c r="D368" s="54">
        <v>3103.0389238900002</v>
      </c>
      <c r="E368" s="54">
        <v>3092.0411510700001</v>
      </c>
      <c r="F368" s="54">
        <v>3062.54564467</v>
      </c>
      <c r="G368" s="54">
        <v>3088.1417317400001</v>
      </c>
      <c r="H368" s="54">
        <v>3093.44077479</v>
      </c>
      <c r="I368" s="54">
        <v>3069.22046847</v>
      </c>
      <c r="J368" s="54">
        <v>3007.0204086500003</v>
      </c>
      <c r="K368" s="54">
        <v>2973.4246922900002</v>
      </c>
      <c r="L368" s="54">
        <v>2958.1148925299999</v>
      </c>
      <c r="M368" s="54">
        <v>2963.2526828099999</v>
      </c>
      <c r="N368" s="54">
        <v>2992.6554471200002</v>
      </c>
      <c r="O368" s="54">
        <v>2975.0204547100002</v>
      </c>
      <c r="P368" s="54">
        <v>2989.27540722</v>
      </c>
      <c r="Q368" s="54">
        <v>2994.6339766700003</v>
      </c>
      <c r="R368" s="54">
        <v>2993.1195187100002</v>
      </c>
      <c r="S368" s="54">
        <v>2963.9464167400001</v>
      </c>
      <c r="T368" s="54">
        <v>2982.0157644599999</v>
      </c>
      <c r="U368" s="54">
        <v>2992.68416837</v>
      </c>
      <c r="V368" s="54">
        <v>3031.2470760000001</v>
      </c>
      <c r="W368" s="54">
        <v>3051.2648502300003</v>
      </c>
      <c r="X368" s="54">
        <v>3057.3698777600002</v>
      </c>
      <c r="Y368" s="54">
        <v>3067.4290458</v>
      </c>
    </row>
    <row r="369" spans="1:25" s="55" customFormat="1" ht="15.75" x14ac:dyDescent="0.3">
      <c r="A369" s="53" t="s">
        <v>165</v>
      </c>
      <c r="B369" s="54">
        <v>3063.5848328900001</v>
      </c>
      <c r="C369" s="54">
        <v>3066.23725066</v>
      </c>
      <c r="D369" s="54">
        <v>3078.8700796900002</v>
      </c>
      <c r="E369" s="54">
        <v>3078.5813020300002</v>
      </c>
      <c r="F369" s="54">
        <v>3078.4026753799999</v>
      </c>
      <c r="G369" s="54">
        <v>3073.0603720100003</v>
      </c>
      <c r="H369" s="54">
        <v>3032.2208375200003</v>
      </c>
      <c r="I369" s="54">
        <v>3005.88457849</v>
      </c>
      <c r="J369" s="54">
        <v>2965.4512452500003</v>
      </c>
      <c r="K369" s="54">
        <v>2957.9035456800002</v>
      </c>
      <c r="L369" s="54">
        <v>2953.4389234200003</v>
      </c>
      <c r="M369" s="54">
        <v>2975.3468477300003</v>
      </c>
      <c r="N369" s="54">
        <v>2994.4008345000002</v>
      </c>
      <c r="O369" s="54">
        <v>2998.3283304400002</v>
      </c>
      <c r="P369" s="54">
        <v>3018.261289</v>
      </c>
      <c r="Q369" s="54">
        <v>3022.0469380700001</v>
      </c>
      <c r="R369" s="54">
        <v>3024.4097523999999</v>
      </c>
      <c r="S369" s="54">
        <v>3007.4111241700002</v>
      </c>
      <c r="T369" s="54">
        <v>2972.6805880400002</v>
      </c>
      <c r="U369" s="54">
        <v>2975.1785322700002</v>
      </c>
      <c r="V369" s="54">
        <v>2987.9341269700003</v>
      </c>
      <c r="W369" s="54">
        <v>3009.2108317100001</v>
      </c>
      <c r="X369" s="54">
        <v>2996.1854405300001</v>
      </c>
      <c r="Y369" s="54">
        <v>3112.27736112</v>
      </c>
    </row>
    <row r="370" spans="1:25" s="23" customFormat="1" ht="12.75" x14ac:dyDescent="0.25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</row>
    <row r="371" spans="1:25" s="23" customFormat="1" ht="15.75" customHeight="1" x14ac:dyDescent="0.2">
      <c r="A371" s="152" t="s">
        <v>69</v>
      </c>
      <c r="B371" s="203" t="s">
        <v>106</v>
      </c>
      <c r="C371" s="155"/>
      <c r="D371" s="155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6"/>
    </row>
    <row r="372" spans="1:25" s="23" customFormat="1" x14ac:dyDescent="0.2">
      <c r="A372" s="153"/>
      <c r="B372" s="89" t="s">
        <v>71</v>
      </c>
      <c r="C372" s="90" t="s">
        <v>72</v>
      </c>
      <c r="D372" s="91" t="s">
        <v>73</v>
      </c>
      <c r="E372" s="90" t="s">
        <v>74</v>
      </c>
      <c r="F372" s="90" t="s">
        <v>75</v>
      </c>
      <c r="G372" s="90" t="s">
        <v>76</v>
      </c>
      <c r="H372" s="90" t="s">
        <v>77</v>
      </c>
      <c r="I372" s="90" t="s">
        <v>78</v>
      </c>
      <c r="J372" s="90" t="s">
        <v>79</v>
      </c>
      <c r="K372" s="89" t="s">
        <v>80</v>
      </c>
      <c r="L372" s="90" t="s">
        <v>81</v>
      </c>
      <c r="M372" s="92" t="s">
        <v>82</v>
      </c>
      <c r="N372" s="89" t="s">
        <v>83</v>
      </c>
      <c r="O372" s="90" t="s">
        <v>84</v>
      </c>
      <c r="P372" s="92" t="s">
        <v>85</v>
      </c>
      <c r="Q372" s="91" t="s">
        <v>86</v>
      </c>
      <c r="R372" s="90" t="s">
        <v>87</v>
      </c>
      <c r="S372" s="91" t="s">
        <v>88</v>
      </c>
      <c r="T372" s="90" t="s">
        <v>89</v>
      </c>
      <c r="U372" s="91" t="s">
        <v>90</v>
      </c>
      <c r="V372" s="90" t="s">
        <v>91</v>
      </c>
      <c r="W372" s="91" t="s">
        <v>92</v>
      </c>
      <c r="X372" s="90" t="s">
        <v>93</v>
      </c>
      <c r="Y372" s="90" t="s">
        <v>94</v>
      </c>
    </row>
    <row r="373" spans="1:25" s="23" customFormat="1" ht="15" customHeight="1" x14ac:dyDescent="0.2">
      <c r="A373" s="51" t="s">
        <v>135</v>
      </c>
      <c r="B373" s="61">
        <v>3997.3000370199998</v>
      </c>
      <c r="C373" s="61">
        <v>4020.8720727199998</v>
      </c>
      <c r="D373" s="61">
        <v>3954.7016850500004</v>
      </c>
      <c r="E373" s="61">
        <v>3955.17778653</v>
      </c>
      <c r="F373" s="61">
        <v>3953.7128920699997</v>
      </c>
      <c r="G373" s="61">
        <v>3959.7507378500004</v>
      </c>
      <c r="H373" s="61">
        <v>3961.4401807800004</v>
      </c>
      <c r="I373" s="61">
        <v>3958.0864826699999</v>
      </c>
      <c r="J373" s="61">
        <v>3958.6742762699996</v>
      </c>
      <c r="K373" s="61">
        <v>3995.6276832900003</v>
      </c>
      <c r="L373" s="61">
        <v>3978.3872759200003</v>
      </c>
      <c r="M373" s="61">
        <v>3950.2734728799996</v>
      </c>
      <c r="N373" s="61">
        <v>3931.7519140100003</v>
      </c>
      <c r="O373" s="61">
        <v>3918.6640702000004</v>
      </c>
      <c r="P373" s="61">
        <v>3950.6930878499998</v>
      </c>
      <c r="Q373" s="61">
        <v>3937.68919448</v>
      </c>
      <c r="R373" s="61">
        <v>3921.4756314099996</v>
      </c>
      <c r="S373" s="61">
        <v>3842.2192206899999</v>
      </c>
      <c r="T373" s="61">
        <v>3820.4260645499999</v>
      </c>
      <c r="U373" s="61">
        <v>3843.5308729400003</v>
      </c>
      <c r="V373" s="61">
        <v>3849.2699527100003</v>
      </c>
      <c r="W373" s="61">
        <v>3881.6458439999997</v>
      </c>
      <c r="X373" s="61">
        <v>3927.1011524100004</v>
      </c>
      <c r="Y373" s="61">
        <v>4041.0640844500003</v>
      </c>
    </row>
    <row r="374" spans="1:25" s="55" customFormat="1" ht="15.75" x14ac:dyDescent="0.3">
      <c r="A374" s="53" t="s">
        <v>136</v>
      </c>
      <c r="B374" s="54">
        <v>4021.9073964199997</v>
      </c>
      <c r="C374" s="54">
        <v>4009.4360656600002</v>
      </c>
      <c r="D374" s="54">
        <v>4023.32520785</v>
      </c>
      <c r="E374" s="54">
        <v>4024.1672051899995</v>
      </c>
      <c r="F374" s="54">
        <v>4003.65347096</v>
      </c>
      <c r="G374" s="54">
        <v>3998.0647275199999</v>
      </c>
      <c r="H374" s="54">
        <v>3963.77446822</v>
      </c>
      <c r="I374" s="54">
        <v>3938.0806682900002</v>
      </c>
      <c r="J374" s="54">
        <v>3906.8185299300003</v>
      </c>
      <c r="K374" s="54">
        <v>3898.2701447400004</v>
      </c>
      <c r="L374" s="54">
        <v>3891.22309898</v>
      </c>
      <c r="M374" s="54">
        <v>3915.1977184400002</v>
      </c>
      <c r="N374" s="54">
        <v>3907.4737938899998</v>
      </c>
      <c r="O374" s="54">
        <v>3912.2082691699998</v>
      </c>
      <c r="P374" s="54">
        <v>3917.5181717599999</v>
      </c>
      <c r="Q374" s="54">
        <v>3895.6595938800001</v>
      </c>
      <c r="R374" s="54">
        <v>3861.5856444299998</v>
      </c>
      <c r="S374" s="54">
        <v>3814.9681438600001</v>
      </c>
      <c r="T374" s="54">
        <v>3788.6174947899999</v>
      </c>
      <c r="U374" s="54">
        <v>3821.0103865900001</v>
      </c>
      <c r="V374" s="54">
        <v>3845.8247728599999</v>
      </c>
      <c r="W374" s="54">
        <v>3864.1964179500001</v>
      </c>
      <c r="X374" s="54">
        <v>3912.5008834399996</v>
      </c>
      <c r="Y374" s="54">
        <v>3983.2853985199999</v>
      </c>
    </row>
    <row r="375" spans="1:25" s="55" customFormat="1" ht="15.75" x14ac:dyDescent="0.3">
      <c r="A375" s="53" t="s">
        <v>137</v>
      </c>
      <c r="B375" s="54">
        <v>3959.1108247399998</v>
      </c>
      <c r="C375" s="54">
        <v>3924.3820390800001</v>
      </c>
      <c r="D375" s="54">
        <v>3927.3470352200002</v>
      </c>
      <c r="E375" s="54">
        <v>3901.6218568200002</v>
      </c>
      <c r="F375" s="54">
        <v>3919.4124114599999</v>
      </c>
      <c r="G375" s="54">
        <v>3927.45717358</v>
      </c>
      <c r="H375" s="54">
        <v>3887.50974554</v>
      </c>
      <c r="I375" s="54">
        <v>3857.3055485599998</v>
      </c>
      <c r="J375" s="54">
        <v>3843.4540686199998</v>
      </c>
      <c r="K375" s="54">
        <v>3861.9863872899996</v>
      </c>
      <c r="L375" s="54">
        <v>3886.0244558900004</v>
      </c>
      <c r="M375" s="54">
        <v>3892.4784914000002</v>
      </c>
      <c r="N375" s="54">
        <v>3931.2334549099996</v>
      </c>
      <c r="O375" s="54">
        <v>3948.1492774999997</v>
      </c>
      <c r="P375" s="54">
        <v>3940.9177087400003</v>
      </c>
      <c r="Q375" s="54">
        <v>3925.6985353399996</v>
      </c>
      <c r="R375" s="54">
        <v>3872.1708021300001</v>
      </c>
      <c r="S375" s="54">
        <v>3841.4275888700004</v>
      </c>
      <c r="T375" s="54">
        <v>3847.4398594000004</v>
      </c>
      <c r="U375" s="54">
        <v>3852.8673905699998</v>
      </c>
      <c r="V375" s="54">
        <v>3864.3218256299997</v>
      </c>
      <c r="W375" s="54">
        <v>3900.5104103499998</v>
      </c>
      <c r="X375" s="54">
        <v>3929.0909268200003</v>
      </c>
      <c r="Y375" s="54">
        <v>3992.5765841900002</v>
      </c>
    </row>
    <row r="376" spans="1:25" s="55" customFormat="1" ht="15.75" x14ac:dyDescent="0.3">
      <c r="A376" s="53" t="s">
        <v>138</v>
      </c>
      <c r="B376" s="54">
        <v>3944.1746770399996</v>
      </c>
      <c r="C376" s="54">
        <v>3994.63969301</v>
      </c>
      <c r="D376" s="54">
        <v>4024.9678343799997</v>
      </c>
      <c r="E376" s="54">
        <v>4039.9351602400002</v>
      </c>
      <c r="F376" s="54">
        <v>4010.4155988100001</v>
      </c>
      <c r="G376" s="54">
        <v>3913.6384943200001</v>
      </c>
      <c r="H376" s="54">
        <v>3893.8743005200004</v>
      </c>
      <c r="I376" s="54">
        <v>3859.78414066</v>
      </c>
      <c r="J376" s="54">
        <v>3822.6621360899999</v>
      </c>
      <c r="K376" s="54">
        <v>3810.4973705499997</v>
      </c>
      <c r="L376" s="54">
        <v>3796.4667309899996</v>
      </c>
      <c r="M376" s="54">
        <v>3788.9663106400003</v>
      </c>
      <c r="N376" s="54">
        <v>3817.0863493799998</v>
      </c>
      <c r="O376" s="54">
        <v>3813.54557733</v>
      </c>
      <c r="P376" s="54">
        <v>3823.4905852800002</v>
      </c>
      <c r="Q376" s="54">
        <v>3814.4814833199998</v>
      </c>
      <c r="R376" s="54">
        <v>3806.4361230900004</v>
      </c>
      <c r="S376" s="54">
        <v>3727.2908453800001</v>
      </c>
      <c r="T376" s="54">
        <v>3732.4381981300003</v>
      </c>
      <c r="U376" s="54">
        <v>3754.2347448600003</v>
      </c>
      <c r="V376" s="54">
        <v>3771.3299345200003</v>
      </c>
      <c r="W376" s="54">
        <v>3790.2533111000002</v>
      </c>
      <c r="X376" s="54">
        <v>3820.7779988100001</v>
      </c>
      <c r="Y376" s="54">
        <v>3854.4140491799999</v>
      </c>
    </row>
    <row r="377" spans="1:25" s="55" customFormat="1" ht="15.75" x14ac:dyDescent="0.3">
      <c r="A377" s="53" t="s">
        <v>139</v>
      </c>
      <c r="B377" s="54">
        <v>3854.5942149000002</v>
      </c>
      <c r="C377" s="54">
        <v>3825.72690994</v>
      </c>
      <c r="D377" s="54">
        <v>3842.3440135299998</v>
      </c>
      <c r="E377" s="54">
        <v>3864.9877022999999</v>
      </c>
      <c r="F377" s="54">
        <v>3928.1351027600003</v>
      </c>
      <c r="G377" s="54">
        <v>3922.0208513999996</v>
      </c>
      <c r="H377" s="54">
        <v>3922.44189121</v>
      </c>
      <c r="I377" s="54">
        <v>3905.1038028100002</v>
      </c>
      <c r="J377" s="54">
        <v>3880.8429465299996</v>
      </c>
      <c r="K377" s="54">
        <v>3823.9659769199998</v>
      </c>
      <c r="L377" s="54">
        <v>3801.8785434199999</v>
      </c>
      <c r="M377" s="54">
        <v>3793.3563662699999</v>
      </c>
      <c r="N377" s="54">
        <v>3808.7885014499998</v>
      </c>
      <c r="O377" s="54">
        <v>3836.8947275800001</v>
      </c>
      <c r="P377" s="54">
        <v>3833.6624363399997</v>
      </c>
      <c r="Q377" s="54">
        <v>3842.58392602</v>
      </c>
      <c r="R377" s="54">
        <v>3851.4207258200004</v>
      </c>
      <c r="S377" s="54">
        <v>3882.6880252999999</v>
      </c>
      <c r="T377" s="54">
        <v>3774.86652521</v>
      </c>
      <c r="U377" s="54">
        <v>3794.4916151999996</v>
      </c>
      <c r="V377" s="54">
        <v>3809.7822027100001</v>
      </c>
      <c r="W377" s="54">
        <v>3822.1817774800002</v>
      </c>
      <c r="X377" s="54">
        <v>3856.6029206100002</v>
      </c>
      <c r="Y377" s="54">
        <v>3878.6157412900002</v>
      </c>
    </row>
    <row r="378" spans="1:25" s="55" customFormat="1" ht="15.75" x14ac:dyDescent="0.3">
      <c r="A378" s="53" t="s">
        <v>140</v>
      </c>
      <c r="B378" s="54">
        <v>3742.0666937400001</v>
      </c>
      <c r="C378" s="54">
        <v>3769.1593881600002</v>
      </c>
      <c r="D378" s="54">
        <v>3786.7740090500001</v>
      </c>
      <c r="E378" s="54">
        <v>3783.76711514</v>
      </c>
      <c r="F378" s="54">
        <v>3774.6582093400002</v>
      </c>
      <c r="G378" s="54">
        <v>3758.76718454</v>
      </c>
      <c r="H378" s="54">
        <v>3732.9286597800001</v>
      </c>
      <c r="I378" s="54">
        <v>3671.6023162499996</v>
      </c>
      <c r="J378" s="54">
        <v>3610.5726772600001</v>
      </c>
      <c r="K378" s="54">
        <v>3591.4596345099999</v>
      </c>
      <c r="L378" s="54">
        <v>3590.7241469500004</v>
      </c>
      <c r="M378" s="54">
        <v>3613.7228109500002</v>
      </c>
      <c r="N378" s="54">
        <v>3648.5097887100001</v>
      </c>
      <c r="O378" s="54">
        <v>3683.0103015200002</v>
      </c>
      <c r="P378" s="54">
        <v>3715.4589556800001</v>
      </c>
      <c r="Q378" s="54">
        <v>3720.9199057599999</v>
      </c>
      <c r="R378" s="54">
        <v>3662.04774911</v>
      </c>
      <c r="S378" s="54">
        <v>3635.2423828399997</v>
      </c>
      <c r="T378" s="54">
        <v>3643.2837936300002</v>
      </c>
      <c r="U378" s="54">
        <v>3646.9334031199996</v>
      </c>
      <c r="V378" s="54">
        <v>3648.4222121900002</v>
      </c>
      <c r="W378" s="54">
        <v>3663.2882368600003</v>
      </c>
      <c r="X378" s="54">
        <v>3680.1894321899999</v>
      </c>
      <c r="Y378" s="54">
        <v>3744.7145671600001</v>
      </c>
    </row>
    <row r="379" spans="1:25" s="55" customFormat="1" ht="15.75" x14ac:dyDescent="0.3">
      <c r="A379" s="53" t="s">
        <v>141</v>
      </c>
      <c r="B379" s="54">
        <v>3847.2467342899999</v>
      </c>
      <c r="C379" s="54">
        <v>3903.27266796</v>
      </c>
      <c r="D379" s="54">
        <v>3923.0923055000003</v>
      </c>
      <c r="E379" s="54">
        <v>3932.3761471600001</v>
      </c>
      <c r="F379" s="54">
        <v>3914.46244097</v>
      </c>
      <c r="G379" s="54">
        <v>3906.3179694399996</v>
      </c>
      <c r="H379" s="54">
        <v>3874.8528648000001</v>
      </c>
      <c r="I379" s="54">
        <v>3867.8444514000003</v>
      </c>
      <c r="J379" s="54">
        <v>3798.34928975</v>
      </c>
      <c r="K379" s="54">
        <v>3776.8817292900003</v>
      </c>
      <c r="L379" s="54">
        <v>3748.5386463100003</v>
      </c>
      <c r="M379" s="54">
        <v>3772.8695926500004</v>
      </c>
      <c r="N379" s="54">
        <v>3808.1084288599995</v>
      </c>
      <c r="O379" s="54">
        <v>3817.6142620099999</v>
      </c>
      <c r="P379" s="54">
        <v>3839.2737772800001</v>
      </c>
      <c r="Q379" s="54">
        <v>3827.6824197799997</v>
      </c>
      <c r="R379" s="54">
        <v>3792.5585890599996</v>
      </c>
      <c r="S379" s="54">
        <v>3776.5184812500001</v>
      </c>
      <c r="T379" s="54">
        <v>3770.26179245</v>
      </c>
      <c r="U379" s="54">
        <v>3777.2628398699999</v>
      </c>
      <c r="V379" s="54">
        <v>3805.3211500099997</v>
      </c>
      <c r="W379" s="54">
        <v>3815.2343709099996</v>
      </c>
      <c r="X379" s="54">
        <v>3798.1946611499998</v>
      </c>
      <c r="Y379" s="54">
        <v>3880.5992916799996</v>
      </c>
    </row>
    <row r="380" spans="1:25" s="55" customFormat="1" ht="15.75" x14ac:dyDescent="0.3">
      <c r="A380" s="53" t="s">
        <v>142</v>
      </c>
      <c r="B380" s="54">
        <v>4060.7091561200004</v>
      </c>
      <c r="C380" s="54">
        <v>4091.2706541799998</v>
      </c>
      <c r="D380" s="54">
        <v>4118.7847173500004</v>
      </c>
      <c r="E380" s="54">
        <v>4119.9682134599998</v>
      </c>
      <c r="F380" s="54">
        <v>4125.0517869400001</v>
      </c>
      <c r="G380" s="54">
        <v>4108.1064888299998</v>
      </c>
      <c r="H380" s="54">
        <v>4083.8321644099997</v>
      </c>
      <c r="I380" s="54">
        <v>4006.4603251500002</v>
      </c>
      <c r="J380" s="54">
        <v>3969.9642071899998</v>
      </c>
      <c r="K380" s="54">
        <v>3936.7935933400004</v>
      </c>
      <c r="L380" s="54">
        <v>3933.33145934</v>
      </c>
      <c r="M380" s="54">
        <v>3955.4726751999997</v>
      </c>
      <c r="N380" s="54">
        <v>3967.01905076</v>
      </c>
      <c r="O380" s="54">
        <v>3996.7564076500003</v>
      </c>
      <c r="P380" s="54">
        <v>4002.2505728599999</v>
      </c>
      <c r="Q380" s="54">
        <v>3989.8921090800004</v>
      </c>
      <c r="R380" s="54">
        <v>3952.8463641600001</v>
      </c>
      <c r="S380" s="54">
        <v>3855.7227298300004</v>
      </c>
      <c r="T380" s="54">
        <v>3871.4015916799999</v>
      </c>
      <c r="U380" s="54">
        <v>3888.4771847399998</v>
      </c>
      <c r="V380" s="54">
        <v>3920.7463340800005</v>
      </c>
      <c r="W380" s="54">
        <v>3957.4750923600004</v>
      </c>
      <c r="X380" s="54">
        <v>3994.5739463899999</v>
      </c>
      <c r="Y380" s="54">
        <v>4055.0505308800002</v>
      </c>
    </row>
    <row r="381" spans="1:25" s="55" customFormat="1" ht="15.75" x14ac:dyDescent="0.3">
      <c r="A381" s="53" t="s">
        <v>143</v>
      </c>
      <c r="B381" s="54">
        <v>3981.1125463199996</v>
      </c>
      <c r="C381" s="54">
        <v>3955.8833286500003</v>
      </c>
      <c r="D381" s="54">
        <v>3929.1860887900002</v>
      </c>
      <c r="E381" s="54">
        <v>3924.0443044200001</v>
      </c>
      <c r="F381" s="54">
        <v>3939.8313306999999</v>
      </c>
      <c r="G381" s="54">
        <v>3920.4144535900004</v>
      </c>
      <c r="H381" s="54">
        <v>3938.6079045699998</v>
      </c>
      <c r="I381" s="54">
        <v>3934.6742481299998</v>
      </c>
      <c r="J381" s="54">
        <v>3989.1807582700003</v>
      </c>
      <c r="K381" s="54">
        <v>3963.4203673800002</v>
      </c>
      <c r="L381" s="54">
        <v>3936.2004316399998</v>
      </c>
      <c r="M381" s="54">
        <v>3959.7295533200004</v>
      </c>
      <c r="N381" s="54">
        <v>3928.56651392</v>
      </c>
      <c r="O381" s="54">
        <v>3923.1629327700002</v>
      </c>
      <c r="P381" s="54">
        <v>3935.2865993699997</v>
      </c>
      <c r="Q381" s="54">
        <v>3931.4761560799998</v>
      </c>
      <c r="R381" s="54">
        <v>3946.8845936799999</v>
      </c>
      <c r="S381" s="54">
        <v>3930.3950151700001</v>
      </c>
      <c r="T381" s="54">
        <v>3896.5263471099997</v>
      </c>
      <c r="U381" s="54">
        <v>3898.0320738999999</v>
      </c>
      <c r="V381" s="54">
        <v>3945.0696324500004</v>
      </c>
      <c r="W381" s="54">
        <v>3959.9585647499998</v>
      </c>
      <c r="X381" s="54">
        <v>3965.1825114900003</v>
      </c>
      <c r="Y381" s="54">
        <v>4016.4560451799998</v>
      </c>
    </row>
    <row r="382" spans="1:25" s="55" customFormat="1" ht="15.75" x14ac:dyDescent="0.3">
      <c r="A382" s="53" t="s">
        <v>144</v>
      </c>
      <c r="B382" s="54">
        <v>3829.9135550399997</v>
      </c>
      <c r="C382" s="54">
        <v>3860.5825314599997</v>
      </c>
      <c r="D382" s="54">
        <v>3876.4919394899998</v>
      </c>
      <c r="E382" s="54">
        <v>3883.4046841500003</v>
      </c>
      <c r="F382" s="54">
        <v>3916.5238443500002</v>
      </c>
      <c r="G382" s="54">
        <v>3912.7032288999999</v>
      </c>
      <c r="H382" s="54">
        <v>3887.8456457399998</v>
      </c>
      <c r="I382" s="54">
        <v>3845.04404204</v>
      </c>
      <c r="J382" s="54">
        <v>3809.71309157</v>
      </c>
      <c r="K382" s="54">
        <v>3793.3914498800004</v>
      </c>
      <c r="L382" s="54">
        <v>3781.6765707000004</v>
      </c>
      <c r="M382" s="54">
        <v>3795.5012843499999</v>
      </c>
      <c r="N382" s="54">
        <v>3792.0109909100001</v>
      </c>
      <c r="O382" s="54">
        <v>3810.1327855</v>
      </c>
      <c r="P382" s="54">
        <v>3822.5836477599996</v>
      </c>
      <c r="Q382" s="54">
        <v>3843.4891654700004</v>
      </c>
      <c r="R382" s="54">
        <v>3817.2881393300004</v>
      </c>
      <c r="S382" s="54">
        <v>3766.6867107099997</v>
      </c>
      <c r="T382" s="54">
        <v>3759.5377328300001</v>
      </c>
      <c r="U382" s="54">
        <v>3752.2314596200004</v>
      </c>
      <c r="V382" s="54">
        <v>3762.12509013</v>
      </c>
      <c r="W382" s="54">
        <v>3775.6065226000001</v>
      </c>
      <c r="X382" s="54">
        <v>3814.4092844200004</v>
      </c>
      <c r="Y382" s="54">
        <v>3843.1698680700001</v>
      </c>
    </row>
    <row r="383" spans="1:25" s="55" customFormat="1" ht="15.75" x14ac:dyDescent="0.3">
      <c r="A383" s="53" t="s">
        <v>145</v>
      </c>
      <c r="B383" s="54">
        <v>3756.9267543899996</v>
      </c>
      <c r="C383" s="54">
        <v>3766.0076108499998</v>
      </c>
      <c r="D383" s="54">
        <v>3755.7766554600003</v>
      </c>
      <c r="E383" s="54">
        <v>3750.5474969799998</v>
      </c>
      <c r="F383" s="54">
        <v>3744.4291823699996</v>
      </c>
      <c r="G383" s="54">
        <v>3751.2535512100003</v>
      </c>
      <c r="H383" s="54">
        <v>3736.56567189</v>
      </c>
      <c r="I383" s="54">
        <v>3720.9109425400002</v>
      </c>
      <c r="J383" s="54">
        <v>3689.9967657400002</v>
      </c>
      <c r="K383" s="54">
        <v>3676.9143592399996</v>
      </c>
      <c r="L383" s="54">
        <v>3689.7758294799996</v>
      </c>
      <c r="M383" s="54">
        <v>3702.6234103300003</v>
      </c>
      <c r="N383" s="54">
        <v>3735.3259074400003</v>
      </c>
      <c r="O383" s="54">
        <v>3705.5963888899996</v>
      </c>
      <c r="P383" s="54">
        <v>3722.3668054600003</v>
      </c>
      <c r="Q383" s="54">
        <v>3736.90931413</v>
      </c>
      <c r="R383" s="54">
        <v>3755.3858467</v>
      </c>
      <c r="S383" s="54">
        <v>3719.8762989799998</v>
      </c>
      <c r="T383" s="54">
        <v>3675.2379099199998</v>
      </c>
      <c r="U383" s="54">
        <v>3687.1243182999997</v>
      </c>
      <c r="V383" s="54">
        <v>3714.9724894600004</v>
      </c>
      <c r="W383" s="54">
        <v>3727.4889162600002</v>
      </c>
      <c r="X383" s="54">
        <v>3738.9810271699998</v>
      </c>
      <c r="Y383" s="54">
        <v>3777.3688976699996</v>
      </c>
    </row>
    <row r="384" spans="1:25" s="55" customFormat="1" ht="15.75" x14ac:dyDescent="0.3">
      <c r="A384" s="53" t="s">
        <v>146</v>
      </c>
      <c r="B384" s="54">
        <v>3800.5386357400002</v>
      </c>
      <c r="C384" s="54">
        <v>3842.1803455899999</v>
      </c>
      <c r="D384" s="54">
        <v>3870.3205492200004</v>
      </c>
      <c r="E384" s="54">
        <v>3874.3787829499997</v>
      </c>
      <c r="F384" s="54">
        <v>3875.3867284099997</v>
      </c>
      <c r="G384" s="54">
        <v>3862.3314293599997</v>
      </c>
      <c r="H384" s="54">
        <v>3828.1913085699998</v>
      </c>
      <c r="I384" s="54">
        <v>3771.0941514599999</v>
      </c>
      <c r="J384" s="54">
        <v>3712.8805828000004</v>
      </c>
      <c r="K384" s="54">
        <v>3712.2755642700004</v>
      </c>
      <c r="L384" s="54">
        <v>3699.26769943</v>
      </c>
      <c r="M384" s="54">
        <v>3699.0485837400001</v>
      </c>
      <c r="N384" s="54">
        <v>3729.6596019099998</v>
      </c>
      <c r="O384" s="54">
        <v>3738.7938609700004</v>
      </c>
      <c r="P384" s="54">
        <v>3718.8539206900005</v>
      </c>
      <c r="Q384" s="54">
        <v>3730.20624314</v>
      </c>
      <c r="R384" s="54">
        <v>3744.1112887199997</v>
      </c>
      <c r="S384" s="54">
        <v>3743.0427219800004</v>
      </c>
      <c r="T384" s="54">
        <v>3707.5336344999996</v>
      </c>
      <c r="U384" s="54">
        <v>3689.6377078200003</v>
      </c>
      <c r="V384" s="54">
        <v>3698.7969230099998</v>
      </c>
      <c r="W384" s="54">
        <v>3711.8074075499999</v>
      </c>
      <c r="X384" s="54">
        <v>3738.88797858</v>
      </c>
      <c r="Y384" s="54">
        <v>3747.3883328800002</v>
      </c>
    </row>
    <row r="385" spans="1:25" s="55" customFormat="1" ht="15.75" x14ac:dyDescent="0.3">
      <c r="A385" s="53" t="s">
        <v>147</v>
      </c>
      <c r="B385" s="54">
        <v>3911.0164833600002</v>
      </c>
      <c r="C385" s="54">
        <v>3934.3616231699998</v>
      </c>
      <c r="D385" s="54">
        <v>3936.0164710899999</v>
      </c>
      <c r="E385" s="54">
        <v>3945.8298189300003</v>
      </c>
      <c r="F385" s="54">
        <v>3930.2049096600003</v>
      </c>
      <c r="G385" s="54">
        <v>3880.3581892599996</v>
      </c>
      <c r="H385" s="54">
        <v>3799.0066898799996</v>
      </c>
      <c r="I385" s="54">
        <v>3768.0480653699997</v>
      </c>
      <c r="J385" s="54">
        <v>3744.7262682500004</v>
      </c>
      <c r="K385" s="54">
        <v>3714.1383010099999</v>
      </c>
      <c r="L385" s="54">
        <v>3701.31320985</v>
      </c>
      <c r="M385" s="54">
        <v>3732.2478767399998</v>
      </c>
      <c r="N385" s="54">
        <v>3766.9134297000001</v>
      </c>
      <c r="O385" s="54">
        <v>3789.4788575800003</v>
      </c>
      <c r="P385" s="54">
        <v>3771.6387588300004</v>
      </c>
      <c r="Q385" s="54">
        <v>3769.5111838499997</v>
      </c>
      <c r="R385" s="54">
        <v>3749.48006085</v>
      </c>
      <c r="S385" s="54">
        <v>3719.4574657900002</v>
      </c>
      <c r="T385" s="54">
        <v>3714.0590316300004</v>
      </c>
      <c r="U385" s="54">
        <v>3732.4787916400001</v>
      </c>
      <c r="V385" s="54">
        <v>3738.55617041</v>
      </c>
      <c r="W385" s="54">
        <v>3762.1772549500001</v>
      </c>
      <c r="X385" s="54">
        <v>3813.55388425</v>
      </c>
      <c r="Y385" s="54">
        <v>3919.9439939900003</v>
      </c>
    </row>
    <row r="386" spans="1:25" s="55" customFormat="1" ht="15.75" x14ac:dyDescent="0.3">
      <c r="A386" s="53" t="s">
        <v>148</v>
      </c>
      <c r="B386" s="54">
        <v>3752.4757464200002</v>
      </c>
      <c r="C386" s="54">
        <v>3724.1371757300003</v>
      </c>
      <c r="D386" s="54">
        <v>3742.03305421</v>
      </c>
      <c r="E386" s="54">
        <v>3722.0196159899997</v>
      </c>
      <c r="F386" s="54">
        <v>3719.6735008100004</v>
      </c>
      <c r="G386" s="54">
        <v>3688.4617897099997</v>
      </c>
      <c r="H386" s="54">
        <v>3699.6030137600001</v>
      </c>
      <c r="I386" s="54">
        <v>3731.5844292299998</v>
      </c>
      <c r="J386" s="54">
        <v>3707.3481844899998</v>
      </c>
      <c r="K386" s="54">
        <v>3706.6381743600004</v>
      </c>
      <c r="L386" s="54">
        <v>3664.1551099199996</v>
      </c>
      <c r="M386" s="54">
        <v>3662.2992063700003</v>
      </c>
      <c r="N386" s="54">
        <v>3685.22812866</v>
      </c>
      <c r="O386" s="54">
        <v>3709.1702873300001</v>
      </c>
      <c r="P386" s="54">
        <v>3721.7370819500002</v>
      </c>
      <c r="Q386" s="54">
        <v>3696.2109061800002</v>
      </c>
      <c r="R386" s="54">
        <v>3647.5225885600003</v>
      </c>
      <c r="S386" s="54">
        <v>3595.4049117000004</v>
      </c>
      <c r="T386" s="54">
        <v>3576.8724076400003</v>
      </c>
      <c r="U386" s="54">
        <v>3583.3451772400003</v>
      </c>
      <c r="V386" s="54">
        <v>3593.9090704099999</v>
      </c>
      <c r="W386" s="54">
        <v>3606.7143454300003</v>
      </c>
      <c r="X386" s="54">
        <v>3642.1140762300001</v>
      </c>
      <c r="Y386" s="54">
        <v>3669.8287839900004</v>
      </c>
    </row>
    <row r="387" spans="1:25" s="55" customFormat="1" ht="15.75" x14ac:dyDescent="0.3">
      <c r="A387" s="53" t="s">
        <v>149</v>
      </c>
      <c r="B387" s="54">
        <v>3966.4276129500004</v>
      </c>
      <c r="C387" s="54">
        <v>3989.2728542699997</v>
      </c>
      <c r="D387" s="54">
        <v>4012.16725322</v>
      </c>
      <c r="E387" s="54">
        <v>4025.9475462399996</v>
      </c>
      <c r="F387" s="54">
        <v>4013.0861662200005</v>
      </c>
      <c r="G387" s="54">
        <v>4046.0155492499998</v>
      </c>
      <c r="H387" s="54">
        <v>4024.58958996</v>
      </c>
      <c r="I387" s="54">
        <v>3951.9397800999996</v>
      </c>
      <c r="J387" s="54">
        <v>3868.1669675499998</v>
      </c>
      <c r="K387" s="54">
        <v>3841.0768328800004</v>
      </c>
      <c r="L387" s="54">
        <v>3828.4675186599998</v>
      </c>
      <c r="M387" s="54">
        <v>3833.0772701899996</v>
      </c>
      <c r="N387" s="54">
        <v>3836.0841029200001</v>
      </c>
      <c r="O387" s="54">
        <v>3839.29299188</v>
      </c>
      <c r="P387" s="54">
        <v>3856.5076688999998</v>
      </c>
      <c r="Q387" s="54">
        <v>3838.6999506900002</v>
      </c>
      <c r="R387" s="54">
        <v>3813.5731889899998</v>
      </c>
      <c r="S387" s="54">
        <v>3760.8883078299996</v>
      </c>
      <c r="T387" s="54">
        <v>3721.9622381199997</v>
      </c>
      <c r="U387" s="54">
        <v>3716.7668653199999</v>
      </c>
      <c r="V387" s="54">
        <v>3758.7214089600002</v>
      </c>
      <c r="W387" s="54">
        <v>3783.3795536600001</v>
      </c>
      <c r="X387" s="54">
        <v>3814.5797939300001</v>
      </c>
      <c r="Y387" s="54">
        <v>3886.9705941800003</v>
      </c>
    </row>
    <row r="388" spans="1:25" s="55" customFormat="1" ht="15.75" x14ac:dyDescent="0.3">
      <c r="A388" s="53" t="s">
        <v>150</v>
      </c>
      <c r="B388" s="54">
        <v>3876.6682369600003</v>
      </c>
      <c r="C388" s="54">
        <v>3903.2758192499996</v>
      </c>
      <c r="D388" s="54">
        <v>3909.6195398700002</v>
      </c>
      <c r="E388" s="54">
        <v>3917.1657448699998</v>
      </c>
      <c r="F388" s="54">
        <v>3913.0101844199999</v>
      </c>
      <c r="G388" s="54">
        <v>3902.5992241699996</v>
      </c>
      <c r="H388" s="54">
        <v>3855.05954148</v>
      </c>
      <c r="I388" s="54">
        <v>3819.6981380099996</v>
      </c>
      <c r="J388" s="54">
        <v>3774.7187466200003</v>
      </c>
      <c r="K388" s="54">
        <v>3759.4783308799997</v>
      </c>
      <c r="L388" s="54">
        <v>3774.7790957699999</v>
      </c>
      <c r="M388" s="54">
        <v>3797.1880933900002</v>
      </c>
      <c r="N388" s="54">
        <v>3808.4881352700004</v>
      </c>
      <c r="O388" s="54">
        <v>3825.4820447299999</v>
      </c>
      <c r="P388" s="54">
        <v>3842.3297802899997</v>
      </c>
      <c r="Q388" s="54">
        <v>3846.0156003000002</v>
      </c>
      <c r="R388" s="54">
        <v>3849.27877678</v>
      </c>
      <c r="S388" s="54">
        <v>3800.2991773800004</v>
      </c>
      <c r="T388" s="54">
        <v>3801.6935404899996</v>
      </c>
      <c r="U388" s="54">
        <v>3795.7468588800002</v>
      </c>
      <c r="V388" s="54">
        <v>3807.0277585000003</v>
      </c>
      <c r="W388" s="54">
        <v>3826.7889351200001</v>
      </c>
      <c r="X388" s="54">
        <v>3843.9709463899999</v>
      </c>
      <c r="Y388" s="54">
        <v>3885.96953321</v>
      </c>
    </row>
    <row r="389" spans="1:25" s="55" customFormat="1" ht="15.75" x14ac:dyDescent="0.3">
      <c r="A389" s="53" t="s">
        <v>151</v>
      </c>
      <c r="B389" s="54">
        <v>3907.8463464899996</v>
      </c>
      <c r="C389" s="54">
        <v>3942.9866864300002</v>
      </c>
      <c r="D389" s="54">
        <v>3952.4886255000001</v>
      </c>
      <c r="E389" s="54">
        <v>3950.4772198000001</v>
      </c>
      <c r="F389" s="54">
        <v>3949.9552633399999</v>
      </c>
      <c r="G389" s="54">
        <v>3942.7484810300002</v>
      </c>
      <c r="H389" s="54">
        <v>3911.8072095899997</v>
      </c>
      <c r="I389" s="54">
        <v>3851.2484575300005</v>
      </c>
      <c r="J389" s="54">
        <v>3801.0030879799997</v>
      </c>
      <c r="K389" s="54">
        <v>3788.5170242300001</v>
      </c>
      <c r="L389" s="54">
        <v>3768.1288008800002</v>
      </c>
      <c r="M389" s="54">
        <v>3771.6394179899999</v>
      </c>
      <c r="N389" s="54">
        <v>3792.8852354399996</v>
      </c>
      <c r="O389" s="54">
        <v>3810.1414367999996</v>
      </c>
      <c r="P389" s="54">
        <v>3833.5303857700001</v>
      </c>
      <c r="Q389" s="54">
        <v>3843.0634536400003</v>
      </c>
      <c r="R389" s="54">
        <v>3795.2414969600004</v>
      </c>
      <c r="S389" s="54">
        <v>3792.96875998</v>
      </c>
      <c r="T389" s="54">
        <v>3760.14914245</v>
      </c>
      <c r="U389" s="54">
        <v>3775.4104962800002</v>
      </c>
      <c r="V389" s="54">
        <v>3803.8085841399998</v>
      </c>
      <c r="W389" s="54">
        <v>3817.0110993600001</v>
      </c>
      <c r="X389" s="54">
        <v>3830.0726357100002</v>
      </c>
      <c r="Y389" s="54">
        <v>3867.3408140800002</v>
      </c>
    </row>
    <row r="390" spans="1:25" s="55" customFormat="1" ht="15.75" x14ac:dyDescent="0.3">
      <c r="A390" s="53" t="s">
        <v>152</v>
      </c>
      <c r="B390" s="54">
        <v>3909.2286091100004</v>
      </c>
      <c r="C390" s="54">
        <v>3934.4239050300002</v>
      </c>
      <c r="D390" s="54">
        <v>3914.1809185000002</v>
      </c>
      <c r="E390" s="54">
        <v>3919.1289317700002</v>
      </c>
      <c r="F390" s="54">
        <v>3881.5078177900004</v>
      </c>
      <c r="G390" s="54">
        <v>3817.8345125699998</v>
      </c>
      <c r="H390" s="54">
        <v>3755.9886844000002</v>
      </c>
      <c r="I390" s="54">
        <v>3720.7037921399997</v>
      </c>
      <c r="J390" s="54">
        <v>3709.5880822700001</v>
      </c>
      <c r="K390" s="54">
        <v>3703.1892061799999</v>
      </c>
      <c r="L390" s="54">
        <v>3720.8012499400002</v>
      </c>
      <c r="M390" s="54">
        <v>3723.0903091800001</v>
      </c>
      <c r="N390" s="54">
        <v>3755.3406211700003</v>
      </c>
      <c r="O390" s="54">
        <v>3801.1045300699998</v>
      </c>
      <c r="P390" s="54">
        <v>3824.7847100500003</v>
      </c>
      <c r="Q390" s="54">
        <v>3830.9439602700004</v>
      </c>
      <c r="R390" s="54">
        <v>3814.30967435</v>
      </c>
      <c r="S390" s="54">
        <v>3769.11733035</v>
      </c>
      <c r="T390" s="54">
        <v>3742.4958739399999</v>
      </c>
      <c r="U390" s="54">
        <v>3747.2809779999998</v>
      </c>
      <c r="V390" s="54">
        <v>3779.1605672899996</v>
      </c>
      <c r="W390" s="54">
        <v>3801.1300208599996</v>
      </c>
      <c r="X390" s="54">
        <v>3838.6282737600004</v>
      </c>
      <c r="Y390" s="54">
        <v>3886.0813750200005</v>
      </c>
    </row>
    <row r="391" spans="1:25" s="55" customFormat="1" ht="15.75" x14ac:dyDescent="0.3">
      <c r="A391" s="53" t="s">
        <v>153</v>
      </c>
      <c r="B391" s="54">
        <v>3818.5323832100003</v>
      </c>
      <c r="C391" s="54">
        <v>3878.6756799200002</v>
      </c>
      <c r="D391" s="54">
        <v>3870.0603679300002</v>
      </c>
      <c r="E391" s="54">
        <v>3860.6566830499996</v>
      </c>
      <c r="F391" s="54">
        <v>3851.35015036</v>
      </c>
      <c r="G391" s="54">
        <v>3768.4772106800001</v>
      </c>
      <c r="H391" s="54">
        <v>3759.8156046100003</v>
      </c>
      <c r="I391" s="54">
        <v>3714.8758545199998</v>
      </c>
      <c r="J391" s="54">
        <v>3679.7880818100002</v>
      </c>
      <c r="K391" s="54">
        <v>3680.9074881400002</v>
      </c>
      <c r="L391" s="54">
        <v>3703.3994800199998</v>
      </c>
      <c r="M391" s="54">
        <v>3696.2636087600004</v>
      </c>
      <c r="N391" s="54">
        <v>3723.3647828200001</v>
      </c>
      <c r="O391" s="54">
        <v>3737.0084451800003</v>
      </c>
      <c r="P391" s="54">
        <v>3746.0408212800003</v>
      </c>
      <c r="Q391" s="54">
        <v>3754.1401940400001</v>
      </c>
      <c r="R391" s="54">
        <v>3748.0123797300002</v>
      </c>
      <c r="S391" s="54">
        <v>3725.9595475400001</v>
      </c>
      <c r="T391" s="54">
        <v>3684.52532118</v>
      </c>
      <c r="U391" s="54">
        <v>3701.3169334599997</v>
      </c>
      <c r="V391" s="54">
        <v>3716.8489936599999</v>
      </c>
      <c r="W391" s="54">
        <v>3727.1755672500003</v>
      </c>
      <c r="X391" s="54">
        <v>3741.15059526</v>
      </c>
      <c r="Y391" s="54">
        <v>3813.1560613000001</v>
      </c>
    </row>
    <row r="392" spans="1:25" s="55" customFormat="1" ht="15.75" x14ac:dyDescent="0.3">
      <c r="A392" s="53" t="s">
        <v>154</v>
      </c>
      <c r="B392" s="54">
        <v>3978.0947540200004</v>
      </c>
      <c r="C392" s="54">
        <v>4011.6832062699996</v>
      </c>
      <c r="D392" s="54">
        <v>3996.9519375099999</v>
      </c>
      <c r="E392" s="54">
        <v>3982.8323524999996</v>
      </c>
      <c r="F392" s="54">
        <v>3946.86818494</v>
      </c>
      <c r="G392" s="54">
        <v>3880.7212155899997</v>
      </c>
      <c r="H392" s="54">
        <v>3835.7992435799997</v>
      </c>
      <c r="I392" s="54">
        <v>3798.9036571500001</v>
      </c>
      <c r="J392" s="54">
        <v>3760.8578770800004</v>
      </c>
      <c r="K392" s="54">
        <v>3754.6344835399996</v>
      </c>
      <c r="L392" s="54">
        <v>3761.6052318000002</v>
      </c>
      <c r="M392" s="54">
        <v>3807.8746316500001</v>
      </c>
      <c r="N392" s="54">
        <v>3825.8645987700002</v>
      </c>
      <c r="O392" s="54">
        <v>3840.7704857899998</v>
      </c>
      <c r="P392" s="54">
        <v>3857.7401569100002</v>
      </c>
      <c r="Q392" s="54">
        <v>3852.0487509799996</v>
      </c>
      <c r="R392" s="54">
        <v>3857.6375801800004</v>
      </c>
      <c r="S392" s="54">
        <v>3805.5706609700001</v>
      </c>
      <c r="T392" s="54">
        <v>3790.0449704900002</v>
      </c>
      <c r="U392" s="54">
        <v>3813.7845919399997</v>
      </c>
      <c r="V392" s="54">
        <v>3825.9288488800003</v>
      </c>
      <c r="W392" s="54">
        <v>3848.3527544299995</v>
      </c>
      <c r="X392" s="54">
        <v>3864.5509366599999</v>
      </c>
      <c r="Y392" s="54">
        <v>3967.4436167699996</v>
      </c>
    </row>
    <row r="393" spans="1:25" s="55" customFormat="1" ht="15.75" x14ac:dyDescent="0.3">
      <c r="A393" s="53" t="s">
        <v>155</v>
      </c>
      <c r="B393" s="54">
        <v>3989.1023497200003</v>
      </c>
      <c r="C393" s="54">
        <v>4009.4183388199999</v>
      </c>
      <c r="D393" s="54">
        <v>4010.1420844100003</v>
      </c>
      <c r="E393" s="54">
        <v>4020.6620850600002</v>
      </c>
      <c r="F393" s="54">
        <v>4003.9593767699998</v>
      </c>
      <c r="G393" s="54">
        <v>3976.3125850799997</v>
      </c>
      <c r="H393" s="54">
        <v>3922.0562220900001</v>
      </c>
      <c r="I393" s="54">
        <v>3838.2938885499998</v>
      </c>
      <c r="J393" s="54">
        <v>3770.78230497</v>
      </c>
      <c r="K393" s="54">
        <v>3791.2614771899998</v>
      </c>
      <c r="L393" s="54">
        <v>3782.1958344699997</v>
      </c>
      <c r="M393" s="54">
        <v>3809.3129620099999</v>
      </c>
      <c r="N393" s="54">
        <v>3837.0627659499996</v>
      </c>
      <c r="O393" s="54">
        <v>3858.6792777299997</v>
      </c>
      <c r="P393" s="54">
        <v>3884.7111127300004</v>
      </c>
      <c r="Q393" s="54">
        <v>3888.3740888900002</v>
      </c>
      <c r="R393" s="54">
        <v>3855.0183049799998</v>
      </c>
      <c r="S393" s="54">
        <v>3816.0089662500004</v>
      </c>
      <c r="T393" s="54">
        <v>3820.08179733</v>
      </c>
      <c r="U393" s="54">
        <v>3837.5428674200002</v>
      </c>
      <c r="V393" s="54">
        <v>3854.4008357800003</v>
      </c>
      <c r="W393" s="54">
        <v>3872.8939069799999</v>
      </c>
      <c r="X393" s="54">
        <v>3917.1144989699997</v>
      </c>
      <c r="Y393" s="54">
        <v>3947.7529442300001</v>
      </c>
    </row>
    <row r="394" spans="1:25" s="55" customFormat="1" ht="15.75" x14ac:dyDescent="0.3">
      <c r="A394" s="53" t="s">
        <v>156</v>
      </c>
      <c r="B394" s="54">
        <v>3970.1934447900003</v>
      </c>
      <c r="C394" s="54">
        <v>4019.6791037399998</v>
      </c>
      <c r="D394" s="54">
        <v>4033.1593993799997</v>
      </c>
      <c r="E394" s="54">
        <v>4054.2332748400004</v>
      </c>
      <c r="F394" s="54">
        <v>4035.3764396799997</v>
      </c>
      <c r="G394" s="54">
        <v>4030.2529549000001</v>
      </c>
      <c r="H394" s="54">
        <v>4031.0694817800004</v>
      </c>
      <c r="I394" s="54">
        <v>4025.8603894899998</v>
      </c>
      <c r="J394" s="54">
        <v>3966.9192897200001</v>
      </c>
      <c r="K394" s="54">
        <v>3895.3864695100001</v>
      </c>
      <c r="L394" s="54">
        <v>3849.79763981</v>
      </c>
      <c r="M394" s="54">
        <v>3835.0989428599996</v>
      </c>
      <c r="N394" s="54">
        <v>3834.4421441499999</v>
      </c>
      <c r="O394" s="54">
        <v>3866.6588742399999</v>
      </c>
      <c r="P394" s="54">
        <v>3885.4535840299995</v>
      </c>
      <c r="Q394" s="54">
        <v>3902.5617261199995</v>
      </c>
      <c r="R394" s="54">
        <v>3902.7127426500001</v>
      </c>
      <c r="S394" s="54">
        <v>3850.9889286300004</v>
      </c>
      <c r="T394" s="54">
        <v>3793.8524786400003</v>
      </c>
      <c r="U394" s="54">
        <v>3803.99945269</v>
      </c>
      <c r="V394" s="54">
        <v>3823.5479342299996</v>
      </c>
      <c r="W394" s="54">
        <v>3828.3635806299999</v>
      </c>
      <c r="X394" s="54">
        <v>3873.6955752599997</v>
      </c>
      <c r="Y394" s="54">
        <v>3920.1965746300002</v>
      </c>
    </row>
    <row r="395" spans="1:25" s="55" customFormat="1" ht="15.75" x14ac:dyDescent="0.3">
      <c r="A395" s="53" t="s">
        <v>157</v>
      </c>
      <c r="B395" s="54">
        <v>3945.8627911800004</v>
      </c>
      <c r="C395" s="54">
        <v>3940.0062495299999</v>
      </c>
      <c r="D395" s="54">
        <v>3920.1437392400003</v>
      </c>
      <c r="E395" s="54">
        <v>3942.9634331200004</v>
      </c>
      <c r="F395" s="54">
        <v>3939.3494877100002</v>
      </c>
      <c r="G395" s="54">
        <v>3925.5666853599996</v>
      </c>
      <c r="H395" s="54">
        <v>3963.8377166399996</v>
      </c>
      <c r="I395" s="54">
        <v>3898.1120935199997</v>
      </c>
      <c r="J395" s="54">
        <v>3837.0165863900002</v>
      </c>
      <c r="K395" s="54">
        <v>3811.1292125399996</v>
      </c>
      <c r="L395" s="54">
        <v>3787.75901832</v>
      </c>
      <c r="M395" s="54">
        <v>3808.29853766</v>
      </c>
      <c r="N395" s="54">
        <v>3839.4597531700001</v>
      </c>
      <c r="O395" s="54">
        <v>3855.8841574500002</v>
      </c>
      <c r="P395" s="54">
        <v>3873.4283062100003</v>
      </c>
      <c r="Q395" s="54">
        <v>3898.7734994499997</v>
      </c>
      <c r="R395" s="54">
        <v>3890.9864287999999</v>
      </c>
      <c r="S395" s="54">
        <v>3869.0410139799997</v>
      </c>
      <c r="T395" s="54">
        <v>3805.3066059399998</v>
      </c>
      <c r="U395" s="54">
        <v>3811.4337104200004</v>
      </c>
      <c r="V395" s="54">
        <v>3831.9263563100003</v>
      </c>
      <c r="W395" s="54">
        <v>3852.78902535</v>
      </c>
      <c r="X395" s="54">
        <v>3851.8259948100003</v>
      </c>
      <c r="Y395" s="54">
        <v>3881.6757627300003</v>
      </c>
    </row>
    <row r="396" spans="1:25" s="55" customFormat="1" ht="15.75" x14ac:dyDescent="0.3">
      <c r="A396" s="53" t="s">
        <v>158</v>
      </c>
      <c r="B396" s="54">
        <v>3832.7724539700002</v>
      </c>
      <c r="C396" s="54">
        <v>3829.1201170900003</v>
      </c>
      <c r="D396" s="54">
        <v>3817.4001834999999</v>
      </c>
      <c r="E396" s="54">
        <v>3812.1977030799999</v>
      </c>
      <c r="F396" s="54">
        <v>3826.8719796200003</v>
      </c>
      <c r="G396" s="54">
        <v>3807.2593826299999</v>
      </c>
      <c r="H396" s="54">
        <v>3793.3314091299999</v>
      </c>
      <c r="I396" s="54">
        <v>3761.9272443399996</v>
      </c>
      <c r="J396" s="54">
        <v>3715.6617047700001</v>
      </c>
      <c r="K396" s="54">
        <v>3686.9814445599995</v>
      </c>
      <c r="L396" s="54">
        <v>3683.30670052</v>
      </c>
      <c r="M396" s="54">
        <v>3697.76616448</v>
      </c>
      <c r="N396" s="54">
        <v>3720.3033800699995</v>
      </c>
      <c r="O396" s="54">
        <v>3732.3417472299998</v>
      </c>
      <c r="P396" s="54">
        <v>3766.4273249300004</v>
      </c>
      <c r="Q396" s="54">
        <v>3774.3544735799996</v>
      </c>
      <c r="R396" s="54">
        <v>3769.5967195900002</v>
      </c>
      <c r="S396" s="54">
        <v>3733.12224367</v>
      </c>
      <c r="T396" s="54">
        <v>3678.9998725900005</v>
      </c>
      <c r="U396" s="54">
        <v>3692.0295015399997</v>
      </c>
      <c r="V396" s="54">
        <v>3718.96466272</v>
      </c>
      <c r="W396" s="54">
        <v>3731.4316195600004</v>
      </c>
      <c r="X396" s="54">
        <v>3754.2451176000004</v>
      </c>
      <c r="Y396" s="54">
        <v>3776.1761616100002</v>
      </c>
    </row>
    <row r="397" spans="1:25" s="55" customFormat="1" ht="15.75" x14ac:dyDescent="0.3">
      <c r="A397" s="53" t="s">
        <v>159</v>
      </c>
      <c r="B397" s="54">
        <v>3850.0994839000005</v>
      </c>
      <c r="C397" s="54">
        <v>3890.9117217100002</v>
      </c>
      <c r="D397" s="54">
        <v>3903.3823616999998</v>
      </c>
      <c r="E397" s="54">
        <v>3917.7141849700001</v>
      </c>
      <c r="F397" s="54">
        <v>3913.85095318</v>
      </c>
      <c r="G397" s="54">
        <v>3900.4587427099996</v>
      </c>
      <c r="H397" s="54">
        <v>3900.1067290499996</v>
      </c>
      <c r="I397" s="54">
        <v>3897.1074767700002</v>
      </c>
      <c r="J397" s="54">
        <v>3870.9783700400003</v>
      </c>
      <c r="K397" s="54">
        <v>3839.8037444499996</v>
      </c>
      <c r="L397" s="54">
        <v>3796.5545977399997</v>
      </c>
      <c r="M397" s="54">
        <v>3754.0219887000003</v>
      </c>
      <c r="N397" s="54">
        <v>3769.4469810000001</v>
      </c>
      <c r="O397" s="54">
        <v>3777.2687217399998</v>
      </c>
      <c r="P397" s="54">
        <v>3789.4812069099999</v>
      </c>
      <c r="Q397" s="54">
        <v>3787.9519555400002</v>
      </c>
      <c r="R397" s="54">
        <v>3775.3382401199997</v>
      </c>
      <c r="S397" s="54">
        <v>3752.0164848499999</v>
      </c>
      <c r="T397" s="54">
        <v>3727.6475841199999</v>
      </c>
      <c r="U397" s="54">
        <v>3732.9554389300001</v>
      </c>
      <c r="V397" s="54">
        <v>3748.6115124300004</v>
      </c>
      <c r="W397" s="54">
        <v>3765.0445444099996</v>
      </c>
      <c r="X397" s="54">
        <v>3789.4025309400004</v>
      </c>
      <c r="Y397" s="54">
        <v>3822.2889019499999</v>
      </c>
    </row>
    <row r="398" spans="1:25" s="55" customFormat="1" ht="15.75" x14ac:dyDescent="0.3">
      <c r="A398" s="53" t="s">
        <v>160</v>
      </c>
      <c r="B398" s="54">
        <v>3889.8199002800002</v>
      </c>
      <c r="C398" s="54">
        <v>3945.59275781</v>
      </c>
      <c r="D398" s="54">
        <v>3970.1704706099999</v>
      </c>
      <c r="E398" s="54">
        <v>3950.8570652500002</v>
      </c>
      <c r="F398" s="54">
        <v>3937.9698085800001</v>
      </c>
      <c r="G398" s="54">
        <v>3940.8478184899996</v>
      </c>
      <c r="H398" s="54">
        <v>3888.0877889200001</v>
      </c>
      <c r="I398" s="54">
        <v>3847.0452639100004</v>
      </c>
      <c r="J398" s="54">
        <v>3804.7741392400003</v>
      </c>
      <c r="K398" s="54">
        <v>3750.3900928599996</v>
      </c>
      <c r="L398" s="54">
        <v>3719.6213912900002</v>
      </c>
      <c r="M398" s="54">
        <v>3721.4889669800004</v>
      </c>
      <c r="N398" s="54">
        <v>3735.5388722099997</v>
      </c>
      <c r="O398" s="54">
        <v>3733.4193468800004</v>
      </c>
      <c r="P398" s="54">
        <v>3750.7183819000002</v>
      </c>
      <c r="Q398" s="54">
        <v>3770.1495511900002</v>
      </c>
      <c r="R398" s="54">
        <v>3775.4803234299998</v>
      </c>
      <c r="S398" s="54">
        <v>3760.9467821400003</v>
      </c>
      <c r="T398" s="54">
        <v>3698.56398094</v>
      </c>
      <c r="U398" s="54">
        <v>3702.2193100300001</v>
      </c>
      <c r="V398" s="54">
        <v>3712.7388850099996</v>
      </c>
      <c r="W398" s="54">
        <v>3734.42526671</v>
      </c>
      <c r="X398" s="54">
        <v>3772.5142424100004</v>
      </c>
      <c r="Y398" s="54">
        <v>3812.57209444</v>
      </c>
    </row>
    <row r="399" spans="1:25" s="55" customFormat="1" ht="15.75" x14ac:dyDescent="0.3">
      <c r="A399" s="53" t="s">
        <v>161</v>
      </c>
      <c r="B399" s="54">
        <v>3865.0343567999998</v>
      </c>
      <c r="C399" s="54">
        <v>3824.7456725700004</v>
      </c>
      <c r="D399" s="54">
        <v>3821.71275393</v>
      </c>
      <c r="E399" s="54">
        <v>3837.4863091099996</v>
      </c>
      <c r="F399" s="54">
        <v>3846.9512772199996</v>
      </c>
      <c r="G399" s="54">
        <v>3862.9295679699999</v>
      </c>
      <c r="H399" s="54">
        <v>3847.7437329900004</v>
      </c>
      <c r="I399" s="54">
        <v>3800.4138173800002</v>
      </c>
      <c r="J399" s="54">
        <v>3748.4767835000002</v>
      </c>
      <c r="K399" s="54">
        <v>3719.6646391000004</v>
      </c>
      <c r="L399" s="54">
        <v>3700.49633791</v>
      </c>
      <c r="M399" s="54">
        <v>3696.7488859799996</v>
      </c>
      <c r="N399" s="54">
        <v>3736.2633159699999</v>
      </c>
      <c r="O399" s="54">
        <v>3764.4992708199998</v>
      </c>
      <c r="P399" s="54">
        <v>3802.3002104099996</v>
      </c>
      <c r="Q399" s="54">
        <v>3768.9814712899997</v>
      </c>
      <c r="R399" s="54">
        <v>3793.2127838599999</v>
      </c>
      <c r="S399" s="54">
        <v>3769.4348501300001</v>
      </c>
      <c r="T399" s="54">
        <v>3716.11226902</v>
      </c>
      <c r="U399" s="54">
        <v>3726.3610170499996</v>
      </c>
      <c r="V399" s="54">
        <v>3758.3237255699996</v>
      </c>
      <c r="W399" s="54">
        <v>3799.9945502999999</v>
      </c>
      <c r="X399" s="54">
        <v>3815.3478949199998</v>
      </c>
      <c r="Y399" s="54">
        <v>3921.2236296199999</v>
      </c>
    </row>
    <row r="400" spans="1:25" s="55" customFormat="1" ht="15.75" x14ac:dyDescent="0.3">
      <c r="A400" s="53" t="s">
        <v>162</v>
      </c>
      <c r="B400" s="54">
        <v>3884.9551486299997</v>
      </c>
      <c r="C400" s="54">
        <v>3935.4522764100002</v>
      </c>
      <c r="D400" s="54">
        <v>3931.6009958900004</v>
      </c>
      <c r="E400" s="54">
        <v>3926.6955808900002</v>
      </c>
      <c r="F400" s="54">
        <v>3919.99596698</v>
      </c>
      <c r="G400" s="54">
        <v>3923.7017996100003</v>
      </c>
      <c r="H400" s="54">
        <v>3863.6780269999999</v>
      </c>
      <c r="I400" s="54">
        <v>3867.6957269200002</v>
      </c>
      <c r="J400" s="54">
        <v>3864.3452286800002</v>
      </c>
      <c r="K400" s="54">
        <v>3760.1775710900001</v>
      </c>
      <c r="L400" s="54">
        <v>3700.7417598299999</v>
      </c>
      <c r="M400" s="54">
        <v>3691.9412433500001</v>
      </c>
      <c r="N400" s="54">
        <v>3696.6166696999999</v>
      </c>
      <c r="O400" s="54">
        <v>3708.8553266099998</v>
      </c>
      <c r="P400" s="54">
        <v>3733.0449977899998</v>
      </c>
      <c r="Q400" s="54">
        <v>3747.81232894</v>
      </c>
      <c r="R400" s="54">
        <v>3754.7934633000004</v>
      </c>
      <c r="S400" s="54">
        <v>3722.8919634200001</v>
      </c>
      <c r="T400" s="54">
        <v>3686.7646738900003</v>
      </c>
      <c r="U400" s="54">
        <v>3684.8976934499997</v>
      </c>
      <c r="V400" s="54">
        <v>3708.06762093</v>
      </c>
      <c r="W400" s="54">
        <v>3719.1108277699996</v>
      </c>
      <c r="X400" s="54">
        <v>3746.7119173000001</v>
      </c>
      <c r="Y400" s="54">
        <v>3791.4942616199996</v>
      </c>
    </row>
    <row r="401" spans="1:25" s="55" customFormat="1" ht="15.75" x14ac:dyDescent="0.3">
      <c r="A401" s="53" t="s">
        <v>163</v>
      </c>
      <c r="B401" s="54">
        <v>3791.7261011700002</v>
      </c>
      <c r="C401" s="54">
        <v>3852.5160172300002</v>
      </c>
      <c r="D401" s="54">
        <v>3878.1659232100001</v>
      </c>
      <c r="E401" s="54">
        <v>3887.4125486700004</v>
      </c>
      <c r="F401" s="54">
        <v>3892.7458464000001</v>
      </c>
      <c r="G401" s="54">
        <v>3867.1547202199999</v>
      </c>
      <c r="H401" s="54">
        <v>3857.1600488200002</v>
      </c>
      <c r="I401" s="54">
        <v>3835.6054226799997</v>
      </c>
      <c r="J401" s="54">
        <v>3774.2256611299999</v>
      </c>
      <c r="K401" s="54">
        <v>3710.1298765399997</v>
      </c>
      <c r="L401" s="54">
        <v>3688.7310873899996</v>
      </c>
      <c r="M401" s="54">
        <v>3689.0698456600003</v>
      </c>
      <c r="N401" s="54">
        <v>3704.2876671800004</v>
      </c>
      <c r="O401" s="54">
        <v>3721.52236928</v>
      </c>
      <c r="P401" s="54">
        <v>3741.8492331500001</v>
      </c>
      <c r="Q401" s="54">
        <v>3752.9815736800001</v>
      </c>
      <c r="R401" s="54">
        <v>3746.0592343799999</v>
      </c>
      <c r="S401" s="54">
        <v>3729.40093746</v>
      </c>
      <c r="T401" s="54">
        <v>3674.0920379400004</v>
      </c>
      <c r="U401" s="54">
        <v>3659.1403986100004</v>
      </c>
      <c r="V401" s="54">
        <v>3678.9843313700003</v>
      </c>
      <c r="W401" s="54">
        <v>3693.8091372899999</v>
      </c>
      <c r="X401" s="54">
        <v>3731.2899945299996</v>
      </c>
      <c r="Y401" s="54">
        <v>3772.4964389500001</v>
      </c>
    </row>
    <row r="402" spans="1:25" s="55" customFormat="1" ht="15.75" x14ac:dyDescent="0.3">
      <c r="A402" s="53" t="s">
        <v>164</v>
      </c>
      <c r="B402" s="54">
        <v>3772.8869304500004</v>
      </c>
      <c r="C402" s="54">
        <v>3806.5388970100003</v>
      </c>
      <c r="D402" s="54">
        <v>3829.6689238899999</v>
      </c>
      <c r="E402" s="54">
        <v>3818.6711510699997</v>
      </c>
      <c r="F402" s="54">
        <v>3789.1756446700001</v>
      </c>
      <c r="G402" s="54">
        <v>3814.7717317400002</v>
      </c>
      <c r="H402" s="54">
        <v>3820.0707747899996</v>
      </c>
      <c r="I402" s="54">
        <v>3795.8504684700001</v>
      </c>
      <c r="J402" s="54">
        <v>3733.6504086499999</v>
      </c>
      <c r="K402" s="54">
        <v>3700.0546922900003</v>
      </c>
      <c r="L402" s="54">
        <v>3684.7448925299996</v>
      </c>
      <c r="M402" s="54">
        <v>3689.88268281</v>
      </c>
      <c r="N402" s="54">
        <v>3719.2854471199998</v>
      </c>
      <c r="O402" s="54">
        <v>3701.6504547100003</v>
      </c>
      <c r="P402" s="54">
        <v>3715.9054072199997</v>
      </c>
      <c r="Q402" s="54">
        <v>3721.2639766700004</v>
      </c>
      <c r="R402" s="54">
        <v>3719.7495187100003</v>
      </c>
      <c r="S402" s="54">
        <v>3690.5764167400002</v>
      </c>
      <c r="T402" s="54">
        <v>3708.6457644599996</v>
      </c>
      <c r="U402" s="54">
        <v>3719.3141683699996</v>
      </c>
      <c r="V402" s="54">
        <v>3757.8770759999998</v>
      </c>
      <c r="W402" s="54">
        <v>3777.89485023</v>
      </c>
      <c r="X402" s="54">
        <v>3783.9998777600003</v>
      </c>
      <c r="Y402" s="54">
        <v>3794.0590457999997</v>
      </c>
    </row>
    <row r="403" spans="1:25" s="55" customFormat="1" ht="15.75" x14ac:dyDescent="0.3">
      <c r="A403" s="53" t="s">
        <v>165</v>
      </c>
      <c r="B403" s="54">
        <v>3790.2148328900003</v>
      </c>
      <c r="C403" s="54">
        <v>3792.8672506599996</v>
      </c>
      <c r="D403" s="54">
        <v>3805.5000796900003</v>
      </c>
      <c r="E403" s="54">
        <v>3805.2113020300003</v>
      </c>
      <c r="F403" s="54">
        <v>3805.03267538</v>
      </c>
      <c r="G403" s="54">
        <v>3799.6903720099999</v>
      </c>
      <c r="H403" s="54">
        <v>3758.8508375199999</v>
      </c>
      <c r="I403" s="54">
        <v>3732.5145784899996</v>
      </c>
      <c r="J403" s="54">
        <v>3692.0812452500004</v>
      </c>
      <c r="K403" s="54">
        <v>3684.5335456800003</v>
      </c>
      <c r="L403" s="54">
        <v>3680.0689234199999</v>
      </c>
      <c r="M403" s="54">
        <v>3701.9768477300004</v>
      </c>
      <c r="N403" s="54">
        <v>3721.0308345000003</v>
      </c>
      <c r="O403" s="54">
        <v>3724.9583304400003</v>
      </c>
      <c r="P403" s="54">
        <v>3744.8912890000001</v>
      </c>
      <c r="Q403" s="54">
        <v>3748.6769380699998</v>
      </c>
      <c r="R403" s="54">
        <v>3751.0397524</v>
      </c>
      <c r="S403" s="54">
        <v>3734.0411241700003</v>
      </c>
      <c r="T403" s="54">
        <v>3699.3105880399999</v>
      </c>
      <c r="U403" s="54">
        <v>3701.8085322699999</v>
      </c>
      <c r="V403" s="54">
        <v>3714.56412697</v>
      </c>
      <c r="W403" s="54">
        <v>3735.8408317100002</v>
      </c>
      <c r="X403" s="54">
        <v>3722.8154405300002</v>
      </c>
      <c r="Y403" s="54">
        <v>3838.9073611200001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71" customFormat="1" ht="33.75" customHeight="1" x14ac:dyDescent="0.25">
      <c r="A405" s="157" t="s">
        <v>168</v>
      </c>
      <c r="B405" s="157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157"/>
      <c r="N405" s="157"/>
      <c r="O405" s="157"/>
      <c r="P405" s="157"/>
      <c r="Q405" s="157"/>
      <c r="R405" s="157"/>
      <c r="S405" s="157"/>
      <c r="T405" s="157"/>
      <c r="U405" s="157"/>
      <c r="V405" s="157"/>
      <c r="W405" s="157"/>
      <c r="X405" s="157"/>
      <c r="Y405" s="157"/>
    </row>
    <row r="406" spans="1:25" ht="15.75" customHeight="1" x14ac:dyDescent="0.2">
      <c r="A406" s="152" t="s">
        <v>69</v>
      </c>
      <c r="B406" s="203" t="s">
        <v>70</v>
      </c>
      <c r="C406" s="155"/>
      <c r="D406" s="155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6"/>
    </row>
    <row r="407" spans="1:25" s="50" customFormat="1" x14ac:dyDescent="0.2">
      <c r="A407" s="153"/>
      <c r="B407" s="89" t="s">
        <v>71</v>
      </c>
      <c r="C407" s="90" t="s">
        <v>72</v>
      </c>
      <c r="D407" s="91" t="s">
        <v>73</v>
      </c>
      <c r="E407" s="90" t="s">
        <v>74</v>
      </c>
      <c r="F407" s="90" t="s">
        <v>75</v>
      </c>
      <c r="G407" s="90" t="s">
        <v>76</v>
      </c>
      <c r="H407" s="90" t="s">
        <v>77</v>
      </c>
      <c r="I407" s="90" t="s">
        <v>78</v>
      </c>
      <c r="J407" s="90" t="s">
        <v>79</v>
      </c>
      <c r="K407" s="89" t="s">
        <v>80</v>
      </c>
      <c r="L407" s="90" t="s">
        <v>81</v>
      </c>
      <c r="M407" s="92" t="s">
        <v>82</v>
      </c>
      <c r="N407" s="89" t="s">
        <v>83</v>
      </c>
      <c r="O407" s="90" t="s">
        <v>84</v>
      </c>
      <c r="P407" s="92" t="s">
        <v>85</v>
      </c>
      <c r="Q407" s="91" t="s">
        <v>86</v>
      </c>
      <c r="R407" s="90" t="s">
        <v>87</v>
      </c>
      <c r="S407" s="91" t="s">
        <v>88</v>
      </c>
      <c r="T407" s="90" t="s">
        <v>89</v>
      </c>
      <c r="U407" s="91" t="s">
        <v>90</v>
      </c>
      <c r="V407" s="90" t="s">
        <v>91</v>
      </c>
      <c r="W407" s="91" t="s">
        <v>92</v>
      </c>
      <c r="X407" s="90" t="s">
        <v>93</v>
      </c>
      <c r="Y407" s="90" t="s">
        <v>94</v>
      </c>
    </row>
    <row r="408" spans="1:25" s="23" customFormat="1" ht="14.25" customHeight="1" x14ac:dyDescent="0.2">
      <c r="A408" s="51" t="s">
        <v>135</v>
      </c>
      <c r="B408" s="61">
        <v>2972.5305850200002</v>
      </c>
      <c r="C408" s="61">
        <v>2996.1026207200002</v>
      </c>
      <c r="D408" s="61">
        <v>2929.9322330499999</v>
      </c>
      <c r="E408" s="61">
        <v>2930.4083345299996</v>
      </c>
      <c r="F408" s="61">
        <v>2928.9434400700002</v>
      </c>
      <c r="G408" s="61">
        <v>2934.9812858499999</v>
      </c>
      <c r="H408" s="61">
        <v>2936.67072878</v>
      </c>
      <c r="I408" s="61">
        <v>2933.3170306700003</v>
      </c>
      <c r="J408" s="61">
        <v>2933.9048242700001</v>
      </c>
      <c r="K408" s="61">
        <v>2970.8582312899998</v>
      </c>
      <c r="L408" s="61">
        <v>2953.6178239199999</v>
      </c>
      <c r="M408" s="61">
        <v>2925.5040208800001</v>
      </c>
      <c r="N408" s="61">
        <v>2906.9824620099998</v>
      </c>
      <c r="O408" s="61">
        <v>2893.8946182</v>
      </c>
      <c r="P408" s="61">
        <v>2925.9236358500002</v>
      </c>
      <c r="Q408" s="61">
        <v>2912.9197424800004</v>
      </c>
      <c r="R408" s="61">
        <v>2896.70617941</v>
      </c>
      <c r="S408" s="61">
        <v>2817.4497686900004</v>
      </c>
      <c r="T408" s="61">
        <v>2795.6566125500003</v>
      </c>
      <c r="U408" s="61">
        <v>2818.7614209399999</v>
      </c>
      <c r="V408" s="61">
        <v>2824.5005007099999</v>
      </c>
      <c r="W408" s="61">
        <v>2856.8763920000001</v>
      </c>
      <c r="X408" s="61">
        <v>2902.3317004099999</v>
      </c>
      <c r="Y408" s="61">
        <v>3016.2946324499999</v>
      </c>
    </row>
    <row r="409" spans="1:25" s="55" customFormat="1" ht="15.75" x14ac:dyDescent="0.3">
      <c r="A409" s="53" t="s">
        <v>136</v>
      </c>
      <c r="B409" s="54">
        <v>2997.1379444200002</v>
      </c>
      <c r="C409" s="54">
        <v>2984.6666136599997</v>
      </c>
      <c r="D409" s="54">
        <v>2998.5557558500004</v>
      </c>
      <c r="E409" s="54">
        <v>2999.39775319</v>
      </c>
      <c r="F409" s="54">
        <v>2978.8840189599996</v>
      </c>
      <c r="G409" s="54">
        <v>2973.2952755200004</v>
      </c>
      <c r="H409" s="54">
        <v>2939.0050162199996</v>
      </c>
      <c r="I409" s="54">
        <v>2913.3112162899997</v>
      </c>
      <c r="J409" s="54">
        <v>2882.0490779299998</v>
      </c>
      <c r="K409" s="54">
        <v>2873.50069274</v>
      </c>
      <c r="L409" s="54">
        <v>2866.4536469799996</v>
      </c>
      <c r="M409" s="54">
        <v>2890.4282664399998</v>
      </c>
      <c r="N409" s="54">
        <v>2882.7043418900003</v>
      </c>
      <c r="O409" s="54">
        <v>2887.4388171700002</v>
      </c>
      <c r="P409" s="54">
        <v>2892.7487197600003</v>
      </c>
      <c r="Q409" s="54">
        <v>2870.8901418799996</v>
      </c>
      <c r="R409" s="54">
        <v>2836.8161924300002</v>
      </c>
      <c r="S409" s="54">
        <v>2790.1986918599996</v>
      </c>
      <c r="T409" s="54">
        <v>2763.8480427900004</v>
      </c>
      <c r="U409" s="54">
        <v>2796.2409345899996</v>
      </c>
      <c r="V409" s="54">
        <v>2821.0553208600004</v>
      </c>
      <c r="W409" s="54">
        <v>2839.4269659499996</v>
      </c>
      <c r="X409" s="54">
        <v>2887.7314314400001</v>
      </c>
      <c r="Y409" s="54">
        <v>2958.5159465200004</v>
      </c>
    </row>
    <row r="410" spans="1:25" s="55" customFormat="1" ht="15.75" x14ac:dyDescent="0.3">
      <c r="A410" s="53" t="s">
        <v>137</v>
      </c>
      <c r="B410" s="54">
        <v>2934.3413727400002</v>
      </c>
      <c r="C410" s="54">
        <v>2899.6125870799997</v>
      </c>
      <c r="D410" s="54">
        <v>2902.5775832199997</v>
      </c>
      <c r="E410" s="54">
        <v>2876.8524048199997</v>
      </c>
      <c r="F410" s="54">
        <v>2894.6429594600004</v>
      </c>
      <c r="G410" s="54">
        <v>2902.6877215799996</v>
      </c>
      <c r="H410" s="54">
        <v>2862.7402935399996</v>
      </c>
      <c r="I410" s="54">
        <v>2832.5360965600003</v>
      </c>
      <c r="J410" s="54">
        <v>2818.6846166200003</v>
      </c>
      <c r="K410" s="54">
        <v>2837.21693529</v>
      </c>
      <c r="L410" s="54">
        <v>2861.2550038899999</v>
      </c>
      <c r="M410" s="54">
        <v>2867.7090393999997</v>
      </c>
      <c r="N410" s="54">
        <v>2906.4640029100001</v>
      </c>
      <c r="O410" s="54">
        <v>2923.3798255000002</v>
      </c>
      <c r="P410" s="54">
        <v>2916.1482567399999</v>
      </c>
      <c r="Q410" s="54">
        <v>2900.92908334</v>
      </c>
      <c r="R410" s="54">
        <v>2847.4013501299996</v>
      </c>
      <c r="S410" s="54">
        <v>2816.6581368699999</v>
      </c>
      <c r="T410" s="54">
        <v>2822.6704073999999</v>
      </c>
      <c r="U410" s="54">
        <v>2828.0979385700002</v>
      </c>
      <c r="V410" s="54">
        <v>2839.5523736300001</v>
      </c>
      <c r="W410" s="54">
        <v>2875.7409583500003</v>
      </c>
      <c r="X410" s="54">
        <v>2904.3214748199998</v>
      </c>
      <c r="Y410" s="54">
        <v>2967.8071321899997</v>
      </c>
    </row>
    <row r="411" spans="1:25" s="55" customFormat="1" ht="15.75" x14ac:dyDescent="0.3">
      <c r="A411" s="53" t="s">
        <v>138</v>
      </c>
      <c r="B411" s="54">
        <v>2919.40522504</v>
      </c>
      <c r="C411" s="54">
        <v>2969.8702410100004</v>
      </c>
      <c r="D411" s="54">
        <v>3000.1983823800001</v>
      </c>
      <c r="E411" s="54">
        <v>3015.1657082399997</v>
      </c>
      <c r="F411" s="54">
        <v>2985.6461468099997</v>
      </c>
      <c r="G411" s="54">
        <v>2888.8690423199996</v>
      </c>
      <c r="H411" s="54">
        <v>2869.1048485199999</v>
      </c>
      <c r="I411" s="54">
        <v>2835.0146886599996</v>
      </c>
      <c r="J411" s="54">
        <v>2797.8926840900003</v>
      </c>
      <c r="K411" s="54">
        <v>2785.7279185500001</v>
      </c>
      <c r="L411" s="54">
        <v>2771.6972789900001</v>
      </c>
      <c r="M411" s="54">
        <v>2764.1968586399998</v>
      </c>
      <c r="N411" s="54">
        <v>2792.3168973800002</v>
      </c>
      <c r="O411" s="54">
        <v>2788.7761253299996</v>
      </c>
      <c r="P411" s="54">
        <v>2798.7211332799998</v>
      </c>
      <c r="Q411" s="54">
        <v>2789.7120313200003</v>
      </c>
      <c r="R411" s="54">
        <v>2781.6666710899999</v>
      </c>
      <c r="S411" s="54">
        <v>2702.5213933799996</v>
      </c>
      <c r="T411" s="54">
        <v>2707.6687461299998</v>
      </c>
      <c r="U411" s="54">
        <v>2729.4652928599999</v>
      </c>
      <c r="V411" s="54">
        <v>2746.5604825199998</v>
      </c>
      <c r="W411" s="54">
        <v>2765.4838590999998</v>
      </c>
      <c r="X411" s="54">
        <v>2796.0085468099996</v>
      </c>
      <c r="Y411" s="54">
        <v>2829.6445971800003</v>
      </c>
    </row>
    <row r="412" spans="1:25" s="55" customFormat="1" ht="15.75" x14ac:dyDescent="0.3">
      <c r="A412" s="53" t="s">
        <v>139</v>
      </c>
      <c r="B412" s="54">
        <v>2829.8247628999998</v>
      </c>
      <c r="C412" s="54">
        <v>2800.9574579399996</v>
      </c>
      <c r="D412" s="54">
        <v>2817.5745615300002</v>
      </c>
      <c r="E412" s="54">
        <v>2840.2182503000004</v>
      </c>
      <c r="F412" s="54">
        <v>2903.3656507599999</v>
      </c>
      <c r="G412" s="54">
        <v>2897.2513994000001</v>
      </c>
      <c r="H412" s="54">
        <v>2897.6724392100004</v>
      </c>
      <c r="I412" s="54">
        <v>2880.3343508099997</v>
      </c>
      <c r="J412" s="54">
        <v>2856.0734945300001</v>
      </c>
      <c r="K412" s="54">
        <v>2799.1965249200002</v>
      </c>
      <c r="L412" s="54">
        <v>2777.1090914200004</v>
      </c>
      <c r="M412" s="54">
        <v>2768.5869142700003</v>
      </c>
      <c r="N412" s="54">
        <v>2784.0190494500002</v>
      </c>
      <c r="O412" s="54">
        <v>2812.1252755799997</v>
      </c>
      <c r="P412" s="54">
        <v>2808.8929843400001</v>
      </c>
      <c r="Q412" s="54">
        <v>2817.8144740199996</v>
      </c>
      <c r="R412" s="54">
        <v>2826.6512738199999</v>
      </c>
      <c r="S412" s="54">
        <v>2857.9185733000004</v>
      </c>
      <c r="T412" s="54">
        <v>2750.0970732100004</v>
      </c>
      <c r="U412" s="54">
        <v>2769.7221632000001</v>
      </c>
      <c r="V412" s="54">
        <v>2785.0127507099996</v>
      </c>
      <c r="W412" s="54">
        <v>2797.4123254799997</v>
      </c>
      <c r="X412" s="54">
        <v>2831.8334686099997</v>
      </c>
      <c r="Y412" s="54">
        <v>2853.8462892899997</v>
      </c>
    </row>
    <row r="413" spans="1:25" s="55" customFormat="1" ht="15.75" x14ac:dyDescent="0.3">
      <c r="A413" s="53" t="s">
        <v>140</v>
      </c>
      <c r="B413" s="54">
        <v>2717.2972417399997</v>
      </c>
      <c r="C413" s="54">
        <v>2744.3899361599997</v>
      </c>
      <c r="D413" s="54">
        <v>2762.0045570499997</v>
      </c>
      <c r="E413" s="54">
        <v>2758.9976631400004</v>
      </c>
      <c r="F413" s="54">
        <v>2749.8887573399998</v>
      </c>
      <c r="G413" s="54">
        <v>2733.9977325399996</v>
      </c>
      <c r="H413" s="54">
        <v>2708.1592077799996</v>
      </c>
      <c r="I413" s="54">
        <v>2646.8328642500001</v>
      </c>
      <c r="J413" s="54">
        <v>2585.8032252599996</v>
      </c>
      <c r="K413" s="54">
        <v>2566.6901825100003</v>
      </c>
      <c r="L413" s="54">
        <v>2565.95469495</v>
      </c>
      <c r="M413" s="54">
        <v>2588.9533589499997</v>
      </c>
      <c r="N413" s="54">
        <v>2623.7403367099996</v>
      </c>
      <c r="O413" s="54">
        <v>2658.2408495199998</v>
      </c>
      <c r="P413" s="54">
        <v>2690.6895036799997</v>
      </c>
      <c r="Q413" s="54">
        <v>2696.1504537600003</v>
      </c>
      <c r="R413" s="54">
        <v>2637.2782971099996</v>
      </c>
      <c r="S413" s="54">
        <v>2610.4729308400001</v>
      </c>
      <c r="T413" s="54">
        <v>2618.5143416299998</v>
      </c>
      <c r="U413" s="54">
        <v>2622.1639511200001</v>
      </c>
      <c r="V413" s="54">
        <v>2623.6527601899998</v>
      </c>
      <c r="W413" s="54">
        <v>2638.5187848599999</v>
      </c>
      <c r="X413" s="54">
        <v>2655.4199801900004</v>
      </c>
      <c r="Y413" s="54">
        <v>2719.9451151599997</v>
      </c>
    </row>
    <row r="414" spans="1:25" s="55" customFormat="1" ht="15.75" x14ac:dyDescent="0.3">
      <c r="A414" s="53" t="s">
        <v>141</v>
      </c>
      <c r="B414" s="54">
        <v>2822.4772822900004</v>
      </c>
      <c r="C414" s="54">
        <v>2878.5032159599996</v>
      </c>
      <c r="D414" s="54">
        <v>2898.3228534999998</v>
      </c>
      <c r="E414" s="54">
        <v>2907.6066951599996</v>
      </c>
      <c r="F414" s="54">
        <v>2889.6929889700004</v>
      </c>
      <c r="G414" s="54">
        <v>2881.5485174400001</v>
      </c>
      <c r="H414" s="54">
        <v>2850.0834127999997</v>
      </c>
      <c r="I414" s="54">
        <v>2843.0749993999998</v>
      </c>
      <c r="J414" s="54">
        <v>2773.5798377499996</v>
      </c>
      <c r="K414" s="54">
        <v>2752.1122772899998</v>
      </c>
      <c r="L414" s="54">
        <v>2723.7691943099999</v>
      </c>
      <c r="M414" s="54">
        <v>2748.10014065</v>
      </c>
      <c r="N414" s="54">
        <v>2783.33897686</v>
      </c>
      <c r="O414" s="54">
        <v>2792.8448100100004</v>
      </c>
      <c r="P414" s="54">
        <v>2814.5043252799996</v>
      </c>
      <c r="Q414" s="54">
        <v>2802.9129677800001</v>
      </c>
      <c r="R414" s="54">
        <v>2767.78913706</v>
      </c>
      <c r="S414" s="54">
        <v>2751.7490292499997</v>
      </c>
      <c r="T414" s="54">
        <v>2745.4923404499996</v>
      </c>
      <c r="U414" s="54">
        <v>2752.4933878700003</v>
      </c>
      <c r="V414" s="54">
        <v>2780.5516980100001</v>
      </c>
      <c r="W414" s="54">
        <v>2790.4649189100001</v>
      </c>
      <c r="X414" s="54">
        <v>2773.4252091500002</v>
      </c>
      <c r="Y414" s="54">
        <v>2855.8298396800001</v>
      </c>
    </row>
    <row r="415" spans="1:25" s="55" customFormat="1" ht="15.75" x14ac:dyDescent="0.3">
      <c r="A415" s="53" t="s">
        <v>142</v>
      </c>
      <c r="B415" s="54">
        <v>3035.93970412</v>
      </c>
      <c r="C415" s="54">
        <v>3066.5012021800003</v>
      </c>
      <c r="D415" s="54">
        <v>3094.0152653499999</v>
      </c>
      <c r="E415" s="54">
        <v>3095.1987614600002</v>
      </c>
      <c r="F415" s="54">
        <v>3100.2823349399996</v>
      </c>
      <c r="G415" s="54">
        <v>3083.3370368300002</v>
      </c>
      <c r="H415" s="54">
        <v>3059.0627124100001</v>
      </c>
      <c r="I415" s="54">
        <v>2981.6908731499998</v>
      </c>
      <c r="J415" s="54">
        <v>2945.1947551900003</v>
      </c>
      <c r="K415" s="54">
        <v>2912.0241413399999</v>
      </c>
      <c r="L415" s="54">
        <v>2908.5620073399996</v>
      </c>
      <c r="M415" s="54">
        <v>2930.7032232000001</v>
      </c>
      <c r="N415" s="54">
        <v>2942.2495987599996</v>
      </c>
      <c r="O415" s="54">
        <v>2971.9869556499998</v>
      </c>
      <c r="P415" s="54">
        <v>2977.4811208600004</v>
      </c>
      <c r="Q415" s="54">
        <v>2965.12265708</v>
      </c>
      <c r="R415" s="54">
        <v>2928.0769121599997</v>
      </c>
      <c r="S415" s="54">
        <v>2830.9532778299999</v>
      </c>
      <c r="T415" s="54">
        <v>2846.6321396800004</v>
      </c>
      <c r="U415" s="54">
        <v>2863.7077327400002</v>
      </c>
      <c r="V415" s="54">
        <v>2895.97688208</v>
      </c>
      <c r="W415" s="54">
        <v>2932.70564036</v>
      </c>
      <c r="X415" s="54">
        <v>2969.8044943900004</v>
      </c>
      <c r="Y415" s="54">
        <v>3030.2810788799998</v>
      </c>
    </row>
    <row r="416" spans="1:25" s="55" customFormat="1" ht="15.75" x14ac:dyDescent="0.3">
      <c r="A416" s="53" t="s">
        <v>143</v>
      </c>
      <c r="B416" s="54">
        <v>2956.3430943200001</v>
      </c>
      <c r="C416" s="54">
        <v>2931.1138766499998</v>
      </c>
      <c r="D416" s="54">
        <v>2904.4166367899998</v>
      </c>
      <c r="E416" s="54">
        <v>2899.2748524199997</v>
      </c>
      <c r="F416" s="54">
        <v>2915.0618787000003</v>
      </c>
      <c r="G416" s="54">
        <v>2895.64500159</v>
      </c>
      <c r="H416" s="54">
        <v>2913.8384525700003</v>
      </c>
      <c r="I416" s="54">
        <v>2909.9047961300002</v>
      </c>
      <c r="J416" s="54">
        <v>2964.4113062699998</v>
      </c>
      <c r="K416" s="54">
        <v>2938.6509153799998</v>
      </c>
      <c r="L416" s="54">
        <v>2911.4309796400003</v>
      </c>
      <c r="M416" s="54">
        <v>2934.9601013199999</v>
      </c>
      <c r="N416" s="54">
        <v>2903.7970619199996</v>
      </c>
      <c r="O416" s="54">
        <v>2898.3934807699998</v>
      </c>
      <c r="P416" s="54">
        <v>2910.5171473700002</v>
      </c>
      <c r="Q416" s="54">
        <v>2906.7067040800002</v>
      </c>
      <c r="R416" s="54">
        <v>2922.1151416800003</v>
      </c>
      <c r="S416" s="54">
        <v>2905.6255631699996</v>
      </c>
      <c r="T416" s="54">
        <v>2871.7568951100002</v>
      </c>
      <c r="U416" s="54">
        <v>2873.2626219000003</v>
      </c>
      <c r="V416" s="54">
        <v>2920.30018045</v>
      </c>
      <c r="W416" s="54">
        <v>2935.1891127500003</v>
      </c>
      <c r="X416" s="54">
        <v>2940.4130594899998</v>
      </c>
      <c r="Y416" s="54">
        <v>2991.6865931800003</v>
      </c>
    </row>
    <row r="417" spans="1:25" s="55" customFormat="1" ht="15.75" x14ac:dyDescent="0.3">
      <c r="A417" s="53" t="s">
        <v>144</v>
      </c>
      <c r="B417" s="54">
        <v>2805.1441030400001</v>
      </c>
      <c r="C417" s="54">
        <v>2835.8130794600002</v>
      </c>
      <c r="D417" s="54">
        <v>2851.7224874900003</v>
      </c>
      <c r="E417" s="54">
        <v>2858.6352321499999</v>
      </c>
      <c r="F417" s="54">
        <v>2891.7543923499998</v>
      </c>
      <c r="G417" s="54">
        <v>2887.9337769000003</v>
      </c>
      <c r="H417" s="54">
        <v>2863.0761937400002</v>
      </c>
      <c r="I417" s="54">
        <v>2820.2745900399996</v>
      </c>
      <c r="J417" s="54">
        <v>2784.9436395700004</v>
      </c>
      <c r="K417" s="54">
        <v>2768.62199788</v>
      </c>
      <c r="L417" s="54">
        <v>2756.9071187</v>
      </c>
      <c r="M417" s="54">
        <v>2770.7318323500003</v>
      </c>
      <c r="N417" s="54">
        <v>2767.2415389099997</v>
      </c>
      <c r="O417" s="54">
        <v>2785.3633335000004</v>
      </c>
      <c r="P417" s="54">
        <v>2797.8141957600001</v>
      </c>
      <c r="Q417" s="54">
        <v>2818.71971347</v>
      </c>
      <c r="R417" s="54">
        <v>2792.5186873299999</v>
      </c>
      <c r="S417" s="54">
        <v>2741.9172587100002</v>
      </c>
      <c r="T417" s="54">
        <v>2734.7682808299996</v>
      </c>
      <c r="U417" s="54">
        <v>2727.4620076199999</v>
      </c>
      <c r="V417" s="54">
        <v>2737.3556381300004</v>
      </c>
      <c r="W417" s="54">
        <v>2750.8370705999996</v>
      </c>
      <c r="X417" s="54">
        <v>2789.6398324199999</v>
      </c>
      <c r="Y417" s="54">
        <v>2818.4004160699997</v>
      </c>
    </row>
    <row r="418" spans="1:25" s="55" customFormat="1" ht="15.75" x14ac:dyDescent="0.3">
      <c r="A418" s="53" t="s">
        <v>145</v>
      </c>
      <c r="B418" s="54">
        <v>2732.15730239</v>
      </c>
      <c r="C418" s="54">
        <v>2741.2381588500002</v>
      </c>
      <c r="D418" s="54">
        <v>2731.0072034599998</v>
      </c>
      <c r="E418" s="54">
        <v>2725.7780449800002</v>
      </c>
      <c r="F418" s="54">
        <v>2719.65973037</v>
      </c>
      <c r="G418" s="54">
        <v>2726.4840992099998</v>
      </c>
      <c r="H418" s="54">
        <v>2711.7962198900004</v>
      </c>
      <c r="I418" s="54">
        <v>2696.1414905399997</v>
      </c>
      <c r="J418" s="54">
        <v>2665.2273137399998</v>
      </c>
      <c r="K418" s="54">
        <v>2652.1449072400001</v>
      </c>
      <c r="L418" s="54">
        <v>2665.0063774800001</v>
      </c>
      <c r="M418" s="54">
        <v>2677.8539583299998</v>
      </c>
      <c r="N418" s="54">
        <v>2710.5564554399998</v>
      </c>
      <c r="O418" s="54">
        <v>2680.8269368900001</v>
      </c>
      <c r="P418" s="54">
        <v>2697.5973534599998</v>
      </c>
      <c r="Q418" s="54">
        <v>2712.1398621300004</v>
      </c>
      <c r="R418" s="54">
        <v>2730.6163946999995</v>
      </c>
      <c r="S418" s="54">
        <v>2695.1068469800002</v>
      </c>
      <c r="T418" s="54">
        <v>2650.4684579200002</v>
      </c>
      <c r="U418" s="54">
        <v>2662.3548663000001</v>
      </c>
      <c r="V418" s="54">
        <v>2690.2030374599999</v>
      </c>
      <c r="W418" s="54">
        <v>2702.7194642599998</v>
      </c>
      <c r="X418" s="54">
        <v>2714.2115751700003</v>
      </c>
      <c r="Y418" s="54">
        <v>2752.59944567</v>
      </c>
    </row>
    <row r="419" spans="1:25" s="55" customFormat="1" ht="15.75" x14ac:dyDescent="0.3">
      <c r="A419" s="53" t="s">
        <v>146</v>
      </c>
      <c r="B419" s="54">
        <v>2775.7691837399998</v>
      </c>
      <c r="C419" s="54">
        <v>2817.4108935900003</v>
      </c>
      <c r="D419" s="54">
        <v>2845.55109722</v>
      </c>
      <c r="E419" s="54">
        <v>2849.6093309500002</v>
      </c>
      <c r="F419" s="54">
        <v>2850.6172764100002</v>
      </c>
      <c r="G419" s="54">
        <v>2837.5619773600001</v>
      </c>
      <c r="H419" s="54">
        <v>2803.4218565700003</v>
      </c>
      <c r="I419" s="54">
        <v>2746.3246994600004</v>
      </c>
      <c r="J419" s="54">
        <v>2688.1111308</v>
      </c>
      <c r="K419" s="54">
        <v>2687.5061122699999</v>
      </c>
      <c r="L419" s="54">
        <v>2674.4982474300004</v>
      </c>
      <c r="M419" s="54">
        <v>2674.2791317399997</v>
      </c>
      <c r="N419" s="54">
        <v>2704.8901499100002</v>
      </c>
      <c r="O419" s="54">
        <v>2714.02440897</v>
      </c>
      <c r="P419" s="54">
        <v>2694.08446869</v>
      </c>
      <c r="Q419" s="54">
        <v>2705.4367911400004</v>
      </c>
      <c r="R419" s="54">
        <v>2719.3418367200002</v>
      </c>
      <c r="S419" s="54">
        <v>2718.2732699799999</v>
      </c>
      <c r="T419" s="54">
        <v>2682.7641825000001</v>
      </c>
      <c r="U419" s="54">
        <v>2664.8682558199998</v>
      </c>
      <c r="V419" s="54">
        <v>2674.0274710100002</v>
      </c>
      <c r="W419" s="54">
        <v>2687.0379555500003</v>
      </c>
      <c r="X419" s="54">
        <v>2714.1185265800004</v>
      </c>
      <c r="Y419" s="54">
        <v>2722.6188808799998</v>
      </c>
    </row>
    <row r="420" spans="1:25" s="55" customFormat="1" ht="15.75" x14ac:dyDescent="0.3">
      <c r="A420" s="53" t="s">
        <v>147</v>
      </c>
      <c r="B420" s="54">
        <v>2886.2470313599997</v>
      </c>
      <c r="C420" s="54">
        <v>2909.5921711700003</v>
      </c>
      <c r="D420" s="54">
        <v>2911.2470190900003</v>
      </c>
      <c r="E420" s="54">
        <v>2921.0603669299999</v>
      </c>
      <c r="F420" s="54">
        <v>2905.4354576599999</v>
      </c>
      <c r="G420" s="54">
        <v>2855.58873726</v>
      </c>
      <c r="H420" s="54">
        <v>2774.2372378800001</v>
      </c>
      <c r="I420" s="54">
        <v>2743.2786133700001</v>
      </c>
      <c r="J420" s="54">
        <v>2719.95681625</v>
      </c>
      <c r="K420" s="54">
        <v>2689.3688490100003</v>
      </c>
      <c r="L420" s="54">
        <v>2676.5437578499996</v>
      </c>
      <c r="M420" s="54">
        <v>2707.4784247400003</v>
      </c>
      <c r="N420" s="54">
        <v>2742.1439776999996</v>
      </c>
      <c r="O420" s="54">
        <v>2764.7094055799998</v>
      </c>
      <c r="P420" s="54">
        <v>2746.8693068299999</v>
      </c>
      <c r="Q420" s="54">
        <v>2744.7417318500002</v>
      </c>
      <c r="R420" s="54">
        <v>2724.7106088500004</v>
      </c>
      <c r="S420" s="54">
        <v>2694.6880137899998</v>
      </c>
      <c r="T420" s="54">
        <v>2689.2895796299999</v>
      </c>
      <c r="U420" s="54">
        <v>2707.7093396399996</v>
      </c>
      <c r="V420" s="54">
        <v>2713.7867184099996</v>
      </c>
      <c r="W420" s="54">
        <v>2737.4078029499997</v>
      </c>
      <c r="X420" s="54">
        <v>2788.7844322499996</v>
      </c>
      <c r="Y420" s="54">
        <v>2895.1745419899999</v>
      </c>
    </row>
    <row r="421" spans="1:25" s="55" customFormat="1" ht="15.75" x14ac:dyDescent="0.3">
      <c r="A421" s="53" t="s">
        <v>148</v>
      </c>
      <c r="B421" s="54">
        <v>2727.7062944199997</v>
      </c>
      <c r="C421" s="54">
        <v>2699.3677237299999</v>
      </c>
      <c r="D421" s="54">
        <v>2717.2636022099996</v>
      </c>
      <c r="E421" s="54">
        <v>2697.2501639900001</v>
      </c>
      <c r="F421" s="54">
        <v>2694.9040488099999</v>
      </c>
      <c r="G421" s="54">
        <v>2663.6923377100002</v>
      </c>
      <c r="H421" s="54">
        <v>2674.8335617599996</v>
      </c>
      <c r="I421" s="54">
        <v>2706.8149772300003</v>
      </c>
      <c r="J421" s="54">
        <v>2682.5787324900002</v>
      </c>
      <c r="K421" s="54">
        <v>2681.86872236</v>
      </c>
      <c r="L421" s="54">
        <v>2639.3856579200001</v>
      </c>
      <c r="M421" s="54">
        <v>2637.5297543699999</v>
      </c>
      <c r="N421" s="54">
        <v>2660.4586766599996</v>
      </c>
      <c r="O421" s="54">
        <v>2684.4008353299996</v>
      </c>
      <c r="P421" s="54">
        <v>2696.9676299499997</v>
      </c>
      <c r="Q421" s="54">
        <v>2671.4414541799997</v>
      </c>
      <c r="R421" s="54">
        <v>2622.7531365599998</v>
      </c>
      <c r="S421" s="54">
        <v>2570.6354597</v>
      </c>
      <c r="T421" s="54">
        <v>2552.1029556399999</v>
      </c>
      <c r="U421" s="54">
        <v>2558.5757252399999</v>
      </c>
      <c r="V421" s="54">
        <v>2569.1396184100004</v>
      </c>
      <c r="W421" s="54">
        <v>2581.9448934299999</v>
      </c>
      <c r="X421" s="54">
        <v>2617.3446242299997</v>
      </c>
      <c r="Y421" s="54">
        <v>2645.0593319899999</v>
      </c>
    </row>
    <row r="422" spans="1:25" s="55" customFormat="1" ht="15.75" x14ac:dyDescent="0.3">
      <c r="A422" s="53" t="s">
        <v>149</v>
      </c>
      <c r="B422" s="54">
        <v>2941.6581609499999</v>
      </c>
      <c r="C422" s="54">
        <v>2964.5034022700002</v>
      </c>
      <c r="D422" s="54">
        <v>2987.3978012199996</v>
      </c>
      <c r="E422" s="54">
        <v>3001.1780942400001</v>
      </c>
      <c r="F422" s="54">
        <v>2988.31671422</v>
      </c>
      <c r="G422" s="54">
        <v>3021.2460972500003</v>
      </c>
      <c r="H422" s="54">
        <v>2999.8201379599996</v>
      </c>
      <c r="I422" s="54">
        <v>2927.1703281</v>
      </c>
      <c r="J422" s="54">
        <v>2843.3975155500002</v>
      </c>
      <c r="K422" s="54">
        <v>2816.30738088</v>
      </c>
      <c r="L422" s="54">
        <v>2803.6980666600002</v>
      </c>
      <c r="M422" s="54">
        <v>2808.30781819</v>
      </c>
      <c r="N422" s="54">
        <v>2811.3146509199996</v>
      </c>
      <c r="O422" s="54">
        <v>2814.5235398799996</v>
      </c>
      <c r="P422" s="54">
        <v>2831.7382169000002</v>
      </c>
      <c r="Q422" s="54">
        <v>2813.9304986899997</v>
      </c>
      <c r="R422" s="54">
        <v>2788.8037369900003</v>
      </c>
      <c r="S422" s="54">
        <v>2736.11885583</v>
      </c>
      <c r="T422" s="54">
        <v>2697.1927861200002</v>
      </c>
      <c r="U422" s="54">
        <v>2691.9974133200003</v>
      </c>
      <c r="V422" s="54">
        <v>2733.9519569599997</v>
      </c>
      <c r="W422" s="54">
        <v>2758.6101016599996</v>
      </c>
      <c r="X422" s="54">
        <v>2789.8103419299996</v>
      </c>
      <c r="Y422" s="54">
        <v>2862.2011421799998</v>
      </c>
    </row>
    <row r="423" spans="1:25" s="55" customFormat="1" ht="15.75" x14ac:dyDescent="0.3">
      <c r="A423" s="53" t="s">
        <v>150</v>
      </c>
      <c r="B423" s="54">
        <v>2851.8987849599998</v>
      </c>
      <c r="C423" s="54">
        <v>2878.50636725</v>
      </c>
      <c r="D423" s="54">
        <v>2884.8500878699997</v>
      </c>
      <c r="E423" s="54">
        <v>2892.3962928700003</v>
      </c>
      <c r="F423" s="54">
        <v>2888.2407324200003</v>
      </c>
      <c r="G423" s="54">
        <v>2877.8297721700001</v>
      </c>
      <c r="H423" s="54">
        <v>2830.2900894799996</v>
      </c>
      <c r="I423" s="54">
        <v>2794.9286860100001</v>
      </c>
      <c r="J423" s="54">
        <v>2749.9492946199998</v>
      </c>
      <c r="K423" s="54">
        <v>2734.7088788800002</v>
      </c>
      <c r="L423" s="54">
        <v>2750.0096437700004</v>
      </c>
      <c r="M423" s="54">
        <v>2772.4186413899997</v>
      </c>
      <c r="N423" s="54">
        <v>2783.7186832699999</v>
      </c>
      <c r="O423" s="54">
        <v>2800.7125927300003</v>
      </c>
      <c r="P423" s="54">
        <v>2817.5603282900001</v>
      </c>
      <c r="Q423" s="54">
        <v>2821.2461482999997</v>
      </c>
      <c r="R423" s="54">
        <v>2824.5093247799996</v>
      </c>
      <c r="S423" s="54">
        <v>2775.5297253799999</v>
      </c>
      <c r="T423" s="54">
        <v>2776.92408849</v>
      </c>
      <c r="U423" s="54">
        <v>2770.9774068799998</v>
      </c>
      <c r="V423" s="54">
        <v>2782.2583064999999</v>
      </c>
      <c r="W423" s="54">
        <v>2802.0194831199997</v>
      </c>
      <c r="X423" s="54">
        <v>2819.2014943900003</v>
      </c>
      <c r="Y423" s="54">
        <v>2861.2000812099996</v>
      </c>
    </row>
    <row r="424" spans="1:25" s="55" customFormat="1" ht="15.75" x14ac:dyDescent="0.3">
      <c r="A424" s="53" t="s">
        <v>151</v>
      </c>
      <c r="B424" s="54">
        <v>2883.0768944900001</v>
      </c>
      <c r="C424" s="54">
        <v>2918.2172344299997</v>
      </c>
      <c r="D424" s="54">
        <v>2927.7191734999997</v>
      </c>
      <c r="E424" s="54">
        <v>2925.7077677999996</v>
      </c>
      <c r="F424" s="54">
        <v>2925.1858113400003</v>
      </c>
      <c r="G424" s="54">
        <v>2917.9790290299998</v>
      </c>
      <c r="H424" s="54">
        <v>2887.0377575900002</v>
      </c>
      <c r="I424" s="54">
        <v>2826.47900553</v>
      </c>
      <c r="J424" s="54">
        <v>2776.2336359800001</v>
      </c>
      <c r="K424" s="54">
        <v>2763.7475722299996</v>
      </c>
      <c r="L424" s="54">
        <v>2743.3593488799997</v>
      </c>
      <c r="M424" s="54">
        <v>2746.8699659900003</v>
      </c>
      <c r="N424" s="54">
        <v>2768.1157834400001</v>
      </c>
      <c r="O424" s="54">
        <v>2785.3719848000001</v>
      </c>
      <c r="P424" s="54">
        <v>2808.7609337699996</v>
      </c>
      <c r="Q424" s="54">
        <v>2818.2940016399998</v>
      </c>
      <c r="R424" s="54">
        <v>2770.4720449599999</v>
      </c>
      <c r="S424" s="54">
        <v>2768.1993079800004</v>
      </c>
      <c r="T424" s="54">
        <v>2735.3796904499995</v>
      </c>
      <c r="U424" s="54">
        <v>2750.6410442799997</v>
      </c>
      <c r="V424" s="54">
        <v>2779.0391321400002</v>
      </c>
      <c r="W424" s="54">
        <v>2792.2416473599997</v>
      </c>
      <c r="X424" s="54">
        <v>2805.3031837099998</v>
      </c>
      <c r="Y424" s="54">
        <v>2842.5713620799997</v>
      </c>
    </row>
    <row r="425" spans="1:25" s="55" customFormat="1" ht="15.75" x14ac:dyDescent="0.3">
      <c r="A425" s="53" t="s">
        <v>152</v>
      </c>
      <c r="B425" s="54">
        <v>2884.45915711</v>
      </c>
      <c r="C425" s="54">
        <v>2909.6544530299998</v>
      </c>
      <c r="D425" s="54">
        <v>2889.4114664999997</v>
      </c>
      <c r="E425" s="54">
        <v>2894.3594797699998</v>
      </c>
      <c r="F425" s="54">
        <v>2856.73836579</v>
      </c>
      <c r="G425" s="54">
        <v>2793.0650605700002</v>
      </c>
      <c r="H425" s="54">
        <v>2731.2192323999998</v>
      </c>
      <c r="I425" s="54">
        <v>2695.9343401400001</v>
      </c>
      <c r="J425" s="54">
        <v>2684.8186302699996</v>
      </c>
      <c r="K425" s="54">
        <v>2678.4197541800004</v>
      </c>
      <c r="L425" s="54">
        <v>2696.0317979399997</v>
      </c>
      <c r="M425" s="54">
        <v>2698.3208571799996</v>
      </c>
      <c r="N425" s="54">
        <v>2730.5711691699998</v>
      </c>
      <c r="O425" s="54">
        <v>2776.3350780700002</v>
      </c>
      <c r="P425" s="54">
        <v>2800.0152580499998</v>
      </c>
      <c r="Q425" s="54">
        <v>2806.1745082699999</v>
      </c>
      <c r="R425" s="54">
        <v>2789.5402223499996</v>
      </c>
      <c r="S425" s="54">
        <v>2744.3478783500004</v>
      </c>
      <c r="T425" s="54">
        <v>2717.7264219400004</v>
      </c>
      <c r="U425" s="54">
        <v>2722.5115260000002</v>
      </c>
      <c r="V425" s="54">
        <v>2754.39111529</v>
      </c>
      <c r="W425" s="54">
        <v>2776.3605688600001</v>
      </c>
      <c r="X425" s="54">
        <v>2813.85882176</v>
      </c>
      <c r="Y425" s="54">
        <v>2861.31192302</v>
      </c>
    </row>
    <row r="426" spans="1:25" s="55" customFormat="1" ht="15.75" x14ac:dyDescent="0.3">
      <c r="A426" s="53" t="s">
        <v>153</v>
      </c>
      <c r="B426" s="54">
        <v>2793.7629312099998</v>
      </c>
      <c r="C426" s="54">
        <v>2853.9062279199998</v>
      </c>
      <c r="D426" s="54">
        <v>2845.2909159299998</v>
      </c>
      <c r="E426" s="54">
        <v>2835.8872310500001</v>
      </c>
      <c r="F426" s="54">
        <v>2826.5806983599996</v>
      </c>
      <c r="G426" s="54">
        <v>2743.7077586799996</v>
      </c>
      <c r="H426" s="54">
        <v>2735.0461526099998</v>
      </c>
      <c r="I426" s="54">
        <v>2690.1064025200003</v>
      </c>
      <c r="J426" s="54">
        <v>2655.0186298099998</v>
      </c>
      <c r="K426" s="54">
        <v>2656.1380361399997</v>
      </c>
      <c r="L426" s="54">
        <v>2678.6300280200003</v>
      </c>
      <c r="M426" s="54">
        <v>2671.4941567599999</v>
      </c>
      <c r="N426" s="54">
        <v>2698.5953308199996</v>
      </c>
      <c r="O426" s="54">
        <v>2712.2389931799999</v>
      </c>
      <c r="P426" s="54">
        <v>2721.2713692799998</v>
      </c>
      <c r="Q426" s="54">
        <v>2729.3707420399996</v>
      </c>
      <c r="R426" s="54">
        <v>2723.2429277299998</v>
      </c>
      <c r="S426" s="54">
        <v>2701.1900955399997</v>
      </c>
      <c r="T426" s="54">
        <v>2659.7558691800004</v>
      </c>
      <c r="U426" s="54">
        <v>2676.5474814600002</v>
      </c>
      <c r="V426" s="54">
        <v>2692.0795416600004</v>
      </c>
      <c r="W426" s="54">
        <v>2702.4061152499999</v>
      </c>
      <c r="X426" s="54">
        <v>2716.3811432599996</v>
      </c>
      <c r="Y426" s="54">
        <v>2788.3866092999997</v>
      </c>
    </row>
    <row r="427" spans="1:25" s="55" customFormat="1" ht="15.75" x14ac:dyDescent="0.3">
      <c r="A427" s="53" t="s">
        <v>154</v>
      </c>
      <c r="B427" s="54">
        <v>2953.32530202</v>
      </c>
      <c r="C427" s="54">
        <v>2986.91375427</v>
      </c>
      <c r="D427" s="54">
        <v>2972.1824855100003</v>
      </c>
      <c r="E427" s="54">
        <v>2958.0629005000001</v>
      </c>
      <c r="F427" s="54">
        <v>2922.0987329400004</v>
      </c>
      <c r="G427" s="54">
        <v>2855.9517635900002</v>
      </c>
      <c r="H427" s="54">
        <v>2811.0297915800002</v>
      </c>
      <c r="I427" s="54">
        <v>2774.1342051499996</v>
      </c>
      <c r="J427" s="54">
        <v>2736.08842508</v>
      </c>
      <c r="K427" s="54">
        <v>2729.86503154</v>
      </c>
      <c r="L427" s="54">
        <v>2736.8357797999997</v>
      </c>
      <c r="M427" s="54">
        <v>2783.1051796499996</v>
      </c>
      <c r="N427" s="54">
        <v>2801.0951467699997</v>
      </c>
      <c r="O427" s="54">
        <v>2816.0010337900003</v>
      </c>
      <c r="P427" s="54">
        <v>2832.9707049099998</v>
      </c>
      <c r="Q427" s="54">
        <v>2827.27929898</v>
      </c>
      <c r="R427" s="54">
        <v>2832.86812818</v>
      </c>
      <c r="S427" s="54">
        <v>2780.8012089699996</v>
      </c>
      <c r="T427" s="54">
        <v>2765.2755184899997</v>
      </c>
      <c r="U427" s="54">
        <v>2789.0151399400002</v>
      </c>
      <c r="V427" s="54">
        <v>2801.1593968799998</v>
      </c>
      <c r="W427" s="54">
        <v>2823.58330243</v>
      </c>
      <c r="X427" s="54">
        <v>2839.7814846600004</v>
      </c>
      <c r="Y427" s="54">
        <v>2942.6741647700001</v>
      </c>
    </row>
    <row r="428" spans="1:25" s="55" customFormat="1" ht="15.75" x14ac:dyDescent="0.3">
      <c r="A428" s="53" t="s">
        <v>155</v>
      </c>
      <c r="B428" s="54">
        <v>2964.3328977199999</v>
      </c>
      <c r="C428" s="54">
        <v>2984.6488868200004</v>
      </c>
      <c r="D428" s="54">
        <v>2985.3726324099998</v>
      </c>
      <c r="E428" s="54">
        <v>2995.8926330599998</v>
      </c>
      <c r="F428" s="54">
        <v>2979.1899247700003</v>
      </c>
      <c r="G428" s="54">
        <v>2951.5431330800002</v>
      </c>
      <c r="H428" s="54">
        <v>2897.2867700899997</v>
      </c>
      <c r="I428" s="54">
        <v>2813.5244365500002</v>
      </c>
      <c r="J428" s="54">
        <v>2746.0128529699996</v>
      </c>
      <c r="K428" s="54">
        <v>2766.4920251900003</v>
      </c>
      <c r="L428" s="54">
        <v>2757.4263824700001</v>
      </c>
      <c r="M428" s="54">
        <v>2784.5435100100003</v>
      </c>
      <c r="N428" s="54">
        <v>2812.2933139500001</v>
      </c>
      <c r="O428" s="54">
        <v>2833.9098257300002</v>
      </c>
      <c r="P428" s="54">
        <v>2859.94166073</v>
      </c>
      <c r="Q428" s="54">
        <v>2863.6046368899997</v>
      </c>
      <c r="R428" s="54">
        <v>2830.2488529800003</v>
      </c>
      <c r="S428" s="54">
        <v>2791.23951425</v>
      </c>
      <c r="T428" s="54">
        <v>2795.3123453300004</v>
      </c>
      <c r="U428" s="54">
        <v>2812.7734154199998</v>
      </c>
      <c r="V428" s="54">
        <v>2829.6313837799999</v>
      </c>
      <c r="W428" s="54">
        <v>2848.1244549800003</v>
      </c>
      <c r="X428" s="54">
        <v>2892.3450469700001</v>
      </c>
      <c r="Y428" s="54">
        <v>2922.9834922299997</v>
      </c>
    </row>
    <row r="429" spans="1:25" s="55" customFormat="1" ht="15.75" x14ac:dyDescent="0.3">
      <c r="A429" s="53" t="s">
        <v>156</v>
      </c>
      <c r="B429" s="54">
        <v>2945.4239927899998</v>
      </c>
      <c r="C429" s="54">
        <v>2994.9096517400003</v>
      </c>
      <c r="D429" s="54">
        <v>3008.3899473800002</v>
      </c>
      <c r="E429" s="54">
        <v>3029.4638228399999</v>
      </c>
      <c r="F429" s="54">
        <v>3010.6069876800002</v>
      </c>
      <c r="G429" s="54">
        <v>3005.4835028999996</v>
      </c>
      <c r="H429" s="54">
        <v>3006.3000297799999</v>
      </c>
      <c r="I429" s="54">
        <v>3001.0909374900002</v>
      </c>
      <c r="J429" s="54">
        <v>2942.1498377199996</v>
      </c>
      <c r="K429" s="54">
        <v>2870.6170175099996</v>
      </c>
      <c r="L429" s="54">
        <v>2825.0281878100004</v>
      </c>
      <c r="M429" s="54">
        <v>2810.3294908600001</v>
      </c>
      <c r="N429" s="54">
        <v>2809.6726921500003</v>
      </c>
      <c r="O429" s="54">
        <v>2841.8894222400004</v>
      </c>
      <c r="P429" s="54">
        <v>2860.68413203</v>
      </c>
      <c r="Q429" s="54">
        <v>2877.79227412</v>
      </c>
      <c r="R429" s="54">
        <v>2877.9432906499997</v>
      </c>
      <c r="S429" s="54">
        <v>2826.2194766299999</v>
      </c>
      <c r="T429" s="54">
        <v>2769.0830266399998</v>
      </c>
      <c r="U429" s="54">
        <v>2779.2300006899995</v>
      </c>
      <c r="V429" s="54">
        <v>2798.77848223</v>
      </c>
      <c r="W429" s="54">
        <v>2803.5941286300003</v>
      </c>
      <c r="X429" s="54">
        <v>2848.9261232600002</v>
      </c>
      <c r="Y429" s="54">
        <v>2895.4271226299998</v>
      </c>
    </row>
    <row r="430" spans="1:25" s="55" customFormat="1" ht="15.75" x14ac:dyDescent="0.3">
      <c r="A430" s="53" t="s">
        <v>157</v>
      </c>
      <c r="B430" s="54">
        <v>2921.0933391799999</v>
      </c>
      <c r="C430" s="54">
        <v>2915.2367975300003</v>
      </c>
      <c r="D430" s="54">
        <v>2895.3742872399998</v>
      </c>
      <c r="E430" s="54">
        <v>2918.19398112</v>
      </c>
      <c r="F430" s="54">
        <v>2914.5800357099997</v>
      </c>
      <c r="G430" s="54">
        <v>2900.7972333600001</v>
      </c>
      <c r="H430" s="54">
        <v>2939.0682646400001</v>
      </c>
      <c r="I430" s="54">
        <v>2873.3426415200001</v>
      </c>
      <c r="J430" s="54">
        <v>2812.2471343899997</v>
      </c>
      <c r="K430" s="54">
        <v>2786.35976054</v>
      </c>
      <c r="L430" s="54">
        <v>2762.9895663200004</v>
      </c>
      <c r="M430" s="54">
        <v>2783.5290856600004</v>
      </c>
      <c r="N430" s="54">
        <v>2814.6903011699997</v>
      </c>
      <c r="O430" s="54">
        <v>2831.1147054499997</v>
      </c>
      <c r="P430" s="54">
        <v>2848.6588542099998</v>
      </c>
      <c r="Q430" s="54">
        <v>2874.0040474500001</v>
      </c>
      <c r="R430" s="54">
        <v>2866.2169768000003</v>
      </c>
      <c r="S430" s="54">
        <v>2844.2715619800001</v>
      </c>
      <c r="T430" s="54">
        <v>2780.5371539400003</v>
      </c>
      <c r="U430" s="54">
        <v>2786.6642584199999</v>
      </c>
      <c r="V430" s="54">
        <v>2807.1569043099998</v>
      </c>
      <c r="W430" s="54">
        <v>2828.0195733500004</v>
      </c>
      <c r="X430" s="54">
        <v>2827.0565428099999</v>
      </c>
      <c r="Y430" s="54">
        <v>2856.9063107299999</v>
      </c>
    </row>
    <row r="431" spans="1:25" s="55" customFormat="1" ht="15.75" x14ac:dyDescent="0.3">
      <c r="A431" s="53" t="s">
        <v>158</v>
      </c>
      <c r="B431" s="54">
        <v>2808.0030019699998</v>
      </c>
      <c r="C431" s="54">
        <v>2804.3506650899999</v>
      </c>
      <c r="D431" s="54">
        <v>2792.6307315000004</v>
      </c>
      <c r="E431" s="54">
        <v>2787.4282510800003</v>
      </c>
      <c r="F431" s="54">
        <v>2802.1025276199998</v>
      </c>
      <c r="G431" s="54">
        <v>2782.4899306300003</v>
      </c>
      <c r="H431" s="54">
        <v>2768.5619571300003</v>
      </c>
      <c r="I431" s="54">
        <v>2737.15779234</v>
      </c>
      <c r="J431" s="54">
        <v>2690.8922527699997</v>
      </c>
      <c r="K431" s="54">
        <v>2662.21199256</v>
      </c>
      <c r="L431" s="54">
        <v>2658.5372485199996</v>
      </c>
      <c r="M431" s="54">
        <v>2672.9967124799996</v>
      </c>
      <c r="N431" s="54">
        <v>2695.53392807</v>
      </c>
      <c r="O431" s="54">
        <v>2707.5722952300002</v>
      </c>
      <c r="P431" s="54">
        <v>2741.6578729299999</v>
      </c>
      <c r="Q431" s="54">
        <v>2749.5850215800001</v>
      </c>
      <c r="R431" s="54">
        <v>2744.8272675899998</v>
      </c>
      <c r="S431" s="54">
        <v>2708.3527916700004</v>
      </c>
      <c r="T431" s="54">
        <v>2654.23042059</v>
      </c>
      <c r="U431" s="54">
        <v>2667.2600495400002</v>
      </c>
      <c r="V431" s="54">
        <v>2694.1952107200004</v>
      </c>
      <c r="W431" s="54">
        <v>2706.6621675599999</v>
      </c>
      <c r="X431" s="54">
        <v>2729.4756656</v>
      </c>
      <c r="Y431" s="54">
        <v>2751.4067096099998</v>
      </c>
    </row>
    <row r="432" spans="1:25" s="55" customFormat="1" ht="15.75" x14ac:dyDescent="0.3">
      <c r="A432" s="53" t="s">
        <v>159</v>
      </c>
      <c r="B432" s="54">
        <v>2825.3300319</v>
      </c>
      <c r="C432" s="54">
        <v>2866.1422697099997</v>
      </c>
      <c r="D432" s="54">
        <v>2878.6129097000003</v>
      </c>
      <c r="E432" s="54">
        <v>2892.9447329699997</v>
      </c>
      <c r="F432" s="54">
        <v>2889.0815011799996</v>
      </c>
      <c r="G432" s="54">
        <v>2875.68929071</v>
      </c>
      <c r="H432" s="54">
        <v>2875.33727705</v>
      </c>
      <c r="I432" s="54">
        <v>2872.3380247699997</v>
      </c>
      <c r="J432" s="54">
        <v>2846.2089180399998</v>
      </c>
      <c r="K432" s="54">
        <v>2815.0342924500001</v>
      </c>
      <c r="L432" s="54">
        <v>2771.7851457400002</v>
      </c>
      <c r="M432" s="54">
        <v>2729.2525366999998</v>
      </c>
      <c r="N432" s="54">
        <v>2744.6775289999996</v>
      </c>
      <c r="O432" s="54">
        <v>2752.4992697400003</v>
      </c>
      <c r="P432" s="54">
        <v>2764.7117549100003</v>
      </c>
      <c r="Q432" s="54">
        <v>2763.1825035399997</v>
      </c>
      <c r="R432" s="54">
        <v>2750.5687881200001</v>
      </c>
      <c r="S432" s="54">
        <v>2727.2470328500003</v>
      </c>
      <c r="T432" s="54">
        <v>2702.8781321200004</v>
      </c>
      <c r="U432" s="54">
        <v>2708.1859869299997</v>
      </c>
      <c r="V432" s="54">
        <v>2723.8420604299999</v>
      </c>
      <c r="W432" s="54">
        <v>2740.2750924100001</v>
      </c>
      <c r="X432" s="54">
        <v>2764.6330789399999</v>
      </c>
      <c r="Y432" s="54">
        <v>2797.5194499500003</v>
      </c>
    </row>
    <row r="433" spans="1:25" s="55" customFormat="1" ht="15.75" x14ac:dyDescent="0.3">
      <c r="A433" s="53" t="s">
        <v>160</v>
      </c>
      <c r="B433" s="54">
        <v>2865.0504482799997</v>
      </c>
      <c r="C433" s="54">
        <v>2920.8233058100004</v>
      </c>
      <c r="D433" s="54">
        <v>2945.4010186100004</v>
      </c>
      <c r="E433" s="54">
        <v>2926.0876132499998</v>
      </c>
      <c r="F433" s="54">
        <v>2913.2003565799996</v>
      </c>
      <c r="G433" s="54">
        <v>2916.07836649</v>
      </c>
      <c r="H433" s="54">
        <v>2863.3183369199996</v>
      </c>
      <c r="I433" s="54">
        <v>2822.2758119099999</v>
      </c>
      <c r="J433" s="54">
        <v>2780.0046872399998</v>
      </c>
      <c r="K433" s="54">
        <v>2725.6206408600001</v>
      </c>
      <c r="L433" s="54">
        <v>2694.8519392899998</v>
      </c>
      <c r="M433" s="54">
        <v>2696.71951498</v>
      </c>
      <c r="N433" s="54">
        <v>2710.7694202100001</v>
      </c>
      <c r="O433" s="54">
        <v>2708.6498948799999</v>
      </c>
      <c r="P433" s="54">
        <v>2725.9489298999997</v>
      </c>
      <c r="Q433" s="54">
        <v>2745.3800991899998</v>
      </c>
      <c r="R433" s="54">
        <v>2750.7108714300002</v>
      </c>
      <c r="S433" s="54">
        <v>2736.1773301399999</v>
      </c>
      <c r="T433" s="54">
        <v>2673.7945289400004</v>
      </c>
      <c r="U433" s="54">
        <v>2677.4498580299996</v>
      </c>
      <c r="V433" s="54">
        <v>2687.9694330100001</v>
      </c>
      <c r="W433" s="54">
        <v>2709.6558147100004</v>
      </c>
      <c r="X433" s="54">
        <v>2747.74479041</v>
      </c>
      <c r="Y433" s="54">
        <v>2787.8026424399995</v>
      </c>
    </row>
    <row r="434" spans="1:25" s="55" customFormat="1" ht="15.75" x14ac:dyDescent="0.3">
      <c r="A434" s="53" t="s">
        <v>161</v>
      </c>
      <c r="B434" s="54">
        <v>2840.2649048000003</v>
      </c>
      <c r="C434" s="54">
        <v>2799.9762205699999</v>
      </c>
      <c r="D434" s="54">
        <v>2796.9433019300004</v>
      </c>
      <c r="E434" s="54">
        <v>2812.7168571100001</v>
      </c>
      <c r="F434" s="54">
        <v>2822.1818252200001</v>
      </c>
      <c r="G434" s="54">
        <v>2838.1601159700003</v>
      </c>
      <c r="H434" s="54">
        <v>2822.9742809899999</v>
      </c>
      <c r="I434" s="54">
        <v>2775.6443653799997</v>
      </c>
      <c r="J434" s="54">
        <v>2723.7073314999998</v>
      </c>
      <c r="K434" s="54">
        <v>2694.8951870999999</v>
      </c>
      <c r="L434" s="54">
        <v>2675.7268859100004</v>
      </c>
      <c r="M434" s="54">
        <v>2671.9794339800001</v>
      </c>
      <c r="N434" s="54">
        <v>2711.4938639700003</v>
      </c>
      <c r="O434" s="54">
        <v>2739.7298188200002</v>
      </c>
      <c r="P434" s="54">
        <v>2777.5307584100001</v>
      </c>
      <c r="Q434" s="54">
        <v>2744.2120192900002</v>
      </c>
      <c r="R434" s="54">
        <v>2768.4433318600004</v>
      </c>
      <c r="S434" s="54">
        <v>2744.6653981299996</v>
      </c>
      <c r="T434" s="54">
        <v>2691.3428170200004</v>
      </c>
      <c r="U434" s="54">
        <v>2701.5915650500001</v>
      </c>
      <c r="V434" s="54">
        <v>2733.5542735700001</v>
      </c>
      <c r="W434" s="54">
        <v>2775.2250983000004</v>
      </c>
      <c r="X434" s="54">
        <v>2790.5784429200003</v>
      </c>
      <c r="Y434" s="54">
        <v>2896.4541776200003</v>
      </c>
    </row>
    <row r="435" spans="1:25" s="55" customFormat="1" ht="15.75" x14ac:dyDescent="0.3">
      <c r="A435" s="53" t="s">
        <v>162</v>
      </c>
      <c r="B435" s="54">
        <v>2860.1856966300002</v>
      </c>
      <c r="C435" s="54">
        <v>2910.6828244099997</v>
      </c>
      <c r="D435" s="54">
        <v>2906.8315438899999</v>
      </c>
      <c r="E435" s="54">
        <v>2901.9261288899997</v>
      </c>
      <c r="F435" s="54">
        <v>2895.2265149799996</v>
      </c>
      <c r="G435" s="54">
        <v>2898.9323476099999</v>
      </c>
      <c r="H435" s="54">
        <v>2838.9085750000004</v>
      </c>
      <c r="I435" s="54">
        <v>2842.9262749199997</v>
      </c>
      <c r="J435" s="54">
        <v>2839.5757766799998</v>
      </c>
      <c r="K435" s="54">
        <v>2735.4081190899997</v>
      </c>
      <c r="L435" s="54">
        <v>2675.9723078300003</v>
      </c>
      <c r="M435" s="54">
        <v>2667.1717913499997</v>
      </c>
      <c r="N435" s="54">
        <v>2671.8472177000003</v>
      </c>
      <c r="O435" s="54">
        <v>2684.0858746100002</v>
      </c>
      <c r="P435" s="54">
        <v>2708.2755457900003</v>
      </c>
      <c r="Q435" s="54">
        <v>2723.0428769399996</v>
      </c>
      <c r="R435" s="54">
        <v>2730.0240113</v>
      </c>
      <c r="S435" s="54">
        <v>2698.1225114199997</v>
      </c>
      <c r="T435" s="54">
        <v>2661.9952218899998</v>
      </c>
      <c r="U435" s="54">
        <v>2660.1282414500001</v>
      </c>
      <c r="V435" s="54">
        <v>2683.2981689300004</v>
      </c>
      <c r="W435" s="54">
        <v>2694.34137577</v>
      </c>
      <c r="X435" s="54">
        <v>2721.9424652999996</v>
      </c>
      <c r="Y435" s="54">
        <v>2766.7248096200001</v>
      </c>
    </row>
    <row r="436" spans="1:25" s="55" customFormat="1" ht="15.75" x14ac:dyDescent="0.3">
      <c r="A436" s="53" t="s">
        <v>163</v>
      </c>
      <c r="B436" s="54">
        <v>2766.9566491699998</v>
      </c>
      <c r="C436" s="54">
        <v>2827.7465652299998</v>
      </c>
      <c r="D436" s="54">
        <v>2853.3964712099996</v>
      </c>
      <c r="E436" s="54">
        <v>2862.64309667</v>
      </c>
      <c r="F436" s="54">
        <v>2867.9763943999997</v>
      </c>
      <c r="G436" s="54">
        <v>2842.3852682200004</v>
      </c>
      <c r="H436" s="54">
        <v>2832.3905968199997</v>
      </c>
      <c r="I436" s="54">
        <v>2810.8359706800002</v>
      </c>
      <c r="J436" s="54">
        <v>2749.4562091300004</v>
      </c>
      <c r="K436" s="54">
        <v>2685.3604245400002</v>
      </c>
      <c r="L436" s="54">
        <v>2663.9616353900001</v>
      </c>
      <c r="M436" s="54">
        <v>2664.3003936599998</v>
      </c>
      <c r="N436" s="54">
        <v>2679.51821518</v>
      </c>
      <c r="O436" s="54">
        <v>2696.7529172799996</v>
      </c>
      <c r="P436" s="54">
        <v>2717.0797811499997</v>
      </c>
      <c r="Q436" s="54">
        <v>2728.2121216799997</v>
      </c>
      <c r="R436" s="54">
        <v>2721.2897823800004</v>
      </c>
      <c r="S436" s="54">
        <v>2704.6314854599996</v>
      </c>
      <c r="T436" s="54">
        <v>2649.32258594</v>
      </c>
      <c r="U436" s="54">
        <v>2634.3709466099999</v>
      </c>
      <c r="V436" s="54">
        <v>2654.2148793699998</v>
      </c>
      <c r="W436" s="54">
        <v>2669.0396852900003</v>
      </c>
      <c r="X436" s="54">
        <v>2706.5205425300001</v>
      </c>
      <c r="Y436" s="54">
        <v>2747.7269869499996</v>
      </c>
    </row>
    <row r="437" spans="1:25" s="55" customFormat="1" ht="15.75" x14ac:dyDescent="0.3">
      <c r="A437" s="53" t="s">
        <v>164</v>
      </c>
      <c r="B437" s="54">
        <v>2748.1174784499999</v>
      </c>
      <c r="C437" s="54">
        <v>2781.7694450099998</v>
      </c>
      <c r="D437" s="54">
        <v>2804.8994718900003</v>
      </c>
      <c r="E437" s="54">
        <v>2793.9016990700002</v>
      </c>
      <c r="F437" s="54">
        <v>2764.4061926699997</v>
      </c>
      <c r="G437" s="54">
        <v>2790.0022797399997</v>
      </c>
      <c r="H437" s="54">
        <v>2795.3013227900001</v>
      </c>
      <c r="I437" s="54">
        <v>2771.0810164699997</v>
      </c>
      <c r="J437" s="54">
        <v>2708.8809566500004</v>
      </c>
      <c r="K437" s="54">
        <v>2675.2852402899998</v>
      </c>
      <c r="L437" s="54">
        <v>2659.97544053</v>
      </c>
      <c r="M437" s="54">
        <v>2665.1132308099995</v>
      </c>
      <c r="N437" s="54">
        <v>2694.5159951200003</v>
      </c>
      <c r="O437" s="54">
        <v>2676.8810027099998</v>
      </c>
      <c r="P437" s="54">
        <v>2691.1359552200001</v>
      </c>
      <c r="Q437" s="54">
        <v>2696.4945246699999</v>
      </c>
      <c r="R437" s="54">
        <v>2694.9800667099998</v>
      </c>
      <c r="S437" s="54">
        <v>2665.8069647399998</v>
      </c>
      <c r="T437" s="54">
        <v>2683.87631246</v>
      </c>
      <c r="U437" s="54">
        <v>2694.5447163700001</v>
      </c>
      <c r="V437" s="54">
        <v>2733.1076240000002</v>
      </c>
      <c r="W437" s="54">
        <v>2753.1253982300004</v>
      </c>
      <c r="X437" s="54">
        <v>2759.2304257599999</v>
      </c>
      <c r="Y437" s="54">
        <v>2769.2895938000001</v>
      </c>
    </row>
    <row r="438" spans="1:25" s="55" customFormat="1" ht="15.75" x14ac:dyDescent="0.3">
      <c r="A438" s="53" t="s">
        <v>165</v>
      </c>
      <c r="B438" s="54">
        <v>2765.4453808899998</v>
      </c>
      <c r="C438" s="54">
        <v>2768.0977986600001</v>
      </c>
      <c r="D438" s="54">
        <v>2780.7306276899999</v>
      </c>
      <c r="E438" s="54">
        <v>2780.4418500299998</v>
      </c>
      <c r="F438" s="54">
        <v>2780.2632233799995</v>
      </c>
      <c r="G438" s="54">
        <v>2774.9209200100004</v>
      </c>
      <c r="H438" s="54">
        <v>2734.0813855200004</v>
      </c>
      <c r="I438" s="54">
        <v>2707.7451264900001</v>
      </c>
      <c r="J438" s="54">
        <v>2667.3117932499999</v>
      </c>
      <c r="K438" s="54">
        <v>2659.7640936799999</v>
      </c>
      <c r="L438" s="54">
        <v>2655.2994714200004</v>
      </c>
      <c r="M438" s="54">
        <v>2677.2073957299999</v>
      </c>
      <c r="N438" s="54">
        <v>2696.2613824999999</v>
      </c>
      <c r="O438" s="54">
        <v>2700.1888784399998</v>
      </c>
      <c r="P438" s="54">
        <v>2720.1218369999997</v>
      </c>
      <c r="Q438" s="54">
        <v>2723.9074860700002</v>
      </c>
      <c r="R438" s="54">
        <v>2726.2703003999995</v>
      </c>
      <c r="S438" s="54">
        <v>2709.2716721699999</v>
      </c>
      <c r="T438" s="54">
        <v>2674.5411360400003</v>
      </c>
      <c r="U438" s="54">
        <v>2677.0390802700003</v>
      </c>
      <c r="V438" s="54">
        <v>2689.7946749700004</v>
      </c>
      <c r="W438" s="54">
        <v>2711.0713797099997</v>
      </c>
      <c r="X438" s="54">
        <v>2698.0459885299997</v>
      </c>
      <c r="Y438" s="54">
        <v>2814.1379091199997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5" t="s">
        <v>167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58" t="s">
        <v>69</v>
      </c>
      <c r="B441" s="203" t="s">
        <v>99</v>
      </c>
      <c r="C441" s="155"/>
      <c r="D441" s="155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6"/>
    </row>
    <row r="442" spans="1:25" s="50" customFormat="1" x14ac:dyDescent="0.2">
      <c r="A442" s="159"/>
      <c r="B442" s="89" t="s">
        <v>71</v>
      </c>
      <c r="C442" s="90" t="s">
        <v>72</v>
      </c>
      <c r="D442" s="91" t="s">
        <v>73</v>
      </c>
      <c r="E442" s="90" t="s">
        <v>74</v>
      </c>
      <c r="F442" s="90" t="s">
        <v>75</v>
      </c>
      <c r="G442" s="90" t="s">
        <v>76</v>
      </c>
      <c r="H442" s="90" t="s">
        <v>77</v>
      </c>
      <c r="I442" s="90" t="s">
        <v>78</v>
      </c>
      <c r="J442" s="90" t="s">
        <v>79</v>
      </c>
      <c r="K442" s="89" t="s">
        <v>80</v>
      </c>
      <c r="L442" s="90" t="s">
        <v>81</v>
      </c>
      <c r="M442" s="92" t="s">
        <v>82</v>
      </c>
      <c r="N442" s="89" t="s">
        <v>83</v>
      </c>
      <c r="O442" s="90" t="s">
        <v>84</v>
      </c>
      <c r="P442" s="92" t="s">
        <v>85</v>
      </c>
      <c r="Q442" s="91" t="s">
        <v>86</v>
      </c>
      <c r="R442" s="90" t="s">
        <v>87</v>
      </c>
      <c r="S442" s="91" t="s">
        <v>88</v>
      </c>
      <c r="T442" s="90" t="s">
        <v>89</v>
      </c>
      <c r="U442" s="91" t="s">
        <v>90</v>
      </c>
      <c r="V442" s="90" t="s">
        <v>91</v>
      </c>
      <c r="W442" s="91" t="s">
        <v>92</v>
      </c>
      <c r="X442" s="90" t="s">
        <v>93</v>
      </c>
      <c r="Y442" s="90" t="s">
        <v>94</v>
      </c>
    </row>
    <row r="443" spans="1:25" s="23" customFormat="1" ht="15.75" customHeight="1" x14ac:dyDescent="0.2">
      <c r="A443" s="51" t="s">
        <v>135</v>
      </c>
      <c r="B443" s="61">
        <v>2816.31003702</v>
      </c>
      <c r="C443" s="61">
        <v>2839.88207272</v>
      </c>
      <c r="D443" s="61">
        <v>2773.7116850500001</v>
      </c>
      <c r="E443" s="61">
        <v>2774.1877865299998</v>
      </c>
      <c r="F443" s="61">
        <v>2772.7228920699999</v>
      </c>
      <c r="G443" s="61">
        <v>2778.7607378500002</v>
      </c>
      <c r="H443" s="61">
        <v>2780.4501807800002</v>
      </c>
      <c r="I443" s="61">
        <v>2777.0964826700001</v>
      </c>
      <c r="J443" s="61">
        <v>2777.6842762699998</v>
      </c>
      <c r="K443" s="61">
        <v>2814.63768329</v>
      </c>
      <c r="L443" s="61">
        <v>2797.3972759200001</v>
      </c>
      <c r="M443" s="61">
        <v>2769.2834728799999</v>
      </c>
      <c r="N443" s="61">
        <v>2750.7619140100001</v>
      </c>
      <c r="O443" s="61">
        <v>2737.6740702000002</v>
      </c>
      <c r="P443" s="61">
        <v>2769.70308785</v>
      </c>
      <c r="Q443" s="61">
        <v>2756.6991944800002</v>
      </c>
      <c r="R443" s="61">
        <v>2740.4856314099998</v>
      </c>
      <c r="S443" s="61">
        <v>2661.2292206900001</v>
      </c>
      <c r="T443" s="61">
        <v>2639.4360645500001</v>
      </c>
      <c r="U443" s="61">
        <v>2662.5408729400001</v>
      </c>
      <c r="V443" s="61">
        <v>2668.2799527100001</v>
      </c>
      <c r="W443" s="61">
        <v>2700.6558439999999</v>
      </c>
      <c r="X443" s="61">
        <v>2746.1111524100002</v>
      </c>
      <c r="Y443" s="61">
        <v>2860.0740844500001</v>
      </c>
    </row>
    <row r="444" spans="1:25" s="55" customFormat="1" ht="15.75" x14ac:dyDescent="0.3">
      <c r="A444" s="53" t="s">
        <v>136</v>
      </c>
      <c r="B444" s="54">
        <v>2840.9173964199999</v>
      </c>
      <c r="C444" s="54">
        <v>2828.4460656599999</v>
      </c>
      <c r="D444" s="54">
        <v>2842.3352078500002</v>
      </c>
      <c r="E444" s="54">
        <v>2843.1772051899998</v>
      </c>
      <c r="F444" s="54">
        <v>2822.6634709599998</v>
      </c>
      <c r="G444" s="54">
        <v>2817.0747275200001</v>
      </c>
      <c r="H444" s="54">
        <v>2782.7844682199998</v>
      </c>
      <c r="I444" s="54">
        <v>2757.0906682899999</v>
      </c>
      <c r="J444" s="54">
        <v>2725.8285299300001</v>
      </c>
      <c r="K444" s="54">
        <v>2717.2801447400002</v>
      </c>
      <c r="L444" s="54">
        <v>2710.2330989799998</v>
      </c>
      <c r="M444" s="54">
        <v>2734.20771844</v>
      </c>
      <c r="N444" s="54">
        <v>2726.48379389</v>
      </c>
      <c r="O444" s="54">
        <v>2731.21826917</v>
      </c>
      <c r="P444" s="54">
        <v>2736.5281717600001</v>
      </c>
      <c r="Q444" s="54">
        <v>2714.6695938799999</v>
      </c>
      <c r="R444" s="54">
        <v>2680.59564443</v>
      </c>
      <c r="S444" s="54">
        <v>2633.9781438599998</v>
      </c>
      <c r="T444" s="54">
        <v>2607.6274947900001</v>
      </c>
      <c r="U444" s="54">
        <v>2640.0203865899998</v>
      </c>
      <c r="V444" s="54">
        <v>2664.8347728600002</v>
      </c>
      <c r="W444" s="54">
        <v>2683.2064179499998</v>
      </c>
      <c r="X444" s="54">
        <v>2731.5108834399998</v>
      </c>
      <c r="Y444" s="54">
        <v>2802.2953985200002</v>
      </c>
    </row>
    <row r="445" spans="1:25" s="55" customFormat="1" ht="15.75" x14ac:dyDescent="0.3">
      <c r="A445" s="53" t="s">
        <v>137</v>
      </c>
      <c r="B445" s="54">
        <v>2778.12082474</v>
      </c>
      <c r="C445" s="54">
        <v>2743.3920390799999</v>
      </c>
      <c r="D445" s="54">
        <v>2746.3570352199999</v>
      </c>
      <c r="E445" s="54">
        <v>2720.6318568199999</v>
      </c>
      <c r="F445" s="54">
        <v>2738.4224114600001</v>
      </c>
      <c r="G445" s="54">
        <v>2746.4671735799998</v>
      </c>
      <c r="H445" s="54">
        <v>2706.5197455399998</v>
      </c>
      <c r="I445" s="54">
        <v>2676.31554856</v>
      </c>
      <c r="J445" s="54">
        <v>2662.46406862</v>
      </c>
      <c r="K445" s="54">
        <v>2680.9963872899998</v>
      </c>
      <c r="L445" s="54">
        <v>2705.0344558900001</v>
      </c>
      <c r="M445" s="54">
        <v>2711.4884913999999</v>
      </c>
      <c r="N445" s="54">
        <v>2750.2434549099999</v>
      </c>
      <c r="O445" s="54">
        <v>2767.1592774999999</v>
      </c>
      <c r="P445" s="54">
        <v>2759.9277087400001</v>
      </c>
      <c r="Q445" s="54">
        <v>2744.7085353399998</v>
      </c>
      <c r="R445" s="54">
        <v>2691.1808021299998</v>
      </c>
      <c r="S445" s="54">
        <v>2660.4375888700001</v>
      </c>
      <c r="T445" s="54">
        <v>2666.4498594000002</v>
      </c>
      <c r="U445" s="54">
        <v>2671.87739057</v>
      </c>
      <c r="V445" s="54">
        <v>2683.3318256299999</v>
      </c>
      <c r="W445" s="54">
        <v>2719.52041035</v>
      </c>
      <c r="X445" s="54">
        <v>2748.10092682</v>
      </c>
      <c r="Y445" s="54">
        <v>2811.5865841899999</v>
      </c>
    </row>
    <row r="446" spans="1:25" s="55" customFormat="1" ht="15.75" x14ac:dyDescent="0.3">
      <c r="A446" s="53" t="s">
        <v>138</v>
      </c>
      <c r="B446" s="54">
        <v>2763.1846770399998</v>
      </c>
      <c r="C446" s="54">
        <v>2813.6496930100002</v>
      </c>
      <c r="D446" s="54">
        <v>2843.9778343799999</v>
      </c>
      <c r="E446" s="54">
        <v>2858.94516024</v>
      </c>
      <c r="F446" s="54">
        <v>2829.4255988099999</v>
      </c>
      <c r="G446" s="54">
        <v>2732.6484943199998</v>
      </c>
      <c r="H446" s="54">
        <v>2712.8843005200001</v>
      </c>
      <c r="I446" s="54">
        <v>2678.7941406599998</v>
      </c>
      <c r="J446" s="54">
        <v>2641.6721360900001</v>
      </c>
      <c r="K446" s="54">
        <v>2629.5073705499999</v>
      </c>
      <c r="L446" s="54">
        <v>2615.4767309899999</v>
      </c>
      <c r="M446" s="54">
        <v>2607.9763106400001</v>
      </c>
      <c r="N446" s="54">
        <v>2636.09634938</v>
      </c>
      <c r="O446" s="54">
        <v>2632.5555773299998</v>
      </c>
      <c r="P446" s="54">
        <v>2642.50058528</v>
      </c>
      <c r="Q446" s="54">
        <v>2633.49148332</v>
      </c>
      <c r="R446" s="54">
        <v>2625.4461230900001</v>
      </c>
      <c r="S446" s="54">
        <v>2546.3008453799998</v>
      </c>
      <c r="T446" s="54">
        <v>2551.44819813</v>
      </c>
      <c r="U446" s="54">
        <v>2573.2447448600001</v>
      </c>
      <c r="V446" s="54">
        <v>2590.33993452</v>
      </c>
      <c r="W446" s="54">
        <v>2609.2633111</v>
      </c>
      <c r="X446" s="54">
        <v>2639.7879988099999</v>
      </c>
      <c r="Y446" s="54">
        <v>2673.4240491800001</v>
      </c>
    </row>
    <row r="447" spans="1:25" s="55" customFormat="1" ht="15.75" x14ac:dyDescent="0.3">
      <c r="A447" s="53" t="s">
        <v>139</v>
      </c>
      <c r="B447" s="54">
        <v>2673.6042149</v>
      </c>
      <c r="C447" s="54">
        <v>2644.7369099399998</v>
      </c>
      <c r="D447" s="54">
        <v>2661.35401353</v>
      </c>
      <c r="E447" s="54">
        <v>2683.9977023000001</v>
      </c>
      <c r="F447" s="54">
        <v>2747.1451027600001</v>
      </c>
      <c r="G447" s="54">
        <v>2741.0308513999998</v>
      </c>
      <c r="H447" s="54">
        <v>2741.4518912100002</v>
      </c>
      <c r="I447" s="54">
        <v>2724.1138028099999</v>
      </c>
      <c r="J447" s="54">
        <v>2699.8529465299998</v>
      </c>
      <c r="K447" s="54">
        <v>2642.97597692</v>
      </c>
      <c r="L447" s="54">
        <v>2620.8885434200001</v>
      </c>
      <c r="M447" s="54">
        <v>2612.3663662700001</v>
      </c>
      <c r="N447" s="54">
        <v>2627.79850145</v>
      </c>
      <c r="O447" s="54">
        <v>2655.9047275799999</v>
      </c>
      <c r="P447" s="54">
        <v>2652.6724363399999</v>
      </c>
      <c r="Q447" s="54">
        <v>2661.5939260199998</v>
      </c>
      <c r="R447" s="54">
        <v>2670.4307258200001</v>
      </c>
      <c r="S447" s="54">
        <v>2701.6980253000002</v>
      </c>
      <c r="T447" s="54">
        <v>2593.8765252100002</v>
      </c>
      <c r="U447" s="54">
        <v>2613.5016151999998</v>
      </c>
      <c r="V447" s="54">
        <v>2628.7922027099999</v>
      </c>
      <c r="W447" s="54">
        <v>2641.1917774799999</v>
      </c>
      <c r="X447" s="54">
        <v>2675.6129206099999</v>
      </c>
      <c r="Y447" s="54">
        <v>2697.62574129</v>
      </c>
    </row>
    <row r="448" spans="1:25" s="55" customFormat="1" ht="15.75" x14ac:dyDescent="0.3">
      <c r="A448" s="53" t="s">
        <v>140</v>
      </c>
      <c r="B448" s="54">
        <v>2561.0766937399999</v>
      </c>
      <c r="C448" s="54">
        <v>2588.1693881599999</v>
      </c>
      <c r="D448" s="54">
        <v>2605.7840090499999</v>
      </c>
      <c r="E448" s="54">
        <v>2602.7771151400002</v>
      </c>
      <c r="F448" s="54">
        <v>2593.66820934</v>
      </c>
      <c r="G448" s="54">
        <v>2577.7771845399998</v>
      </c>
      <c r="H448" s="54">
        <v>2551.9386597799999</v>
      </c>
      <c r="I448" s="54">
        <v>2490.6123162499998</v>
      </c>
      <c r="J448" s="54">
        <v>2429.5826772599999</v>
      </c>
      <c r="K448" s="54">
        <v>2410.4696345100001</v>
      </c>
      <c r="L448" s="54">
        <v>2409.7341469500002</v>
      </c>
      <c r="M448" s="54">
        <v>2432.7328109499999</v>
      </c>
      <c r="N448" s="54">
        <v>2467.5197887099998</v>
      </c>
      <c r="O448" s="54">
        <v>2502.02030152</v>
      </c>
      <c r="P448" s="54">
        <v>2534.4689556799999</v>
      </c>
      <c r="Q448" s="54">
        <v>2539.9299057600001</v>
      </c>
      <c r="R448" s="54">
        <v>2481.0577491099998</v>
      </c>
      <c r="S448" s="54">
        <v>2454.2523828399999</v>
      </c>
      <c r="T448" s="54">
        <v>2462.29379363</v>
      </c>
      <c r="U448" s="54">
        <v>2465.9434031199999</v>
      </c>
      <c r="V448" s="54">
        <v>2467.43221219</v>
      </c>
      <c r="W448" s="54">
        <v>2482.2982368600001</v>
      </c>
      <c r="X448" s="54">
        <v>2499.1994321900002</v>
      </c>
      <c r="Y448" s="54">
        <v>2563.7245671599999</v>
      </c>
    </row>
    <row r="449" spans="1:25" s="55" customFormat="1" ht="15.75" x14ac:dyDescent="0.3">
      <c r="A449" s="53" t="s">
        <v>141</v>
      </c>
      <c r="B449" s="54">
        <v>2666.2567342900002</v>
      </c>
      <c r="C449" s="54">
        <v>2722.2826679599998</v>
      </c>
      <c r="D449" s="54">
        <v>2742.1023055000001</v>
      </c>
      <c r="E449" s="54">
        <v>2751.3861471599998</v>
      </c>
      <c r="F449" s="54">
        <v>2733.4724409700002</v>
      </c>
      <c r="G449" s="54">
        <v>2725.3279694399998</v>
      </c>
      <c r="H449" s="54">
        <v>2693.8628647999999</v>
      </c>
      <c r="I449" s="54">
        <v>2686.8544514</v>
      </c>
      <c r="J449" s="54">
        <v>2617.3592897499998</v>
      </c>
      <c r="K449" s="54">
        <v>2595.8917292900001</v>
      </c>
      <c r="L449" s="54">
        <v>2567.5486463100001</v>
      </c>
      <c r="M449" s="54">
        <v>2591.8795926500002</v>
      </c>
      <c r="N449" s="54">
        <v>2627.1184288599998</v>
      </c>
      <c r="O449" s="54">
        <v>2636.6242620100002</v>
      </c>
      <c r="P449" s="54">
        <v>2658.2837772799999</v>
      </c>
      <c r="Q449" s="54">
        <v>2646.6924197799999</v>
      </c>
      <c r="R449" s="54">
        <v>2611.5685890599998</v>
      </c>
      <c r="S449" s="54">
        <v>2595.5284812499999</v>
      </c>
      <c r="T449" s="54">
        <v>2589.2717924499998</v>
      </c>
      <c r="U449" s="54">
        <v>2596.2728398700001</v>
      </c>
      <c r="V449" s="54">
        <v>2624.3311500099999</v>
      </c>
      <c r="W449" s="54">
        <v>2634.2443709099998</v>
      </c>
      <c r="X449" s="54">
        <v>2617.20466115</v>
      </c>
      <c r="Y449" s="54">
        <v>2699.6092916799998</v>
      </c>
    </row>
    <row r="450" spans="1:25" s="55" customFormat="1" ht="15.75" x14ac:dyDescent="0.3">
      <c r="A450" s="53" t="s">
        <v>142</v>
      </c>
      <c r="B450" s="54">
        <v>2879.7191561200002</v>
      </c>
      <c r="C450" s="54">
        <v>2910.2806541800001</v>
      </c>
      <c r="D450" s="54">
        <v>2937.7947173500002</v>
      </c>
      <c r="E450" s="54">
        <v>2938.97821346</v>
      </c>
      <c r="F450" s="54">
        <v>2944.0617869399998</v>
      </c>
      <c r="G450" s="54">
        <v>2927.11648883</v>
      </c>
      <c r="H450" s="54">
        <v>2902.8421644099999</v>
      </c>
      <c r="I450" s="54">
        <v>2825.47032515</v>
      </c>
      <c r="J450" s="54">
        <v>2788.97420719</v>
      </c>
      <c r="K450" s="54">
        <v>2755.8035933400001</v>
      </c>
      <c r="L450" s="54">
        <v>2752.3414593399998</v>
      </c>
      <c r="M450" s="54">
        <v>2774.4826751999999</v>
      </c>
      <c r="N450" s="54">
        <v>2786.0290507599998</v>
      </c>
      <c r="O450" s="54">
        <v>2815.76640765</v>
      </c>
      <c r="P450" s="54">
        <v>2821.2605728600001</v>
      </c>
      <c r="Q450" s="54">
        <v>2808.9021090800002</v>
      </c>
      <c r="R450" s="54">
        <v>2771.8563641599999</v>
      </c>
      <c r="S450" s="54">
        <v>2674.7327298300002</v>
      </c>
      <c r="T450" s="54">
        <v>2690.4115916800001</v>
      </c>
      <c r="U450" s="54">
        <v>2707.48718474</v>
      </c>
      <c r="V450" s="54">
        <v>2739.7563340800002</v>
      </c>
      <c r="W450" s="54">
        <v>2776.4850923600002</v>
      </c>
      <c r="X450" s="54">
        <v>2813.5839463900002</v>
      </c>
      <c r="Y450" s="54">
        <v>2874.06053088</v>
      </c>
    </row>
    <row r="451" spans="1:25" s="55" customFormat="1" ht="15.75" x14ac:dyDescent="0.3">
      <c r="A451" s="53" t="s">
        <v>143</v>
      </c>
      <c r="B451" s="54">
        <v>2800.1225463199999</v>
      </c>
      <c r="C451" s="54">
        <v>2774.8933286500001</v>
      </c>
      <c r="D451" s="54">
        <v>2748.19608879</v>
      </c>
      <c r="E451" s="54">
        <v>2743.0543044199999</v>
      </c>
      <c r="F451" s="54">
        <v>2758.8413307000001</v>
      </c>
      <c r="G451" s="54">
        <v>2739.4244535900002</v>
      </c>
      <c r="H451" s="54">
        <v>2757.6179045700001</v>
      </c>
      <c r="I451" s="54">
        <v>2753.68424813</v>
      </c>
      <c r="J451" s="54">
        <v>2808.1907582700001</v>
      </c>
      <c r="K451" s="54">
        <v>2782.43036738</v>
      </c>
      <c r="L451" s="54">
        <v>2755.21043164</v>
      </c>
      <c r="M451" s="54">
        <v>2778.7395533200001</v>
      </c>
      <c r="N451" s="54">
        <v>2747.5765139199998</v>
      </c>
      <c r="O451" s="54">
        <v>2742.17293277</v>
      </c>
      <c r="P451" s="54">
        <v>2754.29659937</v>
      </c>
      <c r="Q451" s="54">
        <v>2750.48615608</v>
      </c>
      <c r="R451" s="54">
        <v>2765.8945936800001</v>
      </c>
      <c r="S451" s="54">
        <v>2749.4050151699998</v>
      </c>
      <c r="T451" s="54">
        <v>2715.53634711</v>
      </c>
      <c r="U451" s="54">
        <v>2717.0420739000001</v>
      </c>
      <c r="V451" s="54">
        <v>2764.0796324500002</v>
      </c>
      <c r="W451" s="54">
        <v>2778.96856475</v>
      </c>
      <c r="X451" s="54">
        <v>2784.19251149</v>
      </c>
      <c r="Y451" s="54">
        <v>2835.46604518</v>
      </c>
    </row>
    <row r="452" spans="1:25" s="55" customFormat="1" ht="15.75" x14ac:dyDescent="0.3">
      <c r="A452" s="53" t="s">
        <v>144</v>
      </c>
      <c r="B452" s="54">
        <v>2648.9235550399999</v>
      </c>
      <c r="C452" s="54">
        <v>2679.5925314599999</v>
      </c>
      <c r="D452" s="54">
        <v>2695.50193949</v>
      </c>
      <c r="E452" s="54">
        <v>2702.4146841500001</v>
      </c>
      <c r="F452" s="54">
        <v>2735.53384435</v>
      </c>
      <c r="G452" s="54">
        <v>2731.7132289000001</v>
      </c>
      <c r="H452" s="54">
        <v>2706.85564574</v>
      </c>
      <c r="I452" s="54">
        <v>2664.0540420399998</v>
      </c>
      <c r="J452" s="54">
        <v>2628.7230915700002</v>
      </c>
      <c r="K452" s="54">
        <v>2612.4014498800002</v>
      </c>
      <c r="L452" s="54">
        <v>2600.6865707000002</v>
      </c>
      <c r="M452" s="54">
        <v>2614.5112843500001</v>
      </c>
      <c r="N452" s="54">
        <v>2611.0209909099999</v>
      </c>
      <c r="O452" s="54">
        <v>2629.1427855000002</v>
      </c>
      <c r="P452" s="54">
        <v>2641.5936477599998</v>
      </c>
      <c r="Q452" s="54">
        <v>2662.4991654700002</v>
      </c>
      <c r="R452" s="54">
        <v>2636.2981393300001</v>
      </c>
      <c r="S452" s="54">
        <v>2585.6967107099999</v>
      </c>
      <c r="T452" s="54">
        <v>2578.5477328299999</v>
      </c>
      <c r="U452" s="54">
        <v>2571.2414596200001</v>
      </c>
      <c r="V452" s="54">
        <v>2581.1350901300002</v>
      </c>
      <c r="W452" s="54">
        <v>2594.6165225999998</v>
      </c>
      <c r="X452" s="54">
        <v>2633.4192844200002</v>
      </c>
      <c r="Y452" s="54">
        <v>2662.1798680699999</v>
      </c>
    </row>
    <row r="453" spans="1:25" s="55" customFormat="1" ht="15.75" x14ac:dyDescent="0.3">
      <c r="A453" s="53" t="s">
        <v>145</v>
      </c>
      <c r="B453" s="54">
        <v>2575.9367543899998</v>
      </c>
      <c r="C453" s="54">
        <v>2585.01761085</v>
      </c>
      <c r="D453" s="54">
        <v>2574.78665546</v>
      </c>
      <c r="E453" s="54">
        <v>2569.55749698</v>
      </c>
      <c r="F453" s="54">
        <v>2563.4391823699998</v>
      </c>
      <c r="G453" s="54">
        <v>2570.2635512100001</v>
      </c>
      <c r="H453" s="54">
        <v>2555.5756718900002</v>
      </c>
      <c r="I453" s="54">
        <v>2539.9209425399999</v>
      </c>
      <c r="J453" s="54">
        <v>2509.00676574</v>
      </c>
      <c r="K453" s="54">
        <v>2495.9243592399998</v>
      </c>
      <c r="L453" s="54">
        <v>2508.7858294799998</v>
      </c>
      <c r="M453" s="54">
        <v>2521.6334103300001</v>
      </c>
      <c r="N453" s="54">
        <v>2554.33590744</v>
      </c>
      <c r="O453" s="54">
        <v>2524.6063888899998</v>
      </c>
      <c r="P453" s="54">
        <v>2541.37680546</v>
      </c>
      <c r="Q453" s="54">
        <v>2555.9193141300002</v>
      </c>
      <c r="R453" s="54">
        <v>2574.3958466999998</v>
      </c>
      <c r="S453" s="54">
        <v>2538.88629898</v>
      </c>
      <c r="T453" s="54">
        <v>2494.24790992</v>
      </c>
      <c r="U453" s="54">
        <v>2506.1343182999999</v>
      </c>
      <c r="V453" s="54">
        <v>2533.9824894600001</v>
      </c>
      <c r="W453" s="54">
        <v>2546.49891626</v>
      </c>
      <c r="X453" s="54">
        <v>2557.9910271700001</v>
      </c>
      <c r="Y453" s="54">
        <v>2596.3788976699998</v>
      </c>
    </row>
    <row r="454" spans="1:25" s="55" customFormat="1" ht="15.75" x14ac:dyDescent="0.3">
      <c r="A454" s="53" t="s">
        <v>146</v>
      </c>
      <c r="B454" s="54">
        <v>2619.54863574</v>
      </c>
      <c r="C454" s="54">
        <v>2661.1903455900001</v>
      </c>
      <c r="D454" s="54">
        <v>2689.3305492200002</v>
      </c>
      <c r="E454" s="54">
        <v>2693.3887829499999</v>
      </c>
      <c r="F454" s="54">
        <v>2694.3967284099999</v>
      </c>
      <c r="G454" s="54">
        <v>2681.3414293599999</v>
      </c>
      <c r="H454" s="54">
        <v>2647.20130857</v>
      </c>
      <c r="I454" s="54">
        <v>2590.1041514600001</v>
      </c>
      <c r="J454" s="54">
        <v>2531.8905828000002</v>
      </c>
      <c r="K454" s="54">
        <v>2531.2855642700001</v>
      </c>
      <c r="L454" s="54">
        <v>2518.2776994300002</v>
      </c>
      <c r="M454" s="54">
        <v>2518.0585837399999</v>
      </c>
      <c r="N454" s="54">
        <v>2548.66960191</v>
      </c>
      <c r="O454" s="54">
        <v>2557.8038609700002</v>
      </c>
      <c r="P454" s="54">
        <v>2537.8639206900002</v>
      </c>
      <c r="Q454" s="54">
        <v>2549.2162431400002</v>
      </c>
      <c r="R454" s="54">
        <v>2563.1212887199999</v>
      </c>
      <c r="S454" s="54">
        <v>2562.0527219800001</v>
      </c>
      <c r="T454" s="54">
        <v>2526.5436344999998</v>
      </c>
      <c r="U454" s="54">
        <v>2508.6477078200001</v>
      </c>
      <c r="V454" s="54">
        <v>2517.80692301</v>
      </c>
      <c r="W454" s="54">
        <v>2530.8174075500001</v>
      </c>
      <c r="X454" s="54">
        <v>2557.8979785800002</v>
      </c>
      <c r="Y454" s="54">
        <v>2566.39833288</v>
      </c>
    </row>
    <row r="455" spans="1:25" s="55" customFormat="1" ht="15.75" x14ac:dyDescent="0.3">
      <c r="A455" s="53" t="s">
        <v>147</v>
      </c>
      <c r="B455" s="54">
        <v>2730.0264833599999</v>
      </c>
      <c r="C455" s="54">
        <v>2753.37162317</v>
      </c>
      <c r="D455" s="54">
        <v>2755.0264710900001</v>
      </c>
      <c r="E455" s="54">
        <v>2764.8398189300001</v>
      </c>
      <c r="F455" s="54">
        <v>2749.2149096600001</v>
      </c>
      <c r="G455" s="54">
        <v>2699.3681892599998</v>
      </c>
      <c r="H455" s="54">
        <v>2618.0166898799998</v>
      </c>
      <c r="I455" s="54">
        <v>2587.0580653699999</v>
      </c>
      <c r="J455" s="54">
        <v>2563.7362682500002</v>
      </c>
      <c r="K455" s="54">
        <v>2533.1483010100001</v>
      </c>
      <c r="L455" s="54">
        <v>2520.3232098499998</v>
      </c>
      <c r="M455" s="54">
        <v>2551.25787674</v>
      </c>
      <c r="N455" s="54">
        <v>2585.9234296999998</v>
      </c>
      <c r="O455" s="54">
        <v>2608.4888575800001</v>
      </c>
      <c r="P455" s="54">
        <v>2590.6487588300001</v>
      </c>
      <c r="Q455" s="54">
        <v>2588.5211838499999</v>
      </c>
      <c r="R455" s="54">
        <v>2568.4900608500002</v>
      </c>
      <c r="S455" s="54">
        <v>2538.46746579</v>
      </c>
      <c r="T455" s="54">
        <v>2533.0690316300002</v>
      </c>
      <c r="U455" s="54">
        <v>2551.4887916399998</v>
      </c>
      <c r="V455" s="54">
        <v>2557.5661704099998</v>
      </c>
      <c r="W455" s="54">
        <v>2581.1872549499999</v>
      </c>
      <c r="X455" s="54">
        <v>2632.5638842499998</v>
      </c>
      <c r="Y455" s="54">
        <v>2738.9539939900001</v>
      </c>
    </row>
    <row r="456" spans="1:25" s="55" customFormat="1" ht="15.75" x14ac:dyDescent="0.3">
      <c r="A456" s="53" t="s">
        <v>148</v>
      </c>
      <c r="B456" s="54">
        <v>2571.4857464199999</v>
      </c>
      <c r="C456" s="54">
        <v>2543.1471757300001</v>
      </c>
      <c r="D456" s="54">
        <v>2561.0430542099998</v>
      </c>
      <c r="E456" s="54">
        <v>2541.0296159899999</v>
      </c>
      <c r="F456" s="54">
        <v>2538.6835008100002</v>
      </c>
      <c r="G456" s="54">
        <v>2507.4717897099999</v>
      </c>
      <c r="H456" s="54">
        <v>2518.6130137599998</v>
      </c>
      <c r="I456" s="54">
        <v>2550.5944292300001</v>
      </c>
      <c r="J456" s="54">
        <v>2526.35818449</v>
      </c>
      <c r="K456" s="54">
        <v>2525.6481743600002</v>
      </c>
      <c r="L456" s="54">
        <v>2483.1651099199998</v>
      </c>
      <c r="M456" s="54">
        <v>2481.3092063700001</v>
      </c>
      <c r="N456" s="54">
        <v>2504.2381286599998</v>
      </c>
      <c r="O456" s="54">
        <v>2528.1802873299998</v>
      </c>
      <c r="P456" s="54">
        <v>2540.7470819499999</v>
      </c>
      <c r="Q456" s="54">
        <v>2515.2209061799999</v>
      </c>
      <c r="R456" s="54">
        <v>2466.53258856</v>
      </c>
      <c r="S456" s="54">
        <v>2414.4149117000002</v>
      </c>
      <c r="T456" s="54">
        <v>2395.8824076400001</v>
      </c>
      <c r="U456" s="54">
        <v>2402.3551772400001</v>
      </c>
      <c r="V456" s="54">
        <v>2412.9190704100001</v>
      </c>
      <c r="W456" s="54">
        <v>2425.7243454300001</v>
      </c>
      <c r="X456" s="54">
        <v>2461.1240762299999</v>
      </c>
      <c r="Y456" s="54">
        <v>2488.8387839900001</v>
      </c>
    </row>
    <row r="457" spans="1:25" s="55" customFormat="1" ht="15.75" x14ac:dyDescent="0.3">
      <c r="A457" s="53" t="s">
        <v>149</v>
      </c>
      <c r="B457" s="54">
        <v>2785.4376129500001</v>
      </c>
      <c r="C457" s="54">
        <v>2808.2828542699999</v>
      </c>
      <c r="D457" s="54">
        <v>2831.1772532199998</v>
      </c>
      <c r="E457" s="54">
        <v>2844.9575462399998</v>
      </c>
      <c r="F457" s="54">
        <v>2832.0961662200002</v>
      </c>
      <c r="G457" s="54">
        <v>2865.02554925</v>
      </c>
      <c r="H457" s="54">
        <v>2843.5995899599998</v>
      </c>
      <c r="I457" s="54">
        <v>2770.9497800999998</v>
      </c>
      <c r="J457" s="54">
        <v>2687.17696755</v>
      </c>
      <c r="K457" s="54">
        <v>2660.0868328800002</v>
      </c>
      <c r="L457" s="54">
        <v>2647.47751866</v>
      </c>
      <c r="M457" s="54">
        <v>2652.0872701899998</v>
      </c>
      <c r="N457" s="54">
        <v>2655.0941029199998</v>
      </c>
      <c r="O457" s="54">
        <v>2658.3029918799998</v>
      </c>
      <c r="P457" s="54">
        <v>2675.5176689</v>
      </c>
      <c r="Q457" s="54">
        <v>2657.7099506899999</v>
      </c>
      <c r="R457" s="54">
        <v>2632.5831889900001</v>
      </c>
      <c r="S457" s="54">
        <v>2579.8983078299998</v>
      </c>
      <c r="T457" s="54">
        <v>2540.9722381199999</v>
      </c>
      <c r="U457" s="54">
        <v>2535.7768653200001</v>
      </c>
      <c r="V457" s="54">
        <v>2577.73140896</v>
      </c>
      <c r="W457" s="54">
        <v>2602.3895536599998</v>
      </c>
      <c r="X457" s="54">
        <v>2633.5897939299998</v>
      </c>
      <c r="Y457" s="54">
        <v>2705.98059418</v>
      </c>
    </row>
    <row r="458" spans="1:25" s="55" customFormat="1" ht="15.75" x14ac:dyDescent="0.3">
      <c r="A458" s="53" t="s">
        <v>150</v>
      </c>
      <c r="B458" s="54">
        <v>2695.67823696</v>
      </c>
      <c r="C458" s="54">
        <v>2722.2858192499998</v>
      </c>
      <c r="D458" s="54">
        <v>2728.6295398699999</v>
      </c>
      <c r="E458" s="54">
        <v>2736.17574487</v>
      </c>
      <c r="F458" s="54">
        <v>2732.0201844200001</v>
      </c>
      <c r="G458" s="54">
        <v>2721.6092241699998</v>
      </c>
      <c r="H458" s="54">
        <v>2674.0695414799998</v>
      </c>
      <c r="I458" s="54">
        <v>2638.7081380099999</v>
      </c>
      <c r="J458" s="54">
        <v>2593.72874662</v>
      </c>
      <c r="K458" s="54">
        <v>2578.4883308799999</v>
      </c>
      <c r="L458" s="54">
        <v>2593.7890957700001</v>
      </c>
      <c r="M458" s="54">
        <v>2616.1980933899999</v>
      </c>
      <c r="N458" s="54">
        <v>2627.4981352700001</v>
      </c>
      <c r="O458" s="54">
        <v>2644.4920447300001</v>
      </c>
      <c r="P458" s="54">
        <v>2661.3397802899999</v>
      </c>
      <c r="Q458" s="54">
        <v>2665.0256003</v>
      </c>
      <c r="R458" s="54">
        <v>2668.2887767799998</v>
      </c>
      <c r="S458" s="54">
        <v>2619.3091773800002</v>
      </c>
      <c r="T458" s="54">
        <v>2620.7035404899998</v>
      </c>
      <c r="U458" s="54">
        <v>2614.75685888</v>
      </c>
      <c r="V458" s="54">
        <v>2626.0377585000001</v>
      </c>
      <c r="W458" s="54">
        <v>2645.7989351199999</v>
      </c>
      <c r="X458" s="54">
        <v>2662.9809463900001</v>
      </c>
      <c r="Y458" s="54">
        <v>2704.9795332099998</v>
      </c>
    </row>
    <row r="459" spans="1:25" s="55" customFormat="1" ht="15.75" x14ac:dyDescent="0.3">
      <c r="A459" s="53" t="s">
        <v>151</v>
      </c>
      <c r="B459" s="54">
        <v>2726.8563464899999</v>
      </c>
      <c r="C459" s="54">
        <v>2761.99668643</v>
      </c>
      <c r="D459" s="54">
        <v>2771.4986254999999</v>
      </c>
      <c r="E459" s="54">
        <v>2769.4872197999998</v>
      </c>
      <c r="F459" s="54">
        <v>2768.9652633400001</v>
      </c>
      <c r="G459" s="54">
        <v>2761.75848103</v>
      </c>
      <c r="H459" s="54">
        <v>2730.8172095899999</v>
      </c>
      <c r="I459" s="54">
        <v>2670.2584575300002</v>
      </c>
      <c r="J459" s="54">
        <v>2620.0130879799999</v>
      </c>
      <c r="K459" s="54">
        <v>2607.5270242299998</v>
      </c>
      <c r="L459" s="54">
        <v>2587.13880088</v>
      </c>
      <c r="M459" s="54">
        <v>2590.6494179900001</v>
      </c>
      <c r="N459" s="54">
        <v>2611.8952354399999</v>
      </c>
      <c r="O459" s="54">
        <v>2629.1514367999998</v>
      </c>
      <c r="P459" s="54">
        <v>2652.5403857699998</v>
      </c>
      <c r="Q459" s="54">
        <v>2662.07345364</v>
      </c>
      <c r="R459" s="54">
        <v>2614.2514969600002</v>
      </c>
      <c r="S459" s="54">
        <v>2611.9787599800002</v>
      </c>
      <c r="T459" s="54">
        <v>2579.1591424499998</v>
      </c>
      <c r="U459" s="54">
        <v>2594.42049628</v>
      </c>
      <c r="V459" s="54">
        <v>2622.81858414</v>
      </c>
      <c r="W459" s="54">
        <v>2636.0210993599999</v>
      </c>
      <c r="X459" s="54">
        <v>2649.08263571</v>
      </c>
      <c r="Y459" s="54">
        <v>2686.35081408</v>
      </c>
    </row>
    <row r="460" spans="1:25" s="55" customFormat="1" ht="15.75" x14ac:dyDescent="0.3">
      <c r="A460" s="53" t="s">
        <v>152</v>
      </c>
      <c r="B460" s="54">
        <v>2728.2386091100002</v>
      </c>
      <c r="C460" s="54">
        <v>2753.43390503</v>
      </c>
      <c r="D460" s="54">
        <v>2733.1909185</v>
      </c>
      <c r="E460" s="54">
        <v>2738.13893177</v>
      </c>
      <c r="F460" s="54">
        <v>2700.5178177900002</v>
      </c>
      <c r="G460" s="54">
        <v>2636.84451257</v>
      </c>
      <c r="H460" s="54">
        <v>2574.9986844</v>
      </c>
      <c r="I460" s="54">
        <v>2539.7137921399999</v>
      </c>
      <c r="J460" s="54">
        <v>2528.5980822699998</v>
      </c>
      <c r="K460" s="54">
        <v>2522.1992061800001</v>
      </c>
      <c r="L460" s="54">
        <v>2539.8112499399999</v>
      </c>
      <c r="M460" s="54">
        <v>2542.1003091799998</v>
      </c>
      <c r="N460" s="54">
        <v>2574.3506211700001</v>
      </c>
      <c r="O460" s="54">
        <v>2620.11453007</v>
      </c>
      <c r="P460" s="54">
        <v>2643.79471005</v>
      </c>
      <c r="Q460" s="54">
        <v>2649.9539602700002</v>
      </c>
      <c r="R460" s="54">
        <v>2633.3196743499998</v>
      </c>
      <c r="S460" s="54">
        <v>2588.1273303500002</v>
      </c>
      <c r="T460" s="54">
        <v>2561.5058739400001</v>
      </c>
      <c r="U460" s="54">
        <v>2566.290978</v>
      </c>
      <c r="V460" s="54">
        <v>2598.1705672899998</v>
      </c>
      <c r="W460" s="54">
        <v>2620.1400208599998</v>
      </c>
      <c r="X460" s="54">
        <v>2657.6382737600002</v>
      </c>
      <c r="Y460" s="54">
        <v>2705.0913750200002</v>
      </c>
    </row>
    <row r="461" spans="1:25" s="55" customFormat="1" ht="15.75" x14ac:dyDescent="0.3">
      <c r="A461" s="53" t="s">
        <v>153</v>
      </c>
      <c r="B461" s="54">
        <v>2637.54238321</v>
      </c>
      <c r="C461" s="54">
        <v>2697.68567992</v>
      </c>
      <c r="D461" s="54">
        <v>2689.07036793</v>
      </c>
      <c r="E461" s="54">
        <v>2679.6666830499998</v>
      </c>
      <c r="F461" s="54">
        <v>2670.3601503599998</v>
      </c>
      <c r="G461" s="54">
        <v>2587.4872106799999</v>
      </c>
      <c r="H461" s="54">
        <v>2578.82560461</v>
      </c>
      <c r="I461" s="54">
        <v>2533.8858545200001</v>
      </c>
      <c r="J461" s="54">
        <v>2498.79808181</v>
      </c>
      <c r="K461" s="54">
        <v>2499.9174881399999</v>
      </c>
      <c r="L461" s="54">
        <v>2522.40948002</v>
      </c>
      <c r="M461" s="54">
        <v>2515.2736087600001</v>
      </c>
      <c r="N461" s="54">
        <v>2542.3747828199998</v>
      </c>
      <c r="O461" s="54">
        <v>2556.0184451800001</v>
      </c>
      <c r="P461" s="54">
        <v>2565.05082128</v>
      </c>
      <c r="Q461" s="54">
        <v>2573.1501940399999</v>
      </c>
      <c r="R461" s="54">
        <v>2567.02237973</v>
      </c>
      <c r="S461" s="54">
        <v>2544.9695475399999</v>
      </c>
      <c r="T461" s="54">
        <v>2503.5353211800002</v>
      </c>
      <c r="U461" s="54">
        <v>2520.32693346</v>
      </c>
      <c r="V461" s="54">
        <v>2535.8589936600001</v>
      </c>
      <c r="W461" s="54">
        <v>2546.1855672500001</v>
      </c>
      <c r="X461" s="54">
        <v>2560.1605952599998</v>
      </c>
      <c r="Y461" s="54">
        <v>2632.1660612999999</v>
      </c>
    </row>
    <row r="462" spans="1:25" s="55" customFormat="1" ht="15.75" x14ac:dyDescent="0.3">
      <c r="A462" s="53" t="s">
        <v>154</v>
      </c>
      <c r="B462" s="54">
        <v>2797.1047540200002</v>
      </c>
      <c r="C462" s="54">
        <v>2830.6932062699998</v>
      </c>
      <c r="D462" s="54">
        <v>2815.9619375100001</v>
      </c>
      <c r="E462" s="54">
        <v>2801.8423524999998</v>
      </c>
      <c r="F462" s="54">
        <v>2765.8781849400002</v>
      </c>
      <c r="G462" s="54">
        <v>2699.7312155899999</v>
      </c>
      <c r="H462" s="54">
        <v>2654.8092435799999</v>
      </c>
      <c r="I462" s="54">
        <v>2617.9136571499998</v>
      </c>
      <c r="J462" s="54">
        <v>2579.8678770800002</v>
      </c>
      <c r="K462" s="54">
        <v>2573.6444835399998</v>
      </c>
      <c r="L462" s="54">
        <v>2580.6152317999999</v>
      </c>
      <c r="M462" s="54">
        <v>2626.8846316499998</v>
      </c>
      <c r="N462" s="54">
        <v>2644.8745987699999</v>
      </c>
      <c r="O462" s="54">
        <v>2659.7804857900001</v>
      </c>
      <c r="P462" s="54">
        <v>2676.75015691</v>
      </c>
      <c r="Q462" s="54">
        <v>2671.0587509799998</v>
      </c>
      <c r="R462" s="54">
        <v>2676.6475801800002</v>
      </c>
      <c r="S462" s="54">
        <v>2624.5806609699998</v>
      </c>
      <c r="T462" s="54">
        <v>2609.05497049</v>
      </c>
      <c r="U462" s="54">
        <v>2632.7945919399999</v>
      </c>
      <c r="V462" s="54">
        <v>2644.93884888</v>
      </c>
      <c r="W462" s="54">
        <v>2667.3627544299998</v>
      </c>
      <c r="X462" s="54">
        <v>2683.5609366600002</v>
      </c>
      <c r="Y462" s="54">
        <v>2786.4536167699998</v>
      </c>
    </row>
    <row r="463" spans="1:25" s="55" customFormat="1" ht="15.75" x14ac:dyDescent="0.3">
      <c r="A463" s="53" t="s">
        <v>155</v>
      </c>
      <c r="B463" s="54">
        <v>2808.1123497200001</v>
      </c>
      <c r="C463" s="54">
        <v>2828.4283388200001</v>
      </c>
      <c r="D463" s="54">
        <v>2829.15208441</v>
      </c>
      <c r="E463" s="54">
        <v>2839.67208506</v>
      </c>
      <c r="F463" s="54">
        <v>2822.9693767700001</v>
      </c>
      <c r="G463" s="54">
        <v>2795.32258508</v>
      </c>
      <c r="H463" s="54">
        <v>2741.0662220899999</v>
      </c>
      <c r="I463" s="54">
        <v>2657.30388855</v>
      </c>
      <c r="J463" s="54">
        <v>2589.7923049699998</v>
      </c>
      <c r="K463" s="54">
        <v>2610.27147719</v>
      </c>
      <c r="L463" s="54">
        <v>2601.2058344699999</v>
      </c>
      <c r="M463" s="54">
        <v>2628.3229620100001</v>
      </c>
      <c r="N463" s="54">
        <v>2656.0727659499998</v>
      </c>
      <c r="O463" s="54">
        <v>2677.68927773</v>
      </c>
      <c r="P463" s="54">
        <v>2703.7211127300002</v>
      </c>
      <c r="Q463" s="54">
        <v>2707.3840888899999</v>
      </c>
      <c r="R463" s="54">
        <v>2674.02830498</v>
      </c>
      <c r="S463" s="54">
        <v>2635.0189662500002</v>
      </c>
      <c r="T463" s="54">
        <v>2639.0917973300002</v>
      </c>
      <c r="U463" s="54">
        <v>2656.55286742</v>
      </c>
      <c r="V463" s="54">
        <v>2673.4108357800001</v>
      </c>
      <c r="W463" s="54">
        <v>2691.9039069800001</v>
      </c>
      <c r="X463" s="54">
        <v>2736.1244989699999</v>
      </c>
      <c r="Y463" s="54">
        <v>2766.7629442299999</v>
      </c>
    </row>
    <row r="464" spans="1:25" s="55" customFormat="1" ht="15.75" x14ac:dyDescent="0.3">
      <c r="A464" s="53" t="s">
        <v>156</v>
      </c>
      <c r="B464" s="54">
        <v>2789.20344479</v>
      </c>
      <c r="C464" s="54">
        <v>2838.6891037400001</v>
      </c>
      <c r="D464" s="54">
        <v>2852.16939938</v>
      </c>
      <c r="E464" s="54">
        <v>2873.2432748400001</v>
      </c>
      <c r="F464" s="54">
        <v>2854.38643968</v>
      </c>
      <c r="G464" s="54">
        <v>2849.2629548999998</v>
      </c>
      <c r="H464" s="54">
        <v>2850.0794817800002</v>
      </c>
      <c r="I464" s="54">
        <v>2844.87038949</v>
      </c>
      <c r="J464" s="54">
        <v>2785.9292897199998</v>
      </c>
      <c r="K464" s="54">
        <v>2714.3964695099999</v>
      </c>
      <c r="L464" s="54">
        <v>2668.8076398100002</v>
      </c>
      <c r="M464" s="54">
        <v>2654.1089428599998</v>
      </c>
      <c r="N464" s="54">
        <v>2653.4521441500001</v>
      </c>
      <c r="O464" s="54">
        <v>2685.6688742400002</v>
      </c>
      <c r="P464" s="54">
        <v>2704.4635840299998</v>
      </c>
      <c r="Q464" s="54">
        <v>2721.5717261199998</v>
      </c>
      <c r="R464" s="54">
        <v>2721.7227426499999</v>
      </c>
      <c r="S464" s="54">
        <v>2669.9989286300001</v>
      </c>
      <c r="T464" s="54">
        <v>2612.8624786400001</v>
      </c>
      <c r="U464" s="54">
        <v>2623.0094526899998</v>
      </c>
      <c r="V464" s="54">
        <v>2642.5579342299998</v>
      </c>
      <c r="W464" s="54">
        <v>2647.3735806300001</v>
      </c>
      <c r="X464" s="54">
        <v>2692.7055752599999</v>
      </c>
      <c r="Y464" s="54">
        <v>2739.20657463</v>
      </c>
    </row>
    <row r="465" spans="1:25" s="55" customFormat="1" ht="15.75" x14ac:dyDescent="0.3">
      <c r="A465" s="53" t="s">
        <v>157</v>
      </c>
      <c r="B465" s="54">
        <v>2764.8727911800001</v>
      </c>
      <c r="C465" s="54">
        <v>2759.0162495300001</v>
      </c>
      <c r="D465" s="54">
        <v>2739.15373924</v>
      </c>
      <c r="E465" s="54">
        <v>2761.9734331200002</v>
      </c>
      <c r="F465" s="54">
        <v>2758.3594877099999</v>
      </c>
      <c r="G465" s="54">
        <v>2744.5766853599998</v>
      </c>
      <c r="H465" s="54">
        <v>2782.8477166399998</v>
      </c>
      <c r="I465" s="54">
        <v>2717.1220935199999</v>
      </c>
      <c r="J465" s="54">
        <v>2656.0265863899999</v>
      </c>
      <c r="K465" s="54">
        <v>2630.1392125399998</v>
      </c>
      <c r="L465" s="54">
        <v>2606.7690183200002</v>
      </c>
      <c r="M465" s="54">
        <v>2627.3085376600002</v>
      </c>
      <c r="N465" s="54">
        <v>2658.4697531699999</v>
      </c>
      <c r="O465" s="54">
        <v>2674.89415745</v>
      </c>
      <c r="P465" s="54">
        <v>2692.4383062100001</v>
      </c>
      <c r="Q465" s="54">
        <v>2717.7834994499999</v>
      </c>
      <c r="R465" s="54">
        <v>2709.9964288000001</v>
      </c>
      <c r="S465" s="54">
        <v>2688.0510139799999</v>
      </c>
      <c r="T465" s="54">
        <v>2624.31660594</v>
      </c>
      <c r="U465" s="54">
        <v>2630.4437104200001</v>
      </c>
      <c r="V465" s="54">
        <v>2650.9363563100001</v>
      </c>
      <c r="W465" s="54">
        <v>2671.7990253500002</v>
      </c>
      <c r="X465" s="54">
        <v>2670.8359948100001</v>
      </c>
      <c r="Y465" s="54">
        <v>2700.6857627300001</v>
      </c>
    </row>
    <row r="466" spans="1:25" s="55" customFormat="1" ht="15.75" x14ac:dyDescent="0.3">
      <c r="A466" s="53" t="s">
        <v>158</v>
      </c>
      <c r="B466" s="54">
        <v>2651.78245397</v>
      </c>
      <c r="C466" s="54">
        <v>2648.1301170900001</v>
      </c>
      <c r="D466" s="54">
        <v>2636.4101835000001</v>
      </c>
      <c r="E466" s="54">
        <v>2631.2077030800001</v>
      </c>
      <c r="F466" s="54">
        <v>2645.88197962</v>
      </c>
      <c r="G466" s="54">
        <v>2626.2693826300001</v>
      </c>
      <c r="H466" s="54">
        <v>2612.3414091300001</v>
      </c>
      <c r="I466" s="54">
        <v>2580.9372443399998</v>
      </c>
      <c r="J466" s="54">
        <v>2534.6717047699999</v>
      </c>
      <c r="K466" s="54">
        <v>2505.9914445599998</v>
      </c>
      <c r="L466" s="54">
        <v>2502.3167005199998</v>
      </c>
      <c r="M466" s="54">
        <v>2516.7761644799998</v>
      </c>
      <c r="N466" s="54">
        <v>2539.3133800699998</v>
      </c>
      <c r="O466" s="54">
        <v>2551.35174723</v>
      </c>
      <c r="P466" s="54">
        <v>2585.4373249300002</v>
      </c>
      <c r="Q466" s="54">
        <v>2593.3644735799999</v>
      </c>
      <c r="R466" s="54">
        <v>2588.60671959</v>
      </c>
      <c r="S466" s="54">
        <v>2552.1322436700002</v>
      </c>
      <c r="T466" s="54">
        <v>2498.0098725900002</v>
      </c>
      <c r="U466" s="54">
        <v>2511.0395015399999</v>
      </c>
      <c r="V466" s="54">
        <v>2537.9746627200002</v>
      </c>
      <c r="W466" s="54">
        <v>2550.4416195600002</v>
      </c>
      <c r="X466" s="54">
        <v>2573.2551176000002</v>
      </c>
      <c r="Y466" s="54">
        <v>2595.18616161</v>
      </c>
    </row>
    <row r="467" spans="1:25" s="55" customFormat="1" ht="15.75" x14ac:dyDescent="0.3">
      <c r="A467" s="53" t="s">
        <v>159</v>
      </c>
      <c r="B467" s="54">
        <v>2669.1094839000002</v>
      </c>
      <c r="C467" s="54">
        <v>2709.9217217099999</v>
      </c>
      <c r="D467" s="54">
        <v>2722.3923617</v>
      </c>
      <c r="E467" s="54">
        <v>2736.7241849699999</v>
      </c>
      <c r="F467" s="54">
        <v>2732.8609531799998</v>
      </c>
      <c r="G467" s="54">
        <v>2719.4687427099998</v>
      </c>
      <c r="H467" s="54">
        <v>2719.1167290499998</v>
      </c>
      <c r="I467" s="54">
        <v>2716.1174767699999</v>
      </c>
      <c r="J467" s="54">
        <v>2689.9883700400001</v>
      </c>
      <c r="K467" s="54">
        <v>2658.8137444499998</v>
      </c>
      <c r="L467" s="54">
        <v>2615.56459774</v>
      </c>
      <c r="M467" s="54">
        <v>2573.0319887000001</v>
      </c>
      <c r="N467" s="54">
        <v>2588.4569809999998</v>
      </c>
      <c r="O467" s="54">
        <v>2596.27872174</v>
      </c>
      <c r="P467" s="54">
        <v>2608.4912069100001</v>
      </c>
      <c r="Q467" s="54">
        <v>2606.96195554</v>
      </c>
      <c r="R467" s="54">
        <v>2594.3482401199999</v>
      </c>
      <c r="S467" s="54">
        <v>2571.0264848500001</v>
      </c>
      <c r="T467" s="54">
        <v>2546.6575841200001</v>
      </c>
      <c r="U467" s="54">
        <v>2551.9654389299999</v>
      </c>
      <c r="V467" s="54">
        <v>2567.6215124300002</v>
      </c>
      <c r="W467" s="54">
        <v>2584.0545444099998</v>
      </c>
      <c r="X467" s="54">
        <v>2608.4125309400001</v>
      </c>
      <c r="Y467" s="54">
        <v>2641.2989019500001</v>
      </c>
    </row>
    <row r="468" spans="1:25" s="55" customFormat="1" ht="15.75" x14ac:dyDescent="0.3">
      <c r="A468" s="53" t="s">
        <v>160</v>
      </c>
      <c r="B468" s="54">
        <v>2708.8299002799999</v>
      </c>
      <c r="C468" s="54">
        <v>2764.6027578100002</v>
      </c>
      <c r="D468" s="54">
        <v>2789.1804706100002</v>
      </c>
      <c r="E468" s="54">
        <v>2769.86706525</v>
      </c>
      <c r="F468" s="54">
        <v>2756.9798085799998</v>
      </c>
      <c r="G468" s="54">
        <v>2759.8578184899998</v>
      </c>
      <c r="H468" s="54">
        <v>2707.0977889199999</v>
      </c>
      <c r="I468" s="54">
        <v>2666.0552639100001</v>
      </c>
      <c r="J468" s="54">
        <v>2623.7841392400001</v>
      </c>
      <c r="K468" s="54">
        <v>2569.4000928599999</v>
      </c>
      <c r="L468" s="54">
        <v>2538.63139129</v>
      </c>
      <c r="M468" s="54">
        <v>2540.4989669800002</v>
      </c>
      <c r="N468" s="54">
        <v>2554.5488722099999</v>
      </c>
      <c r="O468" s="54">
        <v>2552.4293468800001</v>
      </c>
      <c r="P468" s="54">
        <v>2569.7283818999999</v>
      </c>
      <c r="Q468" s="54">
        <v>2589.15955119</v>
      </c>
      <c r="R468" s="54">
        <v>2594.49032343</v>
      </c>
      <c r="S468" s="54">
        <v>2579.9567821400001</v>
      </c>
      <c r="T468" s="54">
        <v>2517.5739809400002</v>
      </c>
      <c r="U468" s="54">
        <v>2521.2293100299999</v>
      </c>
      <c r="V468" s="54">
        <v>2531.7488850099999</v>
      </c>
      <c r="W468" s="54">
        <v>2553.4352667100002</v>
      </c>
      <c r="X468" s="54">
        <v>2591.5242424100002</v>
      </c>
      <c r="Y468" s="54">
        <v>2631.5820944399998</v>
      </c>
    </row>
    <row r="469" spans="1:25" s="55" customFormat="1" ht="15.75" x14ac:dyDescent="0.3">
      <c r="A469" s="53" t="s">
        <v>161</v>
      </c>
      <c r="B469" s="54">
        <v>2684.0443568000001</v>
      </c>
      <c r="C469" s="54">
        <v>2643.7556725700001</v>
      </c>
      <c r="D469" s="54">
        <v>2640.7227539300002</v>
      </c>
      <c r="E469" s="54">
        <v>2656.4963091099999</v>
      </c>
      <c r="F469" s="54">
        <v>2665.9612772199998</v>
      </c>
      <c r="G469" s="54">
        <v>2681.9395679700001</v>
      </c>
      <c r="H469" s="54">
        <v>2666.7537329900001</v>
      </c>
      <c r="I469" s="54">
        <v>2619.4238173799999</v>
      </c>
      <c r="J469" s="54">
        <v>2567.4867835</v>
      </c>
      <c r="K469" s="54">
        <v>2538.6746391000001</v>
      </c>
      <c r="L469" s="54">
        <v>2519.5063379100002</v>
      </c>
      <c r="M469" s="54">
        <v>2515.7588859799998</v>
      </c>
      <c r="N469" s="54">
        <v>2555.2733159700001</v>
      </c>
      <c r="O469" s="54">
        <v>2583.50927082</v>
      </c>
      <c r="P469" s="54">
        <v>2621.3102104099999</v>
      </c>
      <c r="Q469" s="54">
        <v>2587.9914712899999</v>
      </c>
      <c r="R469" s="54">
        <v>2612.2227838600002</v>
      </c>
      <c r="S469" s="54">
        <v>2588.4448501299998</v>
      </c>
      <c r="T469" s="54">
        <v>2535.1222690200002</v>
      </c>
      <c r="U469" s="54">
        <v>2545.3710170499999</v>
      </c>
      <c r="V469" s="54">
        <v>2577.3337255699998</v>
      </c>
      <c r="W469" s="54">
        <v>2619.0045503000001</v>
      </c>
      <c r="X469" s="54">
        <v>2634.35789492</v>
      </c>
      <c r="Y469" s="54">
        <v>2740.2336296200001</v>
      </c>
    </row>
    <row r="470" spans="1:25" s="55" customFormat="1" ht="15.75" x14ac:dyDescent="0.3">
      <c r="A470" s="53" t="s">
        <v>162</v>
      </c>
      <c r="B470" s="54">
        <v>2703.9651486299999</v>
      </c>
      <c r="C470" s="54">
        <v>2754.46227641</v>
      </c>
      <c r="D470" s="54">
        <v>2750.6109958900001</v>
      </c>
      <c r="E470" s="54">
        <v>2745.70558089</v>
      </c>
      <c r="F470" s="54">
        <v>2739.0059669799998</v>
      </c>
      <c r="G470" s="54">
        <v>2742.7117996100001</v>
      </c>
      <c r="H470" s="54">
        <v>2682.6880270000001</v>
      </c>
      <c r="I470" s="54">
        <v>2686.70572692</v>
      </c>
      <c r="J470" s="54">
        <v>2683.35522868</v>
      </c>
      <c r="K470" s="54">
        <v>2579.1875710899999</v>
      </c>
      <c r="L470" s="54">
        <v>2519.7517598300001</v>
      </c>
      <c r="M470" s="54">
        <v>2510.9512433499999</v>
      </c>
      <c r="N470" s="54">
        <v>2515.6266697000001</v>
      </c>
      <c r="O470" s="54">
        <v>2527.86532661</v>
      </c>
      <c r="P470" s="54">
        <v>2552.05499779</v>
      </c>
      <c r="Q470" s="54">
        <v>2566.8223289399998</v>
      </c>
      <c r="R470" s="54">
        <v>2573.8034633000002</v>
      </c>
      <c r="S470" s="54">
        <v>2541.9019634199999</v>
      </c>
      <c r="T470" s="54">
        <v>2505.77467389</v>
      </c>
      <c r="U470" s="54">
        <v>2503.9076934499999</v>
      </c>
      <c r="V470" s="54">
        <v>2527.0776209300002</v>
      </c>
      <c r="W470" s="54">
        <v>2538.1208277699998</v>
      </c>
      <c r="X470" s="54">
        <v>2565.7219172999999</v>
      </c>
      <c r="Y470" s="54">
        <v>2610.5042616199999</v>
      </c>
    </row>
    <row r="471" spans="1:25" s="55" customFormat="1" ht="15.75" x14ac:dyDescent="0.3">
      <c r="A471" s="53" t="s">
        <v>163</v>
      </c>
      <c r="B471" s="54">
        <v>2610.73610117</v>
      </c>
      <c r="C471" s="54">
        <v>2671.52601723</v>
      </c>
      <c r="D471" s="54">
        <v>2697.1759232099998</v>
      </c>
      <c r="E471" s="54">
        <v>2706.4225486700002</v>
      </c>
      <c r="F471" s="54">
        <v>2711.7558463999999</v>
      </c>
      <c r="G471" s="54">
        <v>2686.1647202200002</v>
      </c>
      <c r="H471" s="54">
        <v>2676.1700488199999</v>
      </c>
      <c r="I471" s="54">
        <v>2654.6154226799999</v>
      </c>
      <c r="J471" s="54">
        <v>2593.2356611300002</v>
      </c>
      <c r="K471" s="54">
        <v>2529.1398765399999</v>
      </c>
      <c r="L471" s="54">
        <v>2507.7410873899998</v>
      </c>
      <c r="M471" s="54">
        <v>2508.07984566</v>
      </c>
      <c r="N471" s="54">
        <v>2523.2976671800002</v>
      </c>
      <c r="O471" s="54">
        <v>2540.5323692799998</v>
      </c>
      <c r="P471" s="54">
        <v>2560.8592331499999</v>
      </c>
      <c r="Q471" s="54">
        <v>2571.9915736799999</v>
      </c>
      <c r="R471" s="54">
        <v>2565.0692343800001</v>
      </c>
      <c r="S471" s="54">
        <v>2548.4109374599998</v>
      </c>
      <c r="T471" s="54">
        <v>2493.1020379400002</v>
      </c>
      <c r="U471" s="54">
        <v>2478.1503986100001</v>
      </c>
      <c r="V471" s="54">
        <v>2497.9943313700001</v>
      </c>
      <c r="W471" s="54">
        <v>2512.8191372900001</v>
      </c>
      <c r="X471" s="54">
        <v>2550.2999945299998</v>
      </c>
      <c r="Y471" s="54">
        <v>2591.5064389499998</v>
      </c>
    </row>
    <row r="472" spans="1:25" s="55" customFormat="1" ht="15.75" x14ac:dyDescent="0.3">
      <c r="A472" s="53" t="s">
        <v>164</v>
      </c>
      <c r="B472" s="54">
        <v>2591.8969304500001</v>
      </c>
      <c r="C472" s="54">
        <v>2625.54889701</v>
      </c>
      <c r="D472" s="54">
        <v>2648.6789238900001</v>
      </c>
      <c r="E472" s="54">
        <v>2637.6811510699999</v>
      </c>
      <c r="F472" s="54">
        <v>2608.1856446699999</v>
      </c>
      <c r="G472" s="54">
        <v>2633.7817317399999</v>
      </c>
      <c r="H472" s="54">
        <v>2639.0807747899999</v>
      </c>
      <c r="I472" s="54">
        <v>2614.8604684699999</v>
      </c>
      <c r="J472" s="54">
        <v>2552.6604086500001</v>
      </c>
      <c r="K472" s="54">
        <v>2519.06469229</v>
      </c>
      <c r="L472" s="54">
        <v>2503.7548925299998</v>
      </c>
      <c r="M472" s="54">
        <v>2508.8926828099998</v>
      </c>
      <c r="N472" s="54">
        <v>2538.2954471200001</v>
      </c>
      <c r="O472" s="54">
        <v>2520.6604547100001</v>
      </c>
      <c r="P472" s="54">
        <v>2534.9154072199999</v>
      </c>
      <c r="Q472" s="54">
        <v>2540.2739766700001</v>
      </c>
      <c r="R472" s="54">
        <v>2538.7595187100001</v>
      </c>
      <c r="S472" s="54">
        <v>2509.58641674</v>
      </c>
      <c r="T472" s="54">
        <v>2527.6557644599998</v>
      </c>
      <c r="U472" s="54">
        <v>2538.3241683699998</v>
      </c>
      <c r="V472" s="54">
        <v>2576.887076</v>
      </c>
      <c r="W472" s="54">
        <v>2596.9048502300002</v>
      </c>
      <c r="X472" s="54">
        <v>2603.0098777600001</v>
      </c>
      <c r="Y472" s="54">
        <v>2613.0690457999999</v>
      </c>
    </row>
    <row r="473" spans="1:25" s="55" customFormat="1" ht="15.75" x14ac:dyDescent="0.3">
      <c r="A473" s="53" t="s">
        <v>165</v>
      </c>
      <c r="B473" s="54">
        <v>2609.22483289</v>
      </c>
      <c r="C473" s="54">
        <v>2611.8772506599998</v>
      </c>
      <c r="D473" s="54">
        <v>2624.5100796900001</v>
      </c>
      <c r="E473" s="54">
        <v>2624.2213020300001</v>
      </c>
      <c r="F473" s="54">
        <v>2624.0426753799998</v>
      </c>
      <c r="G473" s="54">
        <v>2618.7003720100001</v>
      </c>
      <c r="H473" s="54">
        <v>2577.8608375200001</v>
      </c>
      <c r="I473" s="54">
        <v>2551.5245784899998</v>
      </c>
      <c r="J473" s="54">
        <v>2511.0912452500002</v>
      </c>
      <c r="K473" s="54">
        <v>2503.5435456800001</v>
      </c>
      <c r="L473" s="54">
        <v>2499.0789234200001</v>
      </c>
      <c r="M473" s="54">
        <v>2520.9868477300001</v>
      </c>
      <c r="N473" s="54">
        <v>2540.0408345000001</v>
      </c>
      <c r="O473" s="54">
        <v>2543.96833044</v>
      </c>
      <c r="P473" s="54">
        <v>2563.9012889999999</v>
      </c>
      <c r="Q473" s="54">
        <v>2567.68693807</v>
      </c>
      <c r="R473" s="54">
        <v>2570.0497523999998</v>
      </c>
      <c r="S473" s="54">
        <v>2553.0511241700001</v>
      </c>
      <c r="T473" s="54">
        <v>2518.3205880400001</v>
      </c>
      <c r="U473" s="54">
        <v>2520.8185322700001</v>
      </c>
      <c r="V473" s="54">
        <v>2533.5741269700002</v>
      </c>
      <c r="W473" s="54">
        <v>2554.85083171</v>
      </c>
      <c r="X473" s="54">
        <v>2541.8254405299999</v>
      </c>
      <c r="Y473" s="54">
        <v>2657.9173611199999</v>
      </c>
    </row>
    <row r="474" spans="1:25" s="23" customFormat="1" x14ac:dyDescent="0.2"/>
    <row r="475" spans="1:25" s="23" customFormat="1" x14ac:dyDescent="0.2">
      <c r="A475" s="158" t="s">
        <v>69</v>
      </c>
      <c r="B475" s="203" t="s">
        <v>130</v>
      </c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70"/>
    </row>
    <row r="476" spans="1:25" s="23" customFormat="1" x14ac:dyDescent="0.2">
      <c r="A476" s="159"/>
      <c r="B476" s="89" t="s">
        <v>71</v>
      </c>
      <c r="C476" s="90" t="s">
        <v>72</v>
      </c>
      <c r="D476" s="91" t="s">
        <v>73</v>
      </c>
      <c r="E476" s="90" t="s">
        <v>74</v>
      </c>
      <c r="F476" s="90" t="s">
        <v>75</v>
      </c>
      <c r="G476" s="90" t="s">
        <v>76</v>
      </c>
      <c r="H476" s="90" t="s">
        <v>77</v>
      </c>
      <c r="I476" s="90" t="s">
        <v>78</v>
      </c>
      <c r="J476" s="90" t="s">
        <v>79</v>
      </c>
      <c r="K476" s="89" t="s">
        <v>80</v>
      </c>
      <c r="L476" s="90" t="s">
        <v>81</v>
      </c>
      <c r="M476" s="92" t="s">
        <v>82</v>
      </c>
      <c r="N476" s="89" t="s">
        <v>83</v>
      </c>
      <c r="O476" s="90" t="s">
        <v>84</v>
      </c>
      <c r="P476" s="92" t="s">
        <v>85</v>
      </c>
      <c r="Q476" s="91" t="s">
        <v>86</v>
      </c>
      <c r="R476" s="90" t="s">
        <v>87</v>
      </c>
      <c r="S476" s="91" t="s">
        <v>88</v>
      </c>
      <c r="T476" s="90" t="s">
        <v>89</v>
      </c>
      <c r="U476" s="91" t="s">
        <v>90</v>
      </c>
      <c r="V476" s="90" t="s">
        <v>91</v>
      </c>
      <c r="W476" s="91" t="s">
        <v>92</v>
      </c>
      <c r="X476" s="90" t="s">
        <v>93</v>
      </c>
      <c r="Y476" s="90" t="s">
        <v>94</v>
      </c>
    </row>
    <row r="477" spans="1:25" s="23" customFormat="1" ht="15.75" customHeight="1" x14ac:dyDescent="0.2">
      <c r="A477" s="51" t="s">
        <v>135</v>
      </c>
      <c r="B477" s="59">
        <v>405.80757160000002</v>
      </c>
      <c r="C477" s="59">
        <v>409.62893955999999</v>
      </c>
      <c r="D477" s="59">
        <v>398.90176256000001</v>
      </c>
      <c r="E477" s="59">
        <v>398.97894550000001</v>
      </c>
      <c r="F477" s="59">
        <v>398.74146492</v>
      </c>
      <c r="G477" s="59">
        <v>399.72028705000002</v>
      </c>
      <c r="H477" s="59">
        <v>399.99417018999998</v>
      </c>
      <c r="I477" s="59">
        <v>399.45048722000001</v>
      </c>
      <c r="J477" s="59">
        <v>399.54577705999998</v>
      </c>
      <c r="K477" s="59">
        <v>405.53645886999999</v>
      </c>
      <c r="L477" s="59">
        <v>402.74153945</v>
      </c>
      <c r="M477" s="59">
        <v>398.18388530999999</v>
      </c>
      <c r="N477" s="59">
        <v>395.18127270000002</v>
      </c>
      <c r="O477" s="59">
        <v>393.05954391</v>
      </c>
      <c r="P477" s="59">
        <v>398.25191096999998</v>
      </c>
      <c r="Q477" s="59">
        <v>396.14379174999999</v>
      </c>
      <c r="R477" s="59">
        <v>393.51533864999999</v>
      </c>
      <c r="S477" s="59">
        <v>380.66672801999999</v>
      </c>
      <c r="T477" s="59">
        <v>377.13374217</v>
      </c>
      <c r="U477" s="59">
        <v>380.87936581999998</v>
      </c>
      <c r="V477" s="59">
        <v>381.80975367000002</v>
      </c>
      <c r="W477" s="59">
        <v>387.05835396999998</v>
      </c>
      <c r="X477" s="59">
        <v>394.42731696999999</v>
      </c>
      <c r="Y477" s="59">
        <v>412.90235674000002</v>
      </c>
    </row>
    <row r="478" spans="1:25" s="55" customFormat="1" ht="15.75" x14ac:dyDescent="0.3">
      <c r="A478" s="53" t="s">
        <v>136</v>
      </c>
      <c r="B478" s="54">
        <v>409.79678051000002</v>
      </c>
      <c r="C478" s="54">
        <v>407.77499740000002</v>
      </c>
      <c r="D478" s="54">
        <v>410.02662824999999</v>
      </c>
      <c r="E478" s="54">
        <v>410.16312820000002</v>
      </c>
      <c r="F478" s="54">
        <v>406.83755515000001</v>
      </c>
      <c r="G478" s="54">
        <v>405.93153899999999</v>
      </c>
      <c r="H478" s="54">
        <v>400.37259195000001</v>
      </c>
      <c r="I478" s="54">
        <v>396.20725532</v>
      </c>
      <c r="J478" s="54">
        <v>391.13921047999997</v>
      </c>
      <c r="K478" s="54">
        <v>389.75339358999997</v>
      </c>
      <c r="L478" s="54">
        <v>388.61096552999999</v>
      </c>
      <c r="M478" s="54">
        <v>392.49759813999998</v>
      </c>
      <c r="N478" s="54">
        <v>391.24543825000001</v>
      </c>
      <c r="O478" s="54">
        <v>392.01296516999997</v>
      </c>
      <c r="P478" s="54">
        <v>392.87377719</v>
      </c>
      <c r="Q478" s="54">
        <v>389.33018552999999</v>
      </c>
      <c r="R478" s="54">
        <v>383.80630544000002</v>
      </c>
      <c r="S478" s="54">
        <v>376.24893427000001</v>
      </c>
      <c r="T478" s="54">
        <v>371.97711289</v>
      </c>
      <c r="U478" s="54">
        <v>377.22846922000002</v>
      </c>
      <c r="V478" s="54">
        <v>381.25124018000002</v>
      </c>
      <c r="W478" s="54">
        <v>384.22954959999998</v>
      </c>
      <c r="X478" s="54">
        <v>392.06040217999998</v>
      </c>
      <c r="Y478" s="54">
        <v>403.53559597999998</v>
      </c>
    </row>
    <row r="479" spans="1:25" s="55" customFormat="1" ht="15.75" x14ac:dyDescent="0.3">
      <c r="A479" s="53" t="s">
        <v>137</v>
      </c>
      <c r="B479" s="54">
        <v>399.61654787999998</v>
      </c>
      <c r="C479" s="54">
        <v>393.98650937000002</v>
      </c>
      <c r="D479" s="54">
        <v>394.46717812999998</v>
      </c>
      <c r="E479" s="54">
        <v>390.29675459999999</v>
      </c>
      <c r="F479" s="54">
        <v>393.18086084999999</v>
      </c>
      <c r="G479" s="54">
        <v>394.48503316</v>
      </c>
      <c r="H479" s="54">
        <v>388.00897723000003</v>
      </c>
      <c r="I479" s="54">
        <v>383.11243998999998</v>
      </c>
      <c r="J479" s="54">
        <v>380.86691473000002</v>
      </c>
      <c r="K479" s="54">
        <v>383.87127165999999</v>
      </c>
      <c r="L479" s="54">
        <v>387.76819029000001</v>
      </c>
      <c r="M479" s="54">
        <v>388.81448280000001</v>
      </c>
      <c r="N479" s="54">
        <v>395.09722298000003</v>
      </c>
      <c r="O479" s="54">
        <v>397.83952250999999</v>
      </c>
      <c r="P479" s="54">
        <v>396.66718061</v>
      </c>
      <c r="Q479" s="54">
        <v>394.19993246000001</v>
      </c>
      <c r="R479" s="54">
        <v>385.52231261999998</v>
      </c>
      <c r="S479" s="54">
        <v>380.53839305000002</v>
      </c>
      <c r="T479" s="54">
        <v>381.51306906999997</v>
      </c>
      <c r="U479" s="54">
        <v>382.39295038</v>
      </c>
      <c r="V479" s="54">
        <v>384.24987999000001</v>
      </c>
      <c r="W479" s="54">
        <v>390.11657305</v>
      </c>
      <c r="X479" s="54">
        <v>394.74988818999998</v>
      </c>
      <c r="Y479" s="54">
        <v>405.04183157</v>
      </c>
    </row>
    <row r="480" spans="1:25" s="55" customFormat="1" ht="15.75" x14ac:dyDescent="0.3">
      <c r="A480" s="53" t="s">
        <v>138</v>
      </c>
      <c r="B480" s="54">
        <v>397.19518228999999</v>
      </c>
      <c r="C480" s="54">
        <v>405.37629135999998</v>
      </c>
      <c r="D480" s="54">
        <v>410.29292177000002</v>
      </c>
      <c r="E480" s="54">
        <v>412.7193418</v>
      </c>
      <c r="F480" s="54">
        <v>407.93379389</v>
      </c>
      <c r="G480" s="54">
        <v>392.24482535999999</v>
      </c>
      <c r="H480" s="54">
        <v>389.04076364999997</v>
      </c>
      <c r="I480" s="54">
        <v>383.51425561999997</v>
      </c>
      <c r="J480" s="54">
        <v>377.49624170999999</v>
      </c>
      <c r="K480" s="54">
        <v>375.52415724999997</v>
      </c>
      <c r="L480" s="54">
        <v>373.24958762</v>
      </c>
      <c r="M480" s="54">
        <v>372.03366098999999</v>
      </c>
      <c r="N480" s="54">
        <v>376.59232602999998</v>
      </c>
      <c r="O480" s="54">
        <v>376.01831565999998</v>
      </c>
      <c r="P480" s="54">
        <v>377.63054531</v>
      </c>
      <c r="Q480" s="54">
        <v>376.17003956000002</v>
      </c>
      <c r="R480" s="54">
        <v>374.86577029</v>
      </c>
      <c r="S480" s="54">
        <v>362.03517592999998</v>
      </c>
      <c r="T480" s="54">
        <v>362.86963627</v>
      </c>
      <c r="U480" s="54">
        <v>366.40317177999998</v>
      </c>
      <c r="V480" s="54">
        <v>369.17454930999997</v>
      </c>
      <c r="W480" s="54">
        <v>372.24230238000001</v>
      </c>
      <c r="X480" s="54">
        <v>377.19079579999999</v>
      </c>
      <c r="Y480" s="54">
        <v>382.64368611999998</v>
      </c>
    </row>
    <row r="481" spans="1:25" s="55" customFormat="1" ht="15.75" x14ac:dyDescent="0.3">
      <c r="A481" s="53" t="s">
        <v>139</v>
      </c>
      <c r="B481" s="54">
        <v>382.67289357999999</v>
      </c>
      <c r="C481" s="54">
        <v>377.99308588000002</v>
      </c>
      <c r="D481" s="54">
        <v>380.68695874000002</v>
      </c>
      <c r="E481" s="54">
        <v>384.35782823</v>
      </c>
      <c r="F481" s="54">
        <v>394.59493528000002</v>
      </c>
      <c r="G481" s="54">
        <v>393.60372668999997</v>
      </c>
      <c r="H481" s="54">
        <v>393.67198334</v>
      </c>
      <c r="I481" s="54">
        <v>390.86122841000002</v>
      </c>
      <c r="J481" s="54">
        <v>386.92819266999999</v>
      </c>
      <c r="K481" s="54">
        <v>377.70761317</v>
      </c>
      <c r="L481" s="54">
        <v>374.12692070000003</v>
      </c>
      <c r="M481" s="54">
        <v>372.74535250999998</v>
      </c>
      <c r="N481" s="54">
        <v>375.24712484999998</v>
      </c>
      <c r="O481" s="54">
        <v>379.80355066999999</v>
      </c>
      <c r="P481" s="54">
        <v>379.27954949999997</v>
      </c>
      <c r="Q481" s="54">
        <v>380.72585203</v>
      </c>
      <c r="R481" s="54">
        <v>382.15842509999999</v>
      </c>
      <c r="S481" s="54">
        <v>387.22730662999999</v>
      </c>
      <c r="T481" s="54">
        <v>369.74788181999998</v>
      </c>
      <c r="U481" s="54">
        <v>372.92939278</v>
      </c>
      <c r="V481" s="54">
        <v>375.40821820000002</v>
      </c>
      <c r="W481" s="54">
        <v>377.41836862999997</v>
      </c>
      <c r="X481" s="54">
        <v>382.99853383999999</v>
      </c>
      <c r="Y481" s="54">
        <v>386.56713049000001</v>
      </c>
    </row>
    <row r="482" spans="1:25" s="55" customFormat="1" ht="15.75" x14ac:dyDescent="0.3">
      <c r="A482" s="53" t="s">
        <v>140</v>
      </c>
      <c r="B482" s="54">
        <v>364.43055468</v>
      </c>
      <c r="C482" s="54">
        <v>368.82267235</v>
      </c>
      <c r="D482" s="54">
        <v>371.67825719000001</v>
      </c>
      <c r="E482" s="54">
        <v>371.19079619000001</v>
      </c>
      <c r="F482" s="54">
        <v>369.71411080000001</v>
      </c>
      <c r="G482" s="54">
        <v>367.13794582000003</v>
      </c>
      <c r="H482" s="54">
        <v>362.94914720000003</v>
      </c>
      <c r="I482" s="54">
        <v>353.00725982</v>
      </c>
      <c r="J482" s="54">
        <v>343.11347253999998</v>
      </c>
      <c r="K482" s="54">
        <v>340.01497183999999</v>
      </c>
      <c r="L482" s="54">
        <v>339.89573866000001</v>
      </c>
      <c r="M482" s="54">
        <v>343.62415478000003</v>
      </c>
      <c r="N482" s="54">
        <v>349.26362706999998</v>
      </c>
      <c r="O482" s="54">
        <v>354.85665925000001</v>
      </c>
      <c r="P482" s="54">
        <v>360.11705546000002</v>
      </c>
      <c r="Q482" s="54">
        <v>361.00235445999999</v>
      </c>
      <c r="R482" s="54">
        <v>351.45832627999999</v>
      </c>
      <c r="S482" s="54">
        <v>347.11278865999998</v>
      </c>
      <c r="T482" s="54">
        <v>348.41641766999999</v>
      </c>
      <c r="U482" s="54">
        <v>349.00807215999998</v>
      </c>
      <c r="V482" s="54">
        <v>349.24942965000002</v>
      </c>
      <c r="W482" s="54">
        <v>351.65942727999999</v>
      </c>
      <c r="X482" s="54">
        <v>354.39935551999997</v>
      </c>
      <c r="Y482" s="54">
        <v>364.85981327000002</v>
      </c>
    </row>
    <row r="483" spans="1:25" s="55" customFormat="1" ht="15.75" x14ac:dyDescent="0.3">
      <c r="A483" s="53" t="s">
        <v>141</v>
      </c>
      <c r="B483" s="54">
        <v>381.4817607</v>
      </c>
      <c r="C483" s="54">
        <v>390.56437496000001</v>
      </c>
      <c r="D483" s="54">
        <v>393.77742490000003</v>
      </c>
      <c r="E483" s="54">
        <v>395.28246992999999</v>
      </c>
      <c r="F483" s="54">
        <v>392.37839903000003</v>
      </c>
      <c r="G483" s="54">
        <v>391.05806238000002</v>
      </c>
      <c r="H483" s="54">
        <v>385.95711377999999</v>
      </c>
      <c r="I483" s="54">
        <v>384.82094859</v>
      </c>
      <c r="J483" s="54">
        <v>373.55477762999999</v>
      </c>
      <c r="K483" s="54">
        <v>370.07457555000002</v>
      </c>
      <c r="L483" s="54">
        <v>365.47975180999998</v>
      </c>
      <c r="M483" s="54">
        <v>369.42415016000001</v>
      </c>
      <c r="N483" s="54">
        <v>375.13687525</v>
      </c>
      <c r="O483" s="54">
        <v>376.67790830000001</v>
      </c>
      <c r="P483" s="54">
        <v>380.18922902999998</v>
      </c>
      <c r="Q483" s="54">
        <v>378.31010230999999</v>
      </c>
      <c r="R483" s="54">
        <v>372.61602127999998</v>
      </c>
      <c r="S483" s="54">
        <v>370.01568779000002</v>
      </c>
      <c r="T483" s="54">
        <v>369.00138802999999</v>
      </c>
      <c r="U483" s="54">
        <v>370.13635908999998</v>
      </c>
      <c r="V483" s="54">
        <v>374.68501702999998</v>
      </c>
      <c r="W483" s="54">
        <v>376.29209352999999</v>
      </c>
      <c r="X483" s="54">
        <v>373.52971009999999</v>
      </c>
      <c r="Y483" s="54">
        <v>386.88869269999998</v>
      </c>
    </row>
    <row r="484" spans="1:25" s="55" customFormat="1" ht="15.75" x14ac:dyDescent="0.3">
      <c r="A484" s="53" t="s">
        <v>142</v>
      </c>
      <c r="B484" s="54">
        <v>416.08710703000003</v>
      </c>
      <c r="C484" s="54">
        <v>421.04156793999999</v>
      </c>
      <c r="D484" s="54">
        <v>425.50199557000002</v>
      </c>
      <c r="E484" s="54">
        <v>425.69385741000002</v>
      </c>
      <c r="F484" s="54">
        <v>426.51797821000002</v>
      </c>
      <c r="G484" s="54">
        <v>423.77090027000003</v>
      </c>
      <c r="H484" s="54">
        <v>419.83568115000003</v>
      </c>
      <c r="I484" s="54">
        <v>407.29258680999999</v>
      </c>
      <c r="J484" s="54">
        <v>401.37603817000002</v>
      </c>
      <c r="K484" s="54">
        <v>395.99860185</v>
      </c>
      <c r="L484" s="54">
        <v>395.43733985</v>
      </c>
      <c r="M484" s="54">
        <v>399.02675121999999</v>
      </c>
      <c r="N484" s="54">
        <v>400.89858571000002</v>
      </c>
      <c r="O484" s="54">
        <v>405.71944142000001</v>
      </c>
      <c r="P484" s="54">
        <v>406.61012506999998</v>
      </c>
      <c r="Q484" s="54">
        <v>404.60663933000001</v>
      </c>
      <c r="R484" s="54">
        <v>398.60098821000003</v>
      </c>
      <c r="S484" s="54">
        <v>382.85584218000002</v>
      </c>
      <c r="T484" s="54">
        <v>385.39761248000002</v>
      </c>
      <c r="U484" s="54">
        <v>388.16581312</v>
      </c>
      <c r="V484" s="54">
        <v>393.397109</v>
      </c>
      <c r="W484" s="54">
        <v>399.35137200000003</v>
      </c>
      <c r="X484" s="54">
        <v>405.36563288000002</v>
      </c>
      <c r="Y484" s="54">
        <v>415.16976202000001</v>
      </c>
    </row>
    <row r="485" spans="1:25" s="55" customFormat="1" ht="15.75" x14ac:dyDescent="0.3">
      <c r="A485" s="53" t="s">
        <v>143</v>
      </c>
      <c r="B485" s="54">
        <v>403.18334521000003</v>
      </c>
      <c r="C485" s="54">
        <v>399.09332408</v>
      </c>
      <c r="D485" s="54">
        <v>394.76531532000001</v>
      </c>
      <c r="E485" s="54">
        <v>393.93175769999999</v>
      </c>
      <c r="F485" s="54">
        <v>396.49106302000001</v>
      </c>
      <c r="G485" s="54">
        <v>393.34330636999999</v>
      </c>
      <c r="H485" s="54">
        <v>396.29272795000003</v>
      </c>
      <c r="I485" s="54">
        <v>395.65502534000001</v>
      </c>
      <c r="J485" s="54">
        <v>404.49131906999997</v>
      </c>
      <c r="K485" s="54">
        <v>400.31518707999999</v>
      </c>
      <c r="L485" s="54">
        <v>395.90244175999999</v>
      </c>
      <c r="M485" s="54">
        <v>399.71685273999998</v>
      </c>
      <c r="N485" s="54">
        <v>394.66487326999999</v>
      </c>
      <c r="O485" s="54">
        <v>393.78887459999999</v>
      </c>
      <c r="P485" s="54">
        <v>395.75429632999999</v>
      </c>
      <c r="Q485" s="54">
        <v>395.13656835</v>
      </c>
      <c r="R485" s="54">
        <v>397.63449896999998</v>
      </c>
      <c r="S485" s="54">
        <v>394.96129976999998</v>
      </c>
      <c r="T485" s="54">
        <v>389.47069877000001</v>
      </c>
      <c r="U485" s="54">
        <v>389.71479885999997</v>
      </c>
      <c r="V485" s="54">
        <v>397.34026750999999</v>
      </c>
      <c r="W485" s="54">
        <v>399.75397880000003</v>
      </c>
      <c r="X485" s="54">
        <v>400.60085613000001</v>
      </c>
      <c r="Y485" s="54">
        <v>408.91303762000001</v>
      </c>
    </row>
    <row r="486" spans="1:25" s="55" customFormat="1" ht="15.75" x14ac:dyDescent="0.3">
      <c r="A486" s="53" t="s">
        <v>144</v>
      </c>
      <c r="B486" s="54">
        <v>378.67180160999999</v>
      </c>
      <c r="C486" s="54">
        <v>383.64368631999997</v>
      </c>
      <c r="D486" s="54">
        <v>386.22283148999998</v>
      </c>
      <c r="E486" s="54">
        <v>387.34348740000001</v>
      </c>
      <c r="F486" s="54">
        <v>392.71258233999998</v>
      </c>
      <c r="G486" s="54">
        <v>392.09320530999997</v>
      </c>
      <c r="H486" s="54">
        <v>388.06343150999999</v>
      </c>
      <c r="I486" s="54">
        <v>381.12467242000002</v>
      </c>
      <c r="J486" s="54">
        <v>375.39701428000001</v>
      </c>
      <c r="K486" s="54">
        <v>372.75104006999999</v>
      </c>
      <c r="L486" s="54">
        <v>370.85188870000002</v>
      </c>
      <c r="M486" s="54">
        <v>373.09307475999998</v>
      </c>
      <c r="N486" s="54">
        <v>372.52724769999998</v>
      </c>
      <c r="O486" s="54">
        <v>375.46505273999998</v>
      </c>
      <c r="P486" s="54">
        <v>377.48351761999999</v>
      </c>
      <c r="Q486" s="54">
        <v>380.87260443999998</v>
      </c>
      <c r="R486" s="54">
        <v>376.62503909999998</v>
      </c>
      <c r="S486" s="54">
        <v>368.42181556000003</v>
      </c>
      <c r="T486" s="54">
        <v>367.26286284000003</v>
      </c>
      <c r="U486" s="54">
        <v>366.07841027000001</v>
      </c>
      <c r="V486" s="54">
        <v>367.68231087999999</v>
      </c>
      <c r="W486" s="54">
        <v>369.86784610000001</v>
      </c>
      <c r="X486" s="54">
        <v>376.15833507000002</v>
      </c>
      <c r="Y486" s="54">
        <v>380.82084171000002</v>
      </c>
    </row>
    <row r="487" spans="1:25" s="55" customFormat="1" ht="15.75" x14ac:dyDescent="0.3">
      <c r="A487" s="53" t="s">
        <v>145</v>
      </c>
      <c r="B487" s="54">
        <v>366.83958546999997</v>
      </c>
      <c r="C487" s="54">
        <v>368.31172364999998</v>
      </c>
      <c r="D487" s="54">
        <v>366.65313779000002</v>
      </c>
      <c r="E487" s="54">
        <v>365.80541555999997</v>
      </c>
      <c r="F487" s="54">
        <v>364.81354826</v>
      </c>
      <c r="G487" s="54">
        <v>365.91987717000001</v>
      </c>
      <c r="H487" s="54">
        <v>363.53875947</v>
      </c>
      <c r="I487" s="54">
        <v>361.00090139000002</v>
      </c>
      <c r="J487" s="54">
        <v>355.98926616</v>
      </c>
      <c r="K487" s="54">
        <v>353.86841883</v>
      </c>
      <c r="L487" s="54">
        <v>355.95344919000001</v>
      </c>
      <c r="M487" s="54">
        <v>358.03622789000002</v>
      </c>
      <c r="N487" s="54">
        <v>363.33777572000002</v>
      </c>
      <c r="O487" s="54">
        <v>358.51819072000001</v>
      </c>
      <c r="P487" s="54">
        <v>361.23691782999998</v>
      </c>
      <c r="Q487" s="54">
        <v>363.59446885</v>
      </c>
      <c r="R487" s="54">
        <v>366.58978203999999</v>
      </c>
      <c r="S487" s="54">
        <v>360.83317070999999</v>
      </c>
      <c r="T487" s="54">
        <v>353.59664213999997</v>
      </c>
      <c r="U487" s="54">
        <v>355.52360088</v>
      </c>
      <c r="V487" s="54">
        <v>360.03819225000001</v>
      </c>
      <c r="W487" s="54">
        <v>362.06728607999997</v>
      </c>
      <c r="X487" s="54">
        <v>363.93032349999999</v>
      </c>
      <c r="Y487" s="54">
        <v>370.15355259</v>
      </c>
    </row>
    <row r="488" spans="1:25" s="55" customFormat="1" ht="15.75" x14ac:dyDescent="0.3">
      <c r="A488" s="53" t="s">
        <v>146</v>
      </c>
      <c r="B488" s="54">
        <v>373.90970227999998</v>
      </c>
      <c r="C488" s="54">
        <v>380.66042579999998</v>
      </c>
      <c r="D488" s="54">
        <v>385.22235985999998</v>
      </c>
      <c r="E488" s="54">
        <v>385.88025825</v>
      </c>
      <c r="F488" s="54">
        <v>386.04366078999999</v>
      </c>
      <c r="G488" s="54">
        <v>383.92720796999998</v>
      </c>
      <c r="H488" s="54">
        <v>378.39260055</v>
      </c>
      <c r="I488" s="54">
        <v>369.13632546000002</v>
      </c>
      <c r="J488" s="54">
        <v>359.69906392000001</v>
      </c>
      <c r="K488" s="54">
        <v>359.60098166</v>
      </c>
      <c r="L488" s="54">
        <v>357.49221861000001</v>
      </c>
      <c r="M488" s="54">
        <v>357.45669679000002</v>
      </c>
      <c r="N488" s="54">
        <v>362.41918563000002</v>
      </c>
      <c r="O488" s="54">
        <v>363.89998114999997</v>
      </c>
      <c r="P488" s="54">
        <v>360.66742840000001</v>
      </c>
      <c r="Q488" s="54">
        <v>362.50780408000003</v>
      </c>
      <c r="R488" s="54">
        <v>364.76201309999999</v>
      </c>
      <c r="S488" s="54">
        <v>364.58878298000002</v>
      </c>
      <c r="T488" s="54">
        <v>358.83224625999998</v>
      </c>
      <c r="U488" s="54">
        <v>355.93105766999997</v>
      </c>
      <c r="V488" s="54">
        <v>357.41589894999998</v>
      </c>
      <c r="W488" s="54">
        <v>359.52508669000002</v>
      </c>
      <c r="X488" s="54">
        <v>363.91523897000002</v>
      </c>
      <c r="Y488" s="54">
        <v>365.29326937000002</v>
      </c>
    </row>
    <row r="489" spans="1:25" s="55" customFormat="1" ht="15.75" x14ac:dyDescent="0.3">
      <c r="A489" s="53" t="s">
        <v>147</v>
      </c>
      <c r="B489" s="54">
        <v>391.81975946</v>
      </c>
      <c r="C489" s="54">
        <v>395.60434430999999</v>
      </c>
      <c r="D489" s="54">
        <v>395.87261909</v>
      </c>
      <c r="E489" s="54">
        <v>397.46350473000001</v>
      </c>
      <c r="F489" s="54">
        <v>394.93048091999998</v>
      </c>
      <c r="G489" s="54">
        <v>386.84960651</v>
      </c>
      <c r="H489" s="54">
        <v>373.66135170000001</v>
      </c>
      <c r="I489" s="54">
        <v>368.64251085000001</v>
      </c>
      <c r="J489" s="54">
        <v>364.86171017999999</v>
      </c>
      <c r="K489" s="54">
        <v>359.90295823000002</v>
      </c>
      <c r="L489" s="54">
        <v>357.82382544000001</v>
      </c>
      <c r="M489" s="54">
        <v>362.83878241999997</v>
      </c>
      <c r="N489" s="54">
        <v>368.45856999</v>
      </c>
      <c r="O489" s="54">
        <v>372.11675226</v>
      </c>
      <c r="P489" s="54">
        <v>369.22461420000002</v>
      </c>
      <c r="Q489" s="54">
        <v>368.87970352000002</v>
      </c>
      <c r="R489" s="54">
        <v>365.63236873</v>
      </c>
      <c r="S489" s="54">
        <v>360.76527178999999</v>
      </c>
      <c r="T489" s="54">
        <v>359.89010752000002</v>
      </c>
      <c r="U489" s="54">
        <v>362.87621705999999</v>
      </c>
      <c r="V489" s="54">
        <v>363.86144806999999</v>
      </c>
      <c r="W489" s="54">
        <v>367.69076755999998</v>
      </c>
      <c r="X489" s="54">
        <v>376.01966233000002</v>
      </c>
      <c r="Y489" s="54">
        <v>393.26703807000001</v>
      </c>
    </row>
    <row r="490" spans="1:25" s="55" customFormat="1" ht="15.75" x14ac:dyDescent="0.3">
      <c r="A490" s="53" t="s">
        <v>148</v>
      </c>
      <c r="B490" s="54">
        <v>366.11801269</v>
      </c>
      <c r="C490" s="54">
        <v>361.52392046</v>
      </c>
      <c r="D490" s="54">
        <v>364.42510123</v>
      </c>
      <c r="E490" s="54">
        <v>361.18063339999998</v>
      </c>
      <c r="F490" s="54">
        <v>360.80029418999999</v>
      </c>
      <c r="G490" s="54">
        <v>355.74042434</v>
      </c>
      <c r="H490" s="54">
        <v>357.54657792</v>
      </c>
      <c r="I490" s="54">
        <v>362.73122798000003</v>
      </c>
      <c r="J490" s="54">
        <v>358.80218213000001</v>
      </c>
      <c r="K490" s="54">
        <v>358.68707920999998</v>
      </c>
      <c r="L490" s="54">
        <v>351.79995995000002</v>
      </c>
      <c r="M490" s="54">
        <v>351.49909114000002</v>
      </c>
      <c r="N490" s="54">
        <v>355.21620110999999</v>
      </c>
      <c r="O490" s="54">
        <v>359.09757135000001</v>
      </c>
      <c r="P490" s="54">
        <v>361.13483054</v>
      </c>
      <c r="Q490" s="54">
        <v>356.99666821</v>
      </c>
      <c r="R490" s="54">
        <v>349.10358764</v>
      </c>
      <c r="S490" s="54">
        <v>340.65455833999999</v>
      </c>
      <c r="T490" s="54">
        <v>337.65017134999999</v>
      </c>
      <c r="U490" s="54">
        <v>338.69950094000001</v>
      </c>
      <c r="V490" s="54">
        <v>340.41206082999997</v>
      </c>
      <c r="W490" s="54">
        <v>342.48798113999999</v>
      </c>
      <c r="X490" s="54">
        <v>348.22678955999999</v>
      </c>
      <c r="Y490" s="54">
        <v>352.71974458</v>
      </c>
    </row>
    <row r="491" spans="1:25" s="55" customFormat="1" ht="15.75" x14ac:dyDescent="0.3">
      <c r="A491" s="53" t="s">
        <v>149</v>
      </c>
      <c r="B491" s="54">
        <v>400.80270509000002</v>
      </c>
      <c r="C491" s="54">
        <v>404.50624916999999</v>
      </c>
      <c r="D491" s="54">
        <v>408.21776240999998</v>
      </c>
      <c r="E491" s="54">
        <v>410.45174723999997</v>
      </c>
      <c r="F491" s="54">
        <v>408.36673149000001</v>
      </c>
      <c r="G491" s="54">
        <v>413.70506081000002</v>
      </c>
      <c r="H491" s="54">
        <v>410.23160288000003</v>
      </c>
      <c r="I491" s="54">
        <v>398.45401781999999</v>
      </c>
      <c r="J491" s="54">
        <v>384.87323312000001</v>
      </c>
      <c r="K491" s="54">
        <v>380.48153043000002</v>
      </c>
      <c r="L491" s="54">
        <v>378.43737820000001</v>
      </c>
      <c r="M491" s="54">
        <v>379.18468560000002</v>
      </c>
      <c r="N491" s="54">
        <v>379.67213667999999</v>
      </c>
      <c r="O491" s="54">
        <v>380.19234399999999</v>
      </c>
      <c r="P491" s="54">
        <v>382.98309216000001</v>
      </c>
      <c r="Q491" s="54">
        <v>380.09620344000001</v>
      </c>
      <c r="R491" s="54">
        <v>376.02279191000002</v>
      </c>
      <c r="S491" s="54">
        <v>367.48181058</v>
      </c>
      <c r="T491" s="54">
        <v>361.17133160999998</v>
      </c>
      <c r="U491" s="54">
        <v>360.32908652999998</v>
      </c>
      <c r="V491" s="54">
        <v>367.13052492999998</v>
      </c>
      <c r="W491" s="54">
        <v>371.12796687000002</v>
      </c>
      <c r="X491" s="54">
        <v>376.18597713000003</v>
      </c>
      <c r="Y491" s="54">
        <v>387.92157299000002</v>
      </c>
    </row>
    <row r="492" spans="1:25" s="55" customFormat="1" ht="15.75" x14ac:dyDescent="0.3">
      <c r="A492" s="53" t="s">
        <v>150</v>
      </c>
      <c r="B492" s="54">
        <v>386.25141186000002</v>
      </c>
      <c r="C492" s="54">
        <v>390.56488582999998</v>
      </c>
      <c r="D492" s="54">
        <v>391.59329471000001</v>
      </c>
      <c r="E492" s="54">
        <v>392.81664369999999</v>
      </c>
      <c r="F492" s="54">
        <v>392.14296724000002</v>
      </c>
      <c r="G492" s="54">
        <v>390.45519997999997</v>
      </c>
      <c r="H492" s="54">
        <v>382.74832974999998</v>
      </c>
      <c r="I492" s="54">
        <v>377.01573474999998</v>
      </c>
      <c r="J492" s="54">
        <v>369.72392477</v>
      </c>
      <c r="K492" s="54">
        <v>367.25323292000002</v>
      </c>
      <c r="L492" s="54">
        <v>369.73370824</v>
      </c>
      <c r="M492" s="54">
        <v>373.36653089999999</v>
      </c>
      <c r="N492" s="54">
        <v>375.19843114999998</v>
      </c>
      <c r="O492" s="54">
        <v>377.95338968999999</v>
      </c>
      <c r="P492" s="54">
        <v>380.68465133000001</v>
      </c>
      <c r="Q492" s="54">
        <v>381.28217606999999</v>
      </c>
      <c r="R492" s="54">
        <v>381.81118418</v>
      </c>
      <c r="S492" s="54">
        <v>373.87088261999997</v>
      </c>
      <c r="T492" s="54">
        <v>374.09692905000003</v>
      </c>
      <c r="U492" s="54">
        <v>373.13288593999999</v>
      </c>
      <c r="V492" s="54">
        <v>374.96168295000001</v>
      </c>
      <c r="W492" s="54">
        <v>378.16525553000002</v>
      </c>
      <c r="X492" s="54">
        <v>380.95070808999998</v>
      </c>
      <c r="Y492" s="54">
        <v>387.75928653</v>
      </c>
    </row>
    <row r="493" spans="1:25" s="55" customFormat="1" ht="15.75" x14ac:dyDescent="0.3">
      <c r="A493" s="53" t="s">
        <v>151</v>
      </c>
      <c r="B493" s="54">
        <v>391.30583440999999</v>
      </c>
      <c r="C493" s="54">
        <v>397.00259182999997</v>
      </c>
      <c r="D493" s="54">
        <v>398.54299358999998</v>
      </c>
      <c r="E493" s="54">
        <v>398.21691564000002</v>
      </c>
      <c r="F493" s="54">
        <v>398.13229894</v>
      </c>
      <c r="G493" s="54">
        <v>396.96397528</v>
      </c>
      <c r="H493" s="54">
        <v>391.94794761999998</v>
      </c>
      <c r="I493" s="54">
        <v>382.13049791999998</v>
      </c>
      <c r="J493" s="54">
        <v>373.98499671000002</v>
      </c>
      <c r="K493" s="54">
        <v>371.96082516000001</v>
      </c>
      <c r="L493" s="54">
        <v>368.65559924000002</v>
      </c>
      <c r="M493" s="54">
        <v>369.22472105999998</v>
      </c>
      <c r="N493" s="54">
        <v>372.66897539000001</v>
      </c>
      <c r="O493" s="54">
        <v>375.46645524000002</v>
      </c>
      <c r="P493" s="54">
        <v>379.25814219</v>
      </c>
      <c r="Q493" s="54">
        <v>380.80359039000001</v>
      </c>
      <c r="R493" s="54">
        <v>373.05095946</v>
      </c>
      <c r="S493" s="54">
        <v>372.68251592000001</v>
      </c>
      <c r="T493" s="54">
        <v>367.36198117999999</v>
      </c>
      <c r="U493" s="54">
        <v>369.83606739999999</v>
      </c>
      <c r="V493" s="54">
        <v>374.43980821999997</v>
      </c>
      <c r="W493" s="54">
        <v>376.58012690999999</v>
      </c>
      <c r="X493" s="54">
        <v>378.69759089000001</v>
      </c>
      <c r="Y493" s="54">
        <v>384.73930168999999</v>
      </c>
    </row>
    <row r="494" spans="1:25" s="55" customFormat="1" ht="15.75" x14ac:dyDescent="0.3">
      <c r="A494" s="53" t="s">
        <v>152</v>
      </c>
      <c r="B494" s="54">
        <v>391.52991917999998</v>
      </c>
      <c r="C494" s="54">
        <v>395.61444110000002</v>
      </c>
      <c r="D494" s="54">
        <v>392.33276016999997</v>
      </c>
      <c r="E494" s="54">
        <v>393.13490468999998</v>
      </c>
      <c r="F494" s="54">
        <v>387.03597791999999</v>
      </c>
      <c r="G494" s="54">
        <v>376.71361409999997</v>
      </c>
      <c r="H494" s="54">
        <v>366.68751075</v>
      </c>
      <c r="I494" s="54">
        <v>360.96731932</v>
      </c>
      <c r="J494" s="54">
        <v>359.16530196000002</v>
      </c>
      <c r="K494" s="54">
        <v>358.12795158</v>
      </c>
      <c r="L494" s="54">
        <v>360.98311863999999</v>
      </c>
      <c r="M494" s="54">
        <v>361.35420825</v>
      </c>
      <c r="N494" s="54">
        <v>366.58245032999997</v>
      </c>
      <c r="O494" s="54">
        <v>374.00144194000001</v>
      </c>
      <c r="P494" s="54">
        <v>377.84034165000003</v>
      </c>
      <c r="Q494" s="54">
        <v>378.83884520999999</v>
      </c>
      <c r="R494" s="54">
        <v>376.14218684000002</v>
      </c>
      <c r="S494" s="54">
        <v>368.81585417000002</v>
      </c>
      <c r="T494" s="54">
        <v>364.50013100000001</v>
      </c>
      <c r="U494" s="54">
        <v>365.27586559000002</v>
      </c>
      <c r="V494" s="54">
        <v>370.44400815</v>
      </c>
      <c r="W494" s="54">
        <v>374.00557436999998</v>
      </c>
      <c r="X494" s="54">
        <v>380.08458358000001</v>
      </c>
      <c r="Y494" s="54">
        <v>387.7774177</v>
      </c>
    </row>
    <row r="495" spans="1:25" s="55" customFormat="1" ht="15.75" x14ac:dyDescent="0.3">
      <c r="A495" s="53" t="s">
        <v>153</v>
      </c>
      <c r="B495" s="54">
        <v>376.82674902999997</v>
      </c>
      <c r="C495" s="54">
        <v>386.57684740000002</v>
      </c>
      <c r="D495" s="54">
        <v>385.18018071</v>
      </c>
      <c r="E495" s="54">
        <v>383.65570737000002</v>
      </c>
      <c r="F495" s="54">
        <v>382.14698379999999</v>
      </c>
      <c r="G495" s="54">
        <v>368.71208151000002</v>
      </c>
      <c r="H495" s="54">
        <v>367.30790987</v>
      </c>
      <c r="I495" s="54">
        <v>360.02252633000001</v>
      </c>
      <c r="J495" s="54">
        <v>354.33429081999998</v>
      </c>
      <c r="K495" s="54">
        <v>354.51576277999999</v>
      </c>
      <c r="L495" s="54">
        <v>358.16204001</v>
      </c>
      <c r="M495" s="54">
        <v>357.00521206000002</v>
      </c>
      <c r="N495" s="54">
        <v>361.39870439999999</v>
      </c>
      <c r="O495" s="54">
        <v>363.61053942000001</v>
      </c>
      <c r="P495" s="54">
        <v>365.07481824000001</v>
      </c>
      <c r="Q495" s="54">
        <v>366.38784372999999</v>
      </c>
      <c r="R495" s="54">
        <v>365.39443639000001</v>
      </c>
      <c r="S495" s="54">
        <v>361.81935328999998</v>
      </c>
      <c r="T495" s="54">
        <v>355.10226584999998</v>
      </c>
      <c r="U495" s="54">
        <v>357.82442909000002</v>
      </c>
      <c r="V495" s="54">
        <v>360.34240072</v>
      </c>
      <c r="W495" s="54">
        <v>362.01648768000001</v>
      </c>
      <c r="X495" s="54">
        <v>364.28204187</v>
      </c>
      <c r="Y495" s="54">
        <v>375.95516948</v>
      </c>
    </row>
    <row r="496" spans="1:25" s="55" customFormat="1" ht="15.75" x14ac:dyDescent="0.3">
      <c r="A496" s="53" t="s">
        <v>154</v>
      </c>
      <c r="B496" s="54">
        <v>402.69411742</v>
      </c>
      <c r="C496" s="54">
        <v>408.13929138999998</v>
      </c>
      <c r="D496" s="54">
        <v>405.75113964000002</v>
      </c>
      <c r="E496" s="54">
        <v>403.46215067000003</v>
      </c>
      <c r="F496" s="54">
        <v>397.63183887999998</v>
      </c>
      <c r="G496" s="54">
        <v>386.90845832999997</v>
      </c>
      <c r="H496" s="54">
        <v>379.62595685999997</v>
      </c>
      <c r="I496" s="54">
        <v>373.64464859999998</v>
      </c>
      <c r="J496" s="54">
        <v>367.47687732000003</v>
      </c>
      <c r="K496" s="54">
        <v>366.46797520000001</v>
      </c>
      <c r="L496" s="54">
        <v>367.59803433000002</v>
      </c>
      <c r="M496" s="54">
        <v>375.09897333999999</v>
      </c>
      <c r="N496" s="54">
        <v>378.01540722999999</v>
      </c>
      <c r="O496" s="54">
        <v>380.43186713</v>
      </c>
      <c r="P496" s="54">
        <v>383.18289628999997</v>
      </c>
      <c r="Q496" s="54">
        <v>382.26023706000001</v>
      </c>
      <c r="R496" s="54">
        <v>383.16626711999999</v>
      </c>
      <c r="S496" s="54">
        <v>374.72546635999998</v>
      </c>
      <c r="T496" s="54">
        <v>372.20852735</v>
      </c>
      <c r="U496" s="54">
        <v>376.05706339</v>
      </c>
      <c r="V496" s="54">
        <v>378.02582310999998</v>
      </c>
      <c r="W496" s="54">
        <v>381.66106256</v>
      </c>
      <c r="X496" s="54">
        <v>384.28702220999998</v>
      </c>
      <c r="Y496" s="54">
        <v>400.96741401000003</v>
      </c>
    </row>
    <row r="497" spans="1:25" s="55" customFormat="1" ht="15.75" x14ac:dyDescent="0.3">
      <c r="A497" s="53" t="s">
        <v>155</v>
      </c>
      <c r="B497" s="54">
        <v>404.47860790999999</v>
      </c>
      <c r="C497" s="54">
        <v>407.77212362</v>
      </c>
      <c r="D497" s="54">
        <v>407.88945324999997</v>
      </c>
      <c r="E497" s="54">
        <v>409.59489753000003</v>
      </c>
      <c r="F497" s="54">
        <v>406.88714691000001</v>
      </c>
      <c r="G497" s="54">
        <v>402.40520206000002</v>
      </c>
      <c r="H497" s="54">
        <v>393.60946079000001</v>
      </c>
      <c r="I497" s="54">
        <v>380.03037490000003</v>
      </c>
      <c r="J497" s="54">
        <v>369.08577064000002</v>
      </c>
      <c r="K497" s="54">
        <v>372.40574069000002</v>
      </c>
      <c r="L497" s="54">
        <v>370.93606886999999</v>
      </c>
      <c r="M497" s="54">
        <v>375.33214749000001</v>
      </c>
      <c r="N497" s="54">
        <v>379.83079212000001</v>
      </c>
      <c r="O497" s="54">
        <v>383.33514136000002</v>
      </c>
      <c r="P497" s="54">
        <v>387.55527837</v>
      </c>
      <c r="Q497" s="54">
        <v>388.14909978999998</v>
      </c>
      <c r="R497" s="54">
        <v>382.74164472000001</v>
      </c>
      <c r="S497" s="54">
        <v>376.41766663999999</v>
      </c>
      <c r="T497" s="54">
        <v>377.07793147000001</v>
      </c>
      <c r="U497" s="54">
        <v>379.90862350999998</v>
      </c>
      <c r="V497" s="54">
        <v>382.64154402999998</v>
      </c>
      <c r="W497" s="54">
        <v>385.63953837999998</v>
      </c>
      <c r="X497" s="54">
        <v>392.80833598999999</v>
      </c>
      <c r="Y497" s="54">
        <v>397.77527115999999</v>
      </c>
    </row>
    <row r="498" spans="1:25" s="55" customFormat="1" ht="15.75" x14ac:dyDescent="0.3">
      <c r="A498" s="53" t="s">
        <v>156</v>
      </c>
      <c r="B498" s="54">
        <v>401.41320089999999</v>
      </c>
      <c r="C498" s="54">
        <v>409.43554203000002</v>
      </c>
      <c r="D498" s="54">
        <v>411.62089294999998</v>
      </c>
      <c r="E498" s="54">
        <v>415.03727300000003</v>
      </c>
      <c r="F498" s="54">
        <v>411.98030725000001</v>
      </c>
      <c r="G498" s="54">
        <v>411.14971625999999</v>
      </c>
      <c r="H498" s="54">
        <v>411.28208708</v>
      </c>
      <c r="I498" s="54">
        <v>410.43761787</v>
      </c>
      <c r="J498" s="54">
        <v>400.88241300999999</v>
      </c>
      <c r="K498" s="54">
        <v>389.28590811999999</v>
      </c>
      <c r="L498" s="54">
        <v>381.89529937999998</v>
      </c>
      <c r="M498" s="54">
        <v>379.51242798999999</v>
      </c>
      <c r="N498" s="54">
        <v>379.40595141</v>
      </c>
      <c r="O498" s="54">
        <v>384.62874937999999</v>
      </c>
      <c r="P498" s="54">
        <v>387.67564370000002</v>
      </c>
      <c r="Q498" s="54">
        <v>390.44912101</v>
      </c>
      <c r="R498" s="54">
        <v>390.47360297</v>
      </c>
      <c r="S498" s="54">
        <v>382.08842453</v>
      </c>
      <c r="T498" s="54">
        <v>372.82577950000001</v>
      </c>
      <c r="U498" s="54">
        <v>374.47075077</v>
      </c>
      <c r="V498" s="54">
        <v>377.63984240000002</v>
      </c>
      <c r="W498" s="54">
        <v>378.42052833999998</v>
      </c>
      <c r="X498" s="54">
        <v>385.76950040000003</v>
      </c>
      <c r="Y498" s="54">
        <v>393.30798504000001</v>
      </c>
    </row>
    <row r="499" spans="1:25" s="55" customFormat="1" ht="15.75" x14ac:dyDescent="0.3">
      <c r="A499" s="53" t="s">
        <v>157</v>
      </c>
      <c r="B499" s="54">
        <v>397.46885000999998</v>
      </c>
      <c r="C499" s="54">
        <v>396.51941988999999</v>
      </c>
      <c r="D499" s="54">
        <v>393.29941966000001</v>
      </c>
      <c r="E499" s="54">
        <v>396.99882213000001</v>
      </c>
      <c r="F499" s="54">
        <v>396.41294929999998</v>
      </c>
      <c r="G499" s="54">
        <v>394.17855766999998</v>
      </c>
      <c r="H499" s="54">
        <v>400.38284542999997</v>
      </c>
      <c r="I499" s="54">
        <v>389.72777120000001</v>
      </c>
      <c r="J499" s="54">
        <v>379.82330574000002</v>
      </c>
      <c r="K499" s="54">
        <v>375.62658798000001</v>
      </c>
      <c r="L499" s="54">
        <v>371.83794144000001</v>
      </c>
      <c r="M499" s="54">
        <v>375.16769463000003</v>
      </c>
      <c r="N499" s="54">
        <v>380.21937842</v>
      </c>
      <c r="O499" s="54">
        <v>382.88201192999998</v>
      </c>
      <c r="P499" s="54">
        <v>385.72617222000002</v>
      </c>
      <c r="Q499" s="54">
        <v>389.83499467000001</v>
      </c>
      <c r="R499" s="54">
        <v>388.57259786999998</v>
      </c>
      <c r="S499" s="54">
        <v>385.01492868999998</v>
      </c>
      <c r="T499" s="54">
        <v>374.68265922000001</v>
      </c>
      <c r="U499" s="54">
        <v>375.67595148999999</v>
      </c>
      <c r="V499" s="54">
        <v>378.99810581000003</v>
      </c>
      <c r="W499" s="54">
        <v>382.38024625000003</v>
      </c>
      <c r="X499" s="54">
        <v>382.22412507000001</v>
      </c>
      <c r="Y499" s="54">
        <v>387.06320421999999</v>
      </c>
    </row>
    <row r="500" spans="1:25" s="55" customFormat="1" ht="15.75" x14ac:dyDescent="0.3">
      <c r="A500" s="53" t="s">
        <v>158</v>
      </c>
      <c r="B500" s="54">
        <v>379.13527047999997</v>
      </c>
      <c r="C500" s="54">
        <v>378.54317384000001</v>
      </c>
      <c r="D500" s="54">
        <v>376.64320307999998</v>
      </c>
      <c r="E500" s="54">
        <v>375.79980575000002</v>
      </c>
      <c r="F500" s="54">
        <v>378.17871824000002</v>
      </c>
      <c r="G500" s="54">
        <v>374.99923257</v>
      </c>
      <c r="H500" s="54">
        <v>372.74130659999997</v>
      </c>
      <c r="I500" s="54">
        <v>367.65023722000001</v>
      </c>
      <c r="J500" s="54">
        <v>360.14992402000001</v>
      </c>
      <c r="K500" s="54">
        <v>355.50043898000001</v>
      </c>
      <c r="L500" s="54">
        <v>354.90470980999999</v>
      </c>
      <c r="M500" s="54">
        <v>357.24879807999997</v>
      </c>
      <c r="N500" s="54">
        <v>360.90240673</v>
      </c>
      <c r="O500" s="54">
        <v>362.85400018000001</v>
      </c>
      <c r="P500" s="54">
        <v>368.37976537999998</v>
      </c>
      <c r="Q500" s="54">
        <v>369.66487083999999</v>
      </c>
      <c r="R500" s="54">
        <v>368.89357009999998</v>
      </c>
      <c r="S500" s="54">
        <v>362.98052994</v>
      </c>
      <c r="T500" s="54">
        <v>354.20651070999998</v>
      </c>
      <c r="U500" s="54">
        <v>356.31880202999997</v>
      </c>
      <c r="V500" s="54">
        <v>360.68538128</v>
      </c>
      <c r="W500" s="54">
        <v>362.70645531999998</v>
      </c>
      <c r="X500" s="54">
        <v>366.40485335</v>
      </c>
      <c r="Y500" s="54">
        <v>369.96019281999997</v>
      </c>
    </row>
    <row r="501" spans="1:25" s="55" customFormat="1" ht="15.75" x14ac:dyDescent="0.3">
      <c r="A501" s="53" t="s">
        <v>159</v>
      </c>
      <c r="B501" s="54">
        <v>381.94423267000002</v>
      </c>
      <c r="C501" s="54">
        <v>388.56048677000001</v>
      </c>
      <c r="D501" s="54">
        <v>390.58215790999998</v>
      </c>
      <c r="E501" s="54">
        <v>392.90555376999998</v>
      </c>
      <c r="F501" s="54">
        <v>392.27926801000001</v>
      </c>
      <c r="G501" s="54">
        <v>390.10819698</v>
      </c>
      <c r="H501" s="54">
        <v>390.05113046999998</v>
      </c>
      <c r="I501" s="54">
        <v>389.56490829000001</v>
      </c>
      <c r="J501" s="54">
        <v>385.32900212999999</v>
      </c>
      <c r="K501" s="54">
        <v>380.27514437999997</v>
      </c>
      <c r="L501" s="54">
        <v>373.26383208999999</v>
      </c>
      <c r="M501" s="54">
        <v>366.36868092999998</v>
      </c>
      <c r="N501" s="54">
        <v>368.86929530999998</v>
      </c>
      <c r="O501" s="54">
        <v>370.13731261999999</v>
      </c>
      <c r="P501" s="54">
        <v>372.11713312000001</v>
      </c>
      <c r="Q501" s="54">
        <v>371.86921935999999</v>
      </c>
      <c r="R501" s="54">
        <v>369.82435363000002</v>
      </c>
      <c r="S501" s="54">
        <v>366.04355974999999</v>
      </c>
      <c r="T501" s="54">
        <v>362.09300844000001</v>
      </c>
      <c r="U501" s="54">
        <v>362.95348847999998</v>
      </c>
      <c r="V501" s="54">
        <v>365.49156446000001</v>
      </c>
      <c r="W501" s="54">
        <v>368.15559665000001</v>
      </c>
      <c r="X501" s="54">
        <v>372.10437861000003</v>
      </c>
      <c r="Y501" s="54">
        <v>377.43573506000001</v>
      </c>
    </row>
    <row r="502" spans="1:25" s="55" customFormat="1" ht="15.75" x14ac:dyDescent="0.3">
      <c r="A502" s="53" t="s">
        <v>160</v>
      </c>
      <c r="B502" s="54">
        <v>388.38348673000002</v>
      </c>
      <c r="C502" s="54">
        <v>397.42507368999998</v>
      </c>
      <c r="D502" s="54">
        <v>401.40947646000001</v>
      </c>
      <c r="E502" s="54">
        <v>398.27849407999997</v>
      </c>
      <c r="F502" s="54">
        <v>396.18928335999999</v>
      </c>
      <c r="G502" s="54">
        <v>396.65585039000001</v>
      </c>
      <c r="H502" s="54">
        <v>388.10268642</v>
      </c>
      <c r="I502" s="54">
        <v>381.44909942999999</v>
      </c>
      <c r="J502" s="54">
        <v>374.59633867000002</v>
      </c>
      <c r="K502" s="54">
        <v>365.77989808000001</v>
      </c>
      <c r="L502" s="54">
        <v>360.79184648</v>
      </c>
      <c r="M502" s="54">
        <v>361.09460752000001</v>
      </c>
      <c r="N502" s="54">
        <v>363.37230039000002</v>
      </c>
      <c r="O502" s="54">
        <v>363.02869466999999</v>
      </c>
      <c r="P502" s="54">
        <v>365.83311848</v>
      </c>
      <c r="Q502" s="54">
        <v>368.9831921</v>
      </c>
      <c r="R502" s="54">
        <v>369.84738738999999</v>
      </c>
      <c r="S502" s="54">
        <v>367.49129011000002</v>
      </c>
      <c r="T502" s="54">
        <v>357.37813567000001</v>
      </c>
      <c r="U502" s="54">
        <v>357.97071739</v>
      </c>
      <c r="V502" s="54">
        <v>359.67609265999999</v>
      </c>
      <c r="W502" s="54">
        <v>363.19176883</v>
      </c>
      <c r="X502" s="54">
        <v>369.36654275000001</v>
      </c>
      <c r="Y502" s="54">
        <v>375.8605</v>
      </c>
    </row>
    <row r="503" spans="1:25" s="55" customFormat="1" ht="15.75" x14ac:dyDescent="0.3">
      <c r="A503" s="53" t="s">
        <v>161</v>
      </c>
      <c r="B503" s="54">
        <v>384.36539160000001</v>
      </c>
      <c r="C503" s="54">
        <v>377.83401311</v>
      </c>
      <c r="D503" s="54">
        <v>377.34233312999999</v>
      </c>
      <c r="E503" s="54">
        <v>379.89945459</v>
      </c>
      <c r="F503" s="54">
        <v>381.43386283000001</v>
      </c>
      <c r="G503" s="54">
        <v>384.02417488999998</v>
      </c>
      <c r="H503" s="54">
        <v>381.56233136999998</v>
      </c>
      <c r="I503" s="54">
        <v>373.88946742000002</v>
      </c>
      <c r="J503" s="54">
        <v>365.46972296000001</v>
      </c>
      <c r="K503" s="54">
        <v>360.79885758</v>
      </c>
      <c r="L503" s="54">
        <v>357.69139868000002</v>
      </c>
      <c r="M503" s="54">
        <v>357.08388251999997</v>
      </c>
      <c r="N503" s="54">
        <v>363.48974320000002</v>
      </c>
      <c r="O503" s="54">
        <v>368.06719992000001</v>
      </c>
      <c r="P503" s="54">
        <v>374.19527901999999</v>
      </c>
      <c r="Q503" s="54">
        <v>368.79382944999998</v>
      </c>
      <c r="R503" s="54">
        <v>372.72207572000002</v>
      </c>
      <c r="S503" s="54">
        <v>368.86732871999999</v>
      </c>
      <c r="T503" s="54">
        <v>360.22296699999998</v>
      </c>
      <c r="U503" s="54">
        <v>361.88443731000001</v>
      </c>
      <c r="V503" s="54">
        <v>367.0660547</v>
      </c>
      <c r="W503" s="54">
        <v>373.82149815999998</v>
      </c>
      <c r="X503" s="54">
        <v>376.31049740999998</v>
      </c>
      <c r="Y503" s="54">
        <v>393.47448551000002</v>
      </c>
    </row>
    <row r="504" spans="1:25" s="55" customFormat="1" ht="15.75" x14ac:dyDescent="0.3">
      <c r="A504" s="53" t="s">
        <v>162</v>
      </c>
      <c r="B504" s="54">
        <v>387.59484012000001</v>
      </c>
      <c r="C504" s="54">
        <v>395.78115496999999</v>
      </c>
      <c r="D504" s="54">
        <v>395.15680669</v>
      </c>
      <c r="E504" s="54">
        <v>394.36156796</v>
      </c>
      <c r="F504" s="54">
        <v>393.27546364</v>
      </c>
      <c r="G504" s="54">
        <v>393.87623271000001</v>
      </c>
      <c r="H504" s="54">
        <v>384.14551091999999</v>
      </c>
      <c r="I504" s="54">
        <v>384.79683820000002</v>
      </c>
      <c r="J504" s="54">
        <v>384.25367397000002</v>
      </c>
      <c r="K504" s="54">
        <v>367.36658987999999</v>
      </c>
      <c r="L504" s="54">
        <v>357.73118512999997</v>
      </c>
      <c r="M504" s="54">
        <v>356.30449411000001</v>
      </c>
      <c r="N504" s="54">
        <v>357.06244835000001</v>
      </c>
      <c r="O504" s="54">
        <v>359.04651166999997</v>
      </c>
      <c r="P504" s="54">
        <v>362.96800726999999</v>
      </c>
      <c r="Q504" s="54">
        <v>365.36200525999999</v>
      </c>
      <c r="R504" s="54">
        <v>366.49374812000002</v>
      </c>
      <c r="S504" s="54">
        <v>361.32205353000001</v>
      </c>
      <c r="T504" s="54">
        <v>355.46529731999999</v>
      </c>
      <c r="U504" s="54">
        <v>355.16263278000002</v>
      </c>
      <c r="V504" s="54">
        <v>358.91881317999997</v>
      </c>
      <c r="W504" s="54">
        <v>360.70907675000001</v>
      </c>
      <c r="X504" s="54">
        <v>365.18361262000002</v>
      </c>
      <c r="Y504" s="54">
        <v>372.44347841000001</v>
      </c>
    </row>
    <row r="505" spans="1:25" s="55" customFormat="1" ht="15.75" x14ac:dyDescent="0.3">
      <c r="A505" s="53" t="s">
        <v>163</v>
      </c>
      <c r="B505" s="54">
        <v>372.48106295999997</v>
      </c>
      <c r="C505" s="54">
        <v>382.33598768000002</v>
      </c>
      <c r="D505" s="54">
        <v>386.49420846999999</v>
      </c>
      <c r="E505" s="54">
        <v>387.99322021</v>
      </c>
      <c r="F505" s="54">
        <v>388.85782491999998</v>
      </c>
      <c r="G505" s="54">
        <v>384.70913318999999</v>
      </c>
      <c r="H505" s="54">
        <v>383.08885237999999</v>
      </c>
      <c r="I505" s="54">
        <v>379.59453568999999</v>
      </c>
      <c r="J505" s="54">
        <v>369.64398848000002</v>
      </c>
      <c r="K505" s="54">
        <v>359.25313464999999</v>
      </c>
      <c r="L505" s="54">
        <v>355.78408138999998</v>
      </c>
      <c r="M505" s="54">
        <v>355.838999</v>
      </c>
      <c r="N505" s="54">
        <v>358.30602800000003</v>
      </c>
      <c r="O505" s="54">
        <v>361.10002250999997</v>
      </c>
      <c r="P505" s="54">
        <v>364.39530117999999</v>
      </c>
      <c r="Q505" s="54">
        <v>366.20001460999998</v>
      </c>
      <c r="R505" s="54">
        <v>365.07780327</v>
      </c>
      <c r="S505" s="54">
        <v>362.37725238000002</v>
      </c>
      <c r="T505" s="54">
        <v>353.41087972000003</v>
      </c>
      <c r="U505" s="54">
        <v>350.98700271000001</v>
      </c>
      <c r="V505" s="54">
        <v>354.20399125</v>
      </c>
      <c r="W505" s="54">
        <v>356.60730673</v>
      </c>
      <c r="X505" s="54">
        <v>362.68349584999999</v>
      </c>
      <c r="Y505" s="54">
        <v>369.36365654999997</v>
      </c>
    </row>
    <row r="506" spans="1:25" s="55" customFormat="1" ht="15.75" x14ac:dyDescent="0.3">
      <c r="A506" s="53" t="s">
        <v>164</v>
      </c>
      <c r="B506" s="54">
        <v>369.42696087000002</v>
      </c>
      <c r="C506" s="54">
        <v>374.88243143</v>
      </c>
      <c r="D506" s="54">
        <v>378.63214335999999</v>
      </c>
      <c r="E506" s="54">
        <v>376.84924531000001</v>
      </c>
      <c r="F506" s="54">
        <v>372.06759706000003</v>
      </c>
      <c r="G506" s="54">
        <v>376.21709303</v>
      </c>
      <c r="H506" s="54">
        <v>377.07614455999999</v>
      </c>
      <c r="I506" s="54">
        <v>373.14968255000002</v>
      </c>
      <c r="J506" s="54">
        <v>363.06615312999998</v>
      </c>
      <c r="K506" s="54">
        <v>357.61980154000003</v>
      </c>
      <c r="L506" s="54">
        <v>355.13786154000002</v>
      </c>
      <c r="M506" s="54">
        <v>355.97077166000003</v>
      </c>
      <c r="N506" s="54">
        <v>360.73738507000002</v>
      </c>
      <c r="O506" s="54">
        <v>357.87849770999998</v>
      </c>
      <c r="P506" s="54">
        <v>360.18943171000001</v>
      </c>
      <c r="Q506" s="54">
        <v>361.05813332999998</v>
      </c>
      <c r="R506" s="54">
        <v>360.81261778999999</v>
      </c>
      <c r="S506" s="54">
        <v>356.08323596999998</v>
      </c>
      <c r="T506" s="54">
        <v>359.01253860999998</v>
      </c>
      <c r="U506" s="54">
        <v>360.74204120000002</v>
      </c>
      <c r="V506" s="54">
        <v>366.99364635000001</v>
      </c>
      <c r="W506" s="54">
        <v>370.23881711000001</v>
      </c>
      <c r="X506" s="54">
        <v>371.22853038</v>
      </c>
      <c r="Y506" s="54">
        <v>372.85926703000001</v>
      </c>
    </row>
    <row r="507" spans="1:25" s="55" customFormat="1" ht="15.75" x14ac:dyDescent="0.3">
      <c r="A507" s="53" t="s">
        <v>165</v>
      </c>
      <c r="B507" s="54">
        <v>372.23606451000001</v>
      </c>
      <c r="C507" s="54">
        <v>372.66605979000002</v>
      </c>
      <c r="D507" s="54">
        <v>374.71402411999998</v>
      </c>
      <c r="E507" s="54">
        <v>374.66720908000002</v>
      </c>
      <c r="F507" s="54">
        <v>374.63825112000001</v>
      </c>
      <c r="G507" s="54">
        <v>373.77218646</v>
      </c>
      <c r="H507" s="54">
        <v>367.15150717</v>
      </c>
      <c r="I507" s="54">
        <v>362.88201863</v>
      </c>
      <c r="J507" s="54">
        <v>356.32719043999998</v>
      </c>
      <c r="K507" s="54">
        <v>355.10359915999999</v>
      </c>
      <c r="L507" s="54">
        <v>354.37981931000002</v>
      </c>
      <c r="M507" s="54">
        <v>357.93141073999999</v>
      </c>
      <c r="N507" s="54">
        <v>361.02033761000001</v>
      </c>
      <c r="O507" s="54">
        <v>361.65704152000001</v>
      </c>
      <c r="P507" s="54">
        <v>364.88846243</v>
      </c>
      <c r="Q507" s="54">
        <v>365.50217091000002</v>
      </c>
      <c r="R507" s="54">
        <v>365.88521729000001</v>
      </c>
      <c r="S507" s="54">
        <v>363.12949376</v>
      </c>
      <c r="T507" s="54">
        <v>357.49917147999997</v>
      </c>
      <c r="U507" s="54">
        <v>357.90412436999998</v>
      </c>
      <c r="V507" s="54">
        <v>359.97199078</v>
      </c>
      <c r="W507" s="54">
        <v>363.42125239000001</v>
      </c>
      <c r="X507" s="54">
        <v>361.30964806999998</v>
      </c>
      <c r="Y507" s="54">
        <v>380.12982767</v>
      </c>
    </row>
    <row r="508" spans="1:25" s="23" customFormat="1" x14ac:dyDescent="0.2"/>
    <row r="509" spans="1:25" s="23" customFormat="1" x14ac:dyDescent="0.2">
      <c r="A509" s="158" t="s">
        <v>69</v>
      </c>
      <c r="B509" s="203" t="s">
        <v>131</v>
      </c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70"/>
    </row>
    <row r="510" spans="1:25" s="23" customFormat="1" x14ac:dyDescent="0.2">
      <c r="A510" s="159"/>
      <c r="B510" s="89" t="s">
        <v>71</v>
      </c>
      <c r="C510" s="90" t="s">
        <v>72</v>
      </c>
      <c r="D510" s="91" t="s">
        <v>73</v>
      </c>
      <c r="E510" s="90" t="s">
        <v>74</v>
      </c>
      <c r="F510" s="90" t="s">
        <v>75</v>
      </c>
      <c r="G510" s="90" t="s">
        <v>76</v>
      </c>
      <c r="H510" s="90" t="s">
        <v>77</v>
      </c>
      <c r="I510" s="90" t="s">
        <v>78</v>
      </c>
      <c r="J510" s="90" t="s">
        <v>79</v>
      </c>
      <c r="K510" s="89" t="s">
        <v>80</v>
      </c>
      <c r="L510" s="90" t="s">
        <v>81</v>
      </c>
      <c r="M510" s="92" t="s">
        <v>82</v>
      </c>
      <c r="N510" s="89" t="s">
        <v>83</v>
      </c>
      <c r="O510" s="90" t="s">
        <v>84</v>
      </c>
      <c r="P510" s="92" t="s">
        <v>85</v>
      </c>
      <c r="Q510" s="91" t="s">
        <v>86</v>
      </c>
      <c r="R510" s="90" t="s">
        <v>87</v>
      </c>
      <c r="S510" s="91" t="s">
        <v>88</v>
      </c>
      <c r="T510" s="90" t="s">
        <v>89</v>
      </c>
      <c r="U510" s="91" t="s">
        <v>90</v>
      </c>
      <c r="V510" s="90" t="s">
        <v>91</v>
      </c>
      <c r="W510" s="91" t="s">
        <v>92</v>
      </c>
      <c r="X510" s="90" t="s">
        <v>93</v>
      </c>
      <c r="Y510" s="90" t="s">
        <v>94</v>
      </c>
    </row>
    <row r="511" spans="1:25" s="23" customFormat="1" ht="15" customHeight="1" x14ac:dyDescent="0.2">
      <c r="A511" s="51" t="s">
        <v>135</v>
      </c>
      <c r="B511" s="59">
        <v>405.80757160000002</v>
      </c>
      <c r="C511" s="59">
        <v>409.62893955999999</v>
      </c>
      <c r="D511" s="59">
        <v>398.90176256000001</v>
      </c>
      <c r="E511" s="59">
        <v>398.97894550000001</v>
      </c>
      <c r="F511" s="59">
        <v>398.74146492</v>
      </c>
      <c r="G511" s="59">
        <v>399.72028705000002</v>
      </c>
      <c r="H511" s="59">
        <v>399.99417018999998</v>
      </c>
      <c r="I511" s="59">
        <v>399.45048722000001</v>
      </c>
      <c r="J511" s="59">
        <v>399.54577705999998</v>
      </c>
      <c r="K511" s="59">
        <v>405.53645886999999</v>
      </c>
      <c r="L511" s="59">
        <v>402.74153945</v>
      </c>
      <c r="M511" s="59">
        <v>398.18388530999999</v>
      </c>
      <c r="N511" s="59">
        <v>395.18127270000002</v>
      </c>
      <c r="O511" s="59">
        <v>393.05954391</v>
      </c>
      <c r="P511" s="59">
        <v>398.25191096999998</v>
      </c>
      <c r="Q511" s="59">
        <v>396.14379174999999</v>
      </c>
      <c r="R511" s="59">
        <v>393.51533864999999</v>
      </c>
      <c r="S511" s="59">
        <v>380.66672801999999</v>
      </c>
      <c r="T511" s="59">
        <v>377.13374217</v>
      </c>
      <c r="U511" s="59">
        <v>380.87936581999998</v>
      </c>
      <c r="V511" s="59">
        <v>381.80975367000002</v>
      </c>
      <c r="W511" s="59">
        <v>387.05835396999998</v>
      </c>
      <c r="X511" s="59">
        <v>394.42731696999999</v>
      </c>
      <c r="Y511" s="59">
        <v>412.90235674000002</v>
      </c>
    </row>
    <row r="512" spans="1:25" s="55" customFormat="1" ht="15.75" x14ac:dyDescent="0.3">
      <c r="A512" s="53" t="s">
        <v>136</v>
      </c>
      <c r="B512" s="54">
        <v>409.79678051000002</v>
      </c>
      <c r="C512" s="54">
        <v>407.77499740000002</v>
      </c>
      <c r="D512" s="54">
        <v>410.02662824999999</v>
      </c>
      <c r="E512" s="54">
        <v>410.16312820000002</v>
      </c>
      <c r="F512" s="54">
        <v>406.83755515000001</v>
      </c>
      <c r="G512" s="54">
        <v>405.93153899999999</v>
      </c>
      <c r="H512" s="54">
        <v>400.37259195000001</v>
      </c>
      <c r="I512" s="54">
        <v>396.20725532</v>
      </c>
      <c r="J512" s="54">
        <v>391.13921047999997</v>
      </c>
      <c r="K512" s="54">
        <v>389.75339358999997</v>
      </c>
      <c r="L512" s="54">
        <v>388.61096552999999</v>
      </c>
      <c r="M512" s="54">
        <v>392.49759813999998</v>
      </c>
      <c r="N512" s="54">
        <v>391.24543825000001</v>
      </c>
      <c r="O512" s="54">
        <v>392.01296516999997</v>
      </c>
      <c r="P512" s="54">
        <v>392.87377719</v>
      </c>
      <c r="Q512" s="54">
        <v>389.33018552999999</v>
      </c>
      <c r="R512" s="54">
        <v>383.80630544000002</v>
      </c>
      <c r="S512" s="54">
        <v>376.24893427000001</v>
      </c>
      <c r="T512" s="54">
        <v>371.97711289</v>
      </c>
      <c r="U512" s="54">
        <v>377.22846922000002</v>
      </c>
      <c r="V512" s="54">
        <v>381.25124018000002</v>
      </c>
      <c r="W512" s="54">
        <v>384.22954959999998</v>
      </c>
      <c r="X512" s="54">
        <v>392.06040217999998</v>
      </c>
      <c r="Y512" s="54">
        <v>403.53559597999998</v>
      </c>
    </row>
    <row r="513" spans="1:25" s="55" customFormat="1" ht="15.75" x14ac:dyDescent="0.3">
      <c r="A513" s="53" t="s">
        <v>137</v>
      </c>
      <c r="B513" s="54">
        <v>399.61654787999998</v>
      </c>
      <c r="C513" s="54">
        <v>393.98650937000002</v>
      </c>
      <c r="D513" s="54">
        <v>394.46717812999998</v>
      </c>
      <c r="E513" s="54">
        <v>390.29675459999999</v>
      </c>
      <c r="F513" s="54">
        <v>393.18086084999999</v>
      </c>
      <c r="G513" s="54">
        <v>394.48503316</v>
      </c>
      <c r="H513" s="54">
        <v>388.00897723000003</v>
      </c>
      <c r="I513" s="54">
        <v>383.11243998999998</v>
      </c>
      <c r="J513" s="54">
        <v>380.86691473000002</v>
      </c>
      <c r="K513" s="54">
        <v>383.87127165999999</v>
      </c>
      <c r="L513" s="54">
        <v>387.76819029000001</v>
      </c>
      <c r="M513" s="54">
        <v>388.81448280000001</v>
      </c>
      <c r="N513" s="54">
        <v>395.09722298000003</v>
      </c>
      <c r="O513" s="54">
        <v>397.83952250999999</v>
      </c>
      <c r="P513" s="54">
        <v>396.66718061</v>
      </c>
      <c r="Q513" s="54">
        <v>394.19993246000001</v>
      </c>
      <c r="R513" s="54">
        <v>385.52231261999998</v>
      </c>
      <c r="S513" s="54">
        <v>380.53839305000002</v>
      </c>
      <c r="T513" s="54">
        <v>381.51306906999997</v>
      </c>
      <c r="U513" s="54">
        <v>382.39295038</v>
      </c>
      <c r="V513" s="54">
        <v>384.24987999000001</v>
      </c>
      <c r="W513" s="54">
        <v>390.11657305</v>
      </c>
      <c r="X513" s="54">
        <v>394.74988818999998</v>
      </c>
      <c r="Y513" s="54">
        <v>405.04183157</v>
      </c>
    </row>
    <row r="514" spans="1:25" s="55" customFormat="1" ht="15.75" x14ac:dyDescent="0.3">
      <c r="A514" s="53" t="s">
        <v>138</v>
      </c>
      <c r="B514" s="54">
        <v>397.19518228999999</v>
      </c>
      <c r="C514" s="54">
        <v>405.37629135999998</v>
      </c>
      <c r="D514" s="54">
        <v>410.29292177000002</v>
      </c>
      <c r="E514" s="54">
        <v>412.7193418</v>
      </c>
      <c r="F514" s="54">
        <v>407.93379389</v>
      </c>
      <c r="G514" s="54">
        <v>392.24482535999999</v>
      </c>
      <c r="H514" s="54">
        <v>389.04076364999997</v>
      </c>
      <c r="I514" s="54">
        <v>383.51425561999997</v>
      </c>
      <c r="J514" s="54">
        <v>377.49624170999999</v>
      </c>
      <c r="K514" s="54">
        <v>375.52415724999997</v>
      </c>
      <c r="L514" s="54">
        <v>373.24958762</v>
      </c>
      <c r="M514" s="54">
        <v>372.03366098999999</v>
      </c>
      <c r="N514" s="54">
        <v>376.59232602999998</v>
      </c>
      <c r="O514" s="54">
        <v>376.01831565999998</v>
      </c>
      <c r="P514" s="54">
        <v>377.63054531</v>
      </c>
      <c r="Q514" s="54">
        <v>376.17003956000002</v>
      </c>
      <c r="R514" s="54">
        <v>374.86577029</v>
      </c>
      <c r="S514" s="54">
        <v>362.03517592999998</v>
      </c>
      <c r="T514" s="54">
        <v>362.86963627</v>
      </c>
      <c r="U514" s="54">
        <v>366.40317177999998</v>
      </c>
      <c r="V514" s="54">
        <v>369.17454930999997</v>
      </c>
      <c r="W514" s="54">
        <v>372.24230238000001</v>
      </c>
      <c r="X514" s="54">
        <v>377.19079579999999</v>
      </c>
      <c r="Y514" s="54">
        <v>382.64368611999998</v>
      </c>
    </row>
    <row r="515" spans="1:25" s="55" customFormat="1" ht="15.75" x14ac:dyDescent="0.3">
      <c r="A515" s="53" t="s">
        <v>139</v>
      </c>
      <c r="B515" s="54">
        <v>382.67289357999999</v>
      </c>
      <c r="C515" s="54">
        <v>377.99308588000002</v>
      </c>
      <c r="D515" s="54">
        <v>380.68695874000002</v>
      </c>
      <c r="E515" s="54">
        <v>384.35782823</v>
      </c>
      <c r="F515" s="54">
        <v>394.59493528000002</v>
      </c>
      <c r="G515" s="54">
        <v>393.60372668999997</v>
      </c>
      <c r="H515" s="54">
        <v>393.67198334</v>
      </c>
      <c r="I515" s="54">
        <v>390.86122841000002</v>
      </c>
      <c r="J515" s="54">
        <v>386.92819266999999</v>
      </c>
      <c r="K515" s="54">
        <v>377.70761317</v>
      </c>
      <c r="L515" s="54">
        <v>374.12692070000003</v>
      </c>
      <c r="M515" s="54">
        <v>372.74535250999998</v>
      </c>
      <c r="N515" s="54">
        <v>375.24712484999998</v>
      </c>
      <c r="O515" s="54">
        <v>379.80355066999999</v>
      </c>
      <c r="P515" s="54">
        <v>379.27954949999997</v>
      </c>
      <c r="Q515" s="54">
        <v>380.72585203</v>
      </c>
      <c r="R515" s="54">
        <v>382.15842509999999</v>
      </c>
      <c r="S515" s="54">
        <v>387.22730662999999</v>
      </c>
      <c r="T515" s="54">
        <v>369.74788181999998</v>
      </c>
      <c r="U515" s="54">
        <v>372.92939278</v>
      </c>
      <c r="V515" s="54">
        <v>375.40821820000002</v>
      </c>
      <c r="W515" s="54">
        <v>377.41836862999997</v>
      </c>
      <c r="X515" s="54">
        <v>382.99853383999999</v>
      </c>
      <c r="Y515" s="54">
        <v>386.56713049000001</v>
      </c>
    </row>
    <row r="516" spans="1:25" s="55" customFormat="1" ht="15.75" x14ac:dyDescent="0.3">
      <c r="A516" s="53" t="s">
        <v>140</v>
      </c>
      <c r="B516" s="54">
        <v>364.43055468</v>
      </c>
      <c r="C516" s="54">
        <v>368.82267235</v>
      </c>
      <c r="D516" s="54">
        <v>371.67825719000001</v>
      </c>
      <c r="E516" s="54">
        <v>371.19079619000001</v>
      </c>
      <c r="F516" s="54">
        <v>369.71411080000001</v>
      </c>
      <c r="G516" s="54">
        <v>367.13794582000003</v>
      </c>
      <c r="H516" s="54">
        <v>362.94914720000003</v>
      </c>
      <c r="I516" s="54">
        <v>353.00725982</v>
      </c>
      <c r="J516" s="54">
        <v>343.11347253999998</v>
      </c>
      <c r="K516" s="54">
        <v>340.01497183999999</v>
      </c>
      <c r="L516" s="54">
        <v>339.89573866000001</v>
      </c>
      <c r="M516" s="54">
        <v>343.62415478000003</v>
      </c>
      <c r="N516" s="54">
        <v>349.26362706999998</v>
      </c>
      <c r="O516" s="54">
        <v>354.85665925000001</v>
      </c>
      <c r="P516" s="54">
        <v>360.11705546000002</v>
      </c>
      <c r="Q516" s="54">
        <v>361.00235445999999</v>
      </c>
      <c r="R516" s="54">
        <v>351.45832627999999</v>
      </c>
      <c r="S516" s="54">
        <v>347.11278865999998</v>
      </c>
      <c r="T516" s="54">
        <v>348.41641766999999</v>
      </c>
      <c r="U516" s="54">
        <v>349.00807215999998</v>
      </c>
      <c r="V516" s="54">
        <v>349.24942965000002</v>
      </c>
      <c r="W516" s="54">
        <v>351.65942727999999</v>
      </c>
      <c r="X516" s="54">
        <v>354.39935551999997</v>
      </c>
      <c r="Y516" s="54">
        <v>364.85981327000002</v>
      </c>
    </row>
    <row r="517" spans="1:25" s="55" customFormat="1" ht="15.75" x14ac:dyDescent="0.3">
      <c r="A517" s="53" t="s">
        <v>141</v>
      </c>
      <c r="B517" s="54">
        <v>381.4817607</v>
      </c>
      <c r="C517" s="54">
        <v>390.56437496000001</v>
      </c>
      <c r="D517" s="54">
        <v>393.77742490000003</v>
      </c>
      <c r="E517" s="54">
        <v>395.28246992999999</v>
      </c>
      <c r="F517" s="54">
        <v>392.37839903000003</v>
      </c>
      <c r="G517" s="54">
        <v>391.05806238000002</v>
      </c>
      <c r="H517" s="54">
        <v>385.95711377999999</v>
      </c>
      <c r="I517" s="54">
        <v>384.82094859</v>
      </c>
      <c r="J517" s="54">
        <v>373.55477762999999</v>
      </c>
      <c r="K517" s="54">
        <v>370.07457555000002</v>
      </c>
      <c r="L517" s="54">
        <v>365.47975180999998</v>
      </c>
      <c r="M517" s="54">
        <v>369.42415016000001</v>
      </c>
      <c r="N517" s="54">
        <v>375.13687525</v>
      </c>
      <c r="O517" s="54">
        <v>376.67790830000001</v>
      </c>
      <c r="P517" s="54">
        <v>380.18922902999998</v>
      </c>
      <c r="Q517" s="54">
        <v>378.31010230999999</v>
      </c>
      <c r="R517" s="54">
        <v>372.61602127999998</v>
      </c>
      <c r="S517" s="54">
        <v>370.01568779000002</v>
      </c>
      <c r="T517" s="54">
        <v>369.00138802999999</v>
      </c>
      <c r="U517" s="54">
        <v>370.13635908999998</v>
      </c>
      <c r="V517" s="54">
        <v>374.68501702999998</v>
      </c>
      <c r="W517" s="54">
        <v>376.29209352999999</v>
      </c>
      <c r="X517" s="54">
        <v>373.52971009999999</v>
      </c>
      <c r="Y517" s="54">
        <v>386.88869269999998</v>
      </c>
    </row>
    <row r="518" spans="1:25" s="55" customFormat="1" ht="15.75" x14ac:dyDescent="0.3">
      <c r="A518" s="53" t="s">
        <v>142</v>
      </c>
      <c r="B518" s="54">
        <v>416.08710703000003</v>
      </c>
      <c r="C518" s="54">
        <v>421.04156793999999</v>
      </c>
      <c r="D518" s="54">
        <v>425.50199557000002</v>
      </c>
      <c r="E518" s="54">
        <v>425.69385741000002</v>
      </c>
      <c r="F518" s="54">
        <v>426.51797821000002</v>
      </c>
      <c r="G518" s="54">
        <v>423.77090027000003</v>
      </c>
      <c r="H518" s="54">
        <v>419.83568115000003</v>
      </c>
      <c r="I518" s="54">
        <v>407.29258680999999</v>
      </c>
      <c r="J518" s="54">
        <v>401.37603817000002</v>
      </c>
      <c r="K518" s="54">
        <v>395.99860185</v>
      </c>
      <c r="L518" s="54">
        <v>395.43733985</v>
      </c>
      <c r="M518" s="54">
        <v>399.02675121999999</v>
      </c>
      <c r="N518" s="54">
        <v>400.89858571000002</v>
      </c>
      <c r="O518" s="54">
        <v>405.71944142000001</v>
      </c>
      <c r="P518" s="54">
        <v>406.61012506999998</v>
      </c>
      <c r="Q518" s="54">
        <v>404.60663933000001</v>
      </c>
      <c r="R518" s="54">
        <v>398.60098821000003</v>
      </c>
      <c r="S518" s="54">
        <v>382.85584218000002</v>
      </c>
      <c r="T518" s="54">
        <v>385.39761248000002</v>
      </c>
      <c r="U518" s="54">
        <v>388.16581312</v>
      </c>
      <c r="V518" s="54">
        <v>393.397109</v>
      </c>
      <c r="W518" s="54">
        <v>399.35137200000003</v>
      </c>
      <c r="X518" s="54">
        <v>405.36563288000002</v>
      </c>
      <c r="Y518" s="54">
        <v>415.16976202000001</v>
      </c>
    </row>
    <row r="519" spans="1:25" s="55" customFormat="1" ht="15.75" x14ac:dyDescent="0.3">
      <c r="A519" s="53" t="s">
        <v>143</v>
      </c>
      <c r="B519" s="54">
        <v>403.18334521000003</v>
      </c>
      <c r="C519" s="54">
        <v>399.09332408</v>
      </c>
      <c r="D519" s="54">
        <v>394.76531532000001</v>
      </c>
      <c r="E519" s="54">
        <v>393.93175769999999</v>
      </c>
      <c r="F519" s="54">
        <v>396.49106302000001</v>
      </c>
      <c r="G519" s="54">
        <v>393.34330636999999</v>
      </c>
      <c r="H519" s="54">
        <v>396.29272795000003</v>
      </c>
      <c r="I519" s="54">
        <v>395.65502534000001</v>
      </c>
      <c r="J519" s="54">
        <v>404.49131906999997</v>
      </c>
      <c r="K519" s="54">
        <v>400.31518707999999</v>
      </c>
      <c r="L519" s="54">
        <v>395.90244175999999</v>
      </c>
      <c r="M519" s="54">
        <v>399.71685273999998</v>
      </c>
      <c r="N519" s="54">
        <v>394.66487326999999</v>
      </c>
      <c r="O519" s="54">
        <v>393.78887459999999</v>
      </c>
      <c r="P519" s="54">
        <v>395.75429632999999</v>
      </c>
      <c r="Q519" s="54">
        <v>395.13656835</v>
      </c>
      <c r="R519" s="54">
        <v>397.63449896999998</v>
      </c>
      <c r="S519" s="54">
        <v>394.96129976999998</v>
      </c>
      <c r="T519" s="54">
        <v>389.47069877000001</v>
      </c>
      <c r="U519" s="54">
        <v>389.71479885999997</v>
      </c>
      <c r="V519" s="54">
        <v>397.34026750999999</v>
      </c>
      <c r="W519" s="54">
        <v>399.75397880000003</v>
      </c>
      <c r="X519" s="54">
        <v>400.60085613000001</v>
      </c>
      <c r="Y519" s="54">
        <v>408.91303762000001</v>
      </c>
    </row>
    <row r="520" spans="1:25" s="55" customFormat="1" ht="15.75" x14ac:dyDescent="0.3">
      <c r="A520" s="53" t="s">
        <v>144</v>
      </c>
      <c r="B520" s="54">
        <v>378.67180160999999</v>
      </c>
      <c r="C520" s="54">
        <v>383.64368631999997</v>
      </c>
      <c r="D520" s="54">
        <v>386.22283148999998</v>
      </c>
      <c r="E520" s="54">
        <v>387.34348740000001</v>
      </c>
      <c r="F520" s="54">
        <v>392.71258233999998</v>
      </c>
      <c r="G520" s="54">
        <v>392.09320530999997</v>
      </c>
      <c r="H520" s="54">
        <v>388.06343150999999</v>
      </c>
      <c r="I520" s="54">
        <v>381.12467242000002</v>
      </c>
      <c r="J520" s="54">
        <v>375.39701428000001</v>
      </c>
      <c r="K520" s="54">
        <v>372.75104006999999</v>
      </c>
      <c r="L520" s="54">
        <v>370.85188870000002</v>
      </c>
      <c r="M520" s="54">
        <v>373.09307475999998</v>
      </c>
      <c r="N520" s="54">
        <v>372.52724769999998</v>
      </c>
      <c r="O520" s="54">
        <v>375.46505273999998</v>
      </c>
      <c r="P520" s="54">
        <v>377.48351761999999</v>
      </c>
      <c r="Q520" s="54">
        <v>380.87260443999998</v>
      </c>
      <c r="R520" s="54">
        <v>376.62503909999998</v>
      </c>
      <c r="S520" s="54">
        <v>368.42181556000003</v>
      </c>
      <c r="T520" s="54">
        <v>367.26286284000003</v>
      </c>
      <c r="U520" s="54">
        <v>366.07841027000001</v>
      </c>
      <c r="V520" s="54">
        <v>367.68231087999999</v>
      </c>
      <c r="W520" s="54">
        <v>369.86784610000001</v>
      </c>
      <c r="X520" s="54">
        <v>376.15833507000002</v>
      </c>
      <c r="Y520" s="54">
        <v>380.82084171000002</v>
      </c>
    </row>
    <row r="521" spans="1:25" s="55" customFormat="1" ht="15.75" x14ac:dyDescent="0.3">
      <c r="A521" s="53" t="s">
        <v>145</v>
      </c>
      <c r="B521" s="54">
        <v>366.83958546999997</v>
      </c>
      <c r="C521" s="54">
        <v>368.31172364999998</v>
      </c>
      <c r="D521" s="54">
        <v>366.65313779000002</v>
      </c>
      <c r="E521" s="54">
        <v>365.80541555999997</v>
      </c>
      <c r="F521" s="54">
        <v>364.81354826</v>
      </c>
      <c r="G521" s="54">
        <v>365.91987717000001</v>
      </c>
      <c r="H521" s="54">
        <v>363.53875947</v>
      </c>
      <c r="I521" s="54">
        <v>361.00090139000002</v>
      </c>
      <c r="J521" s="54">
        <v>355.98926616</v>
      </c>
      <c r="K521" s="54">
        <v>353.86841883</v>
      </c>
      <c r="L521" s="54">
        <v>355.95344919000001</v>
      </c>
      <c r="M521" s="54">
        <v>358.03622789000002</v>
      </c>
      <c r="N521" s="54">
        <v>363.33777572000002</v>
      </c>
      <c r="O521" s="54">
        <v>358.51819072000001</v>
      </c>
      <c r="P521" s="54">
        <v>361.23691782999998</v>
      </c>
      <c r="Q521" s="54">
        <v>363.59446885</v>
      </c>
      <c r="R521" s="54">
        <v>366.58978203999999</v>
      </c>
      <c r="S521" s="54">
        <v>360.83317070999999</v>
      </c>
      <c r="T521" s="54">
        <v>353.59664213999997</v>
      </c>
      <c r="U521" s="54">
        <v>355.52360088</v>
      </c>
      <c r="V521" s="54">
        <v>360.03819225000001</v>
      </c>
      <c r="W521" s="54">
        <v>362.06728607999997</v>
      </c>
      <c r="X521" s="54">
        <v>363.93032349999999</v>
      </c>
      <c r="Y521" s="54">
        <v>370.15355259</v>
      </c>
    </row>
    <row r="522" spans="1:25" s="55" customFormat="1" ht="15.75" x14ac:dyDescent="0.3">
      <c r="A522" s="53" t="s">
        <v>146</v>
      </c>
      <c r="B522" s="54">
        <v>373.90970227999998</v>
      </c>
      <c r="C522" s="54">
        <v>380.66042579999998</v>
      </c>
      <c r="D522" s="54">
        <v>385.22235985999998</v>
      </c>
      <c r="E522" s="54">
        <v>385.88025825</v>
      </c>
      <c r="F522" s="54">
        <v>386.04366078999999</v>
      </c>
      <c r="G522" s="54">
        <v>383.92720796999998</v>
      </c>
      <c r="H522" s="54">
        <v>378.39260055</v>
      </c>
      <c r="I522" s="54">
        <v>369.13632546000002</v>
      </c>
      <c r="J522" s="54">
        <v>359.69906392000001</v>
      </c>
      <c r="K522" s="54">
        <v>359.60098166</v>
      </c>
      <c r="L522" s="54">
        <v>357.49221861000001</v>
      </c>
      <c r="M522" s="54">
        <v>357.45669679000002</v>
      </c>
      <c r="N522" s="54">
        <v>362.41918563000002</v>
      </c>
      <c r="O522" s="54">
        <v>363.89998114999997</v>
      </c>
      <c r="P522" s="54">
        <v>360.66742840000001</v>
      </c>
      <c r="Q522" s="54">
        <v>362.50780408000003</v>
      </c>
      <c r="R522" s="54">
        <v>364.76201309999999</v>
      </c>
      <c r="S522" s="54">
        <v>364.58878298000002</v>
      </c>
      <c r="T522" s="54">
        <v>358.83224625999998</v>
      </c>
      <c r="U522" s="54">
        <v>355.93105766999997</v>
      </c>
      <c r="V522" s="54">
        <v>357.41589894999998</v>
      </c>
      <c r="W522" s="54">
        <v>359.52508669000002</v>
      </c>
      <c r="X522" s="54">
        <v>363.91523897000002</v>
      </c>
      <c r="Y522" s="54">
        <v>365.29326937000002</v>
      </c>
    </row>
    <row r="523" spans="1:25" s="55" customFormat="1" ht="15.75" x14ac:dyDescent="0.3">
      <c r="A523" s="53" t="s">
        <v>147</v>
      </c>
      <c r="B523" s="54">
        <v>391.81975946</v>
      </c>
      <c r="C523" s="54">
        <v>395.60434430999999</v>
      </c>
      <c r="D523" s="54">
        <v>395.87261909</v>
      </c>
      <c r="E523" s="54">
        <v>397.46350473000001</v>
      </c>
      <c r="F523" s="54">
        <v>394.93048091999998</v>
      </c>
      <c r="G523" s="54">
        <v>386.84960651</v>
      </c>
      <c r="H523" s="54">
        <v>373.66135170000001</v>
      </c>
      <c r="I523" s="54">
        <v>368.64251085000001</v>
      </c>
      <c r="J523" s="54">
        <v>364.86171017999999</v>
      </c>
      <c r="K523" s="54">
        <v>359.90295823000002</v>
      </c>
      <c r="L523" s="54">
        <v>357.82382544000001</v>
      </c>
      <c r="M523" s="54">
        <v>362.83878241999997</v>
      </c>
      <c r="N523" s="54">
        <v>368.45856999</v>
      </c>
      <c r="O523" s="54">
        <v>372.11675226</v>
      </c>
      <c r="P523" s="54">
        <v>369.22461420000002</v>
      </c>
      <c r="Q523" s="54">
        <v>368.87970352000002</v>
      </c>
      <c r="R523" s="54">
        <v>365.63236873</v>
      </c>
      <c r="S523" s="54">
        <v>360.76527178999999</v>
      </c>
      <c r="T523" s="54">
        <v>359.89010752000002</v>
      </c>
      <c r="U523" s="54">
        <v>362.87621705999999</v>
      </c>
      <c r="V523" s="54">
        <v>363.86144806999999</v>
      </c>
      <c r="W523" s="54">
        <v>367.69076755999998</v>
      </c>
      <c r="X523" s="54">
        <v>376.01966233000002</v>
      </c>
      <c r="Y523" s="54">
        <v>393.26703807000001</v>
      </c>
    </row>
    <row r="524" spans="1:25" s="55" customFormat="1" ht="15.75" x14ac:dyDescent="0.3">
      <c r="A524" s="53" t="s">
        <v>148</v>
      </c>
      <c r="B524" s="54">
        <v>366.11801269</v>
      </c>
      <c r="C524" s="54">
        <v>361.52392046</v>
      </c>
      <c r="D524" s="54">
        <v>364.42510123</v>
      </c>
      <c r="E524" s="54">
        <v>361.18063339999998</v>
      </c>
      <c r="F524" s="54">
        <v>360.80029418999999</v>
      </c>
      <c r="G524" s="54">
        <v>355.74042434</v>
      </c>
      <c r="H524" s="54">
        <v>357.54657792</v>
      </c>
      <c r="I524" s="54">
        <v>362.73122798000003</v>
      </c>
      <c r="J524" s="54">
        <v>358.80218213000001</v>
      </c>
      <c r="K524" s="54">
        <v>358.68707920999998</v>
      </c>
      <c r="L524" s="54">
        <v>351.79995995000002</v>
      </c>
      <c r="M524" s="54">
        <v>351.49909114000002</v>
      </c>
      <c r="N524" s="54">
        <v>355.21620110999999</v>
      </c>
      <c r="O524" s="54">
        <v>359.09757135000001</v>
      </c>
      <c r="P524" s="54">
        <v>361.13483054</v>
      </c>
      <c r="Q524" s="54">
        <v>356.99666821</v>
      </c>
      <c r="R524" s="54">
        <v>349.10358764</v>
      </c>
      <c r="S524" s="54">
        <v>340.65455833999999</v>
      </c>
      <c r="T524" s="54">
        <v>337.65017134999999</v>
      </c>
      <c r="U524" s="54">
        <v>338.69950094000001</v>
      </c>
      <c r="V524" s="54">
        <v>340.41206082999997</v>
      </c>
      <c r="W524" s="54">
        <v>342.48798113999999</v>
      </c>
      <c r="X524" s="54">
        <v>348.22678955999999</v>
      </c>
      <c r="Y524" s="54">
        <v>352.71974458</v>
      </c>
    </row>
    <row r="525" spans="1:25" s="55" customFormat="1" ht="15.75" x14ac:dyDescent="0.3">
      <c r="A525" s="53" t="s">
        <v>149</v>
      </c>
      <c r="B525" s="54">
        <v>400.80270509000002</v>
      </c>
      <c r="C525" s="54">
        <v>404.50624916999999</v>
      </c>
      <c r="D525" s="54">
        <v>408.21776240999998</v>
      </c>
      <c r="E525" s="54">
        <v>410.45174723999997</v>
      </c>
      <c r="F525" s="54">
        <v>408.36673149000001</v>
      </c>
      <c r="G525" s="54">
        <v>413.70506081000002</v>
      </c>
      <c r="H525" s="54">
        <v>410.23160288000003</v>
      </c>
      <c r="I525" s="54">
        <v>398.45401781999999</v>
      </c>
      <c r="J525" s="54">
        <v>384.87323312000001</v>
      </c>
      <c r="K525" s="54">
        <v>380.48153043000002</v>
      </c>
      <c r="L525" s="54">
        <v>378.43737820000001</v>
      </c>
      <c r="M525" s="54">
        <v>379.18468560000002</v>
      </c>
      <c r="N525" s="54">
        <v>379.67213667999999</v>
      </c>
      <c r="O525" s="54">
        <v>380.19234399999999</v>
      </c>
      <c r="P525" s="54">
        <v>382.98309216000001</v>
      </c>
      <c r="Q525" s="54">
        <v>380.09620344000001</v>
      </c>
      <c r="R525" s="54">
        <v>376.02279191000002</v>
      </c>
      <c r="S525" s="54">
        <v>367.48181058</v>
      </c>
      <c r="T525" s="54">
        <v>361.17133160999998</v>
      </c>
      <c r="U525" s="54">
        <v>360.32908652999998</v>
      </c>
      <c r="V525" s="54">
        <v>367.13052492999998</v>
      </c>
      <c r="W525" s="54">
        <v>371.12796687000002</v>
      </c>
      <c r="X525" s="54">
        <v>376.18597713000003</v>
      </c>
      <c r="Y525" s="54">
        <v>387.92157299000002</v>
      </c>
    </row>
    <row r="526" spans="1:25" s="55" customFormat="1" ht="15.75" x14ac:dyDescent="0.3">
      <c r="A526" s="53" t="s">
        <v>150</v>
      </c>
      <c r="B526" s="54">
        <v>386.25141186000002</v>
      </c>
      <c r="C526" s="54">
        <v>390.56488582999998</v>
      </c>
      <c r="D526" s="54">
        <v>391.59329471000001</v>
      </c>
      <c r="E526" s="54">
        <v>392.81664369999999</v>
      </c>
      <c r="F526" s="54">
        <v>392.14296724000002</v>
      </c>
      <c r="G526" s="54">
        <v>390.45519997999997</v>
      </c>
      <c r="H526" s="54">
        <v>382.74832974999998</v>
      </c>
      <c r="I526" s="54">
        <v>377.01573474999998</v>
      </c>
      <c r="J526" s="54">
        <v>369.72392477</v>
      </c>
      <c r="K526" s="54">
        <v>367.25323292000002</v>
      </c>
      <c r="L526" s="54">
        <v>369.73370824</v>
      </c>
      <c r="M526" s="54">
        <v>373.36653089999999</v>
      </c>
      <c r="N526" s="54">
        <v>375.19843114999998</v>
      </c>
      <c r="O526" s="54">
        <v>377.95338968999999</v>
      </c>
      <c r="P526" s="54">
        <v>380.68465133000001</v>
      </c>
      <c r="Q526" s="54">
        <v>381.28217606999999</v>
      </c>
      <c r="R526" s="54">
        <v>381.81118418</v>
      </c>
      <c r="S526" s="54">
        <v>373.87088261999997</v>
      </c>
      <c r="T526" s="54">
        <v>374.09692905000003</v>
      </c>
      <c r="U526" s="54">
        <v>373.13288593999999</v>
      </c>
      <c r="V526" s="54">
        <v>374.96168295000001</v>
      </c>
      <c r="W526" s="54">
        <v>378.16525553000002</v>
      </c>
      <c r="X526" s="54">
        <v>380.95070808999998</v>
      </c>
      <c r="Y526" s="54">
        <v>387.75928653</v>
      </c>
    </row>
    <row r="527" spans="1:25" s="55" customFormat="1" ht="15.75" x14ac:dyDescent="0.3">
      <c r="A527" s="53" t="s">
        <v>151</v>
      </c>
      <c r="B527" s="54">
        <v>391.30583440999999</v>
      </c>
      <c r="C527" s="54">
        <v>397.00259182999997</v>
      </c>
      <c r="D527" s="54">
        <v>398.54299358999998</v>
      </c>
      <c r="E527" s="54">
        <v>398.21691564000002</v>
      </c>
      <c r="F527" s="54">
        <v>398.13229894</v>
      </c>
      <c r="G527" s="54">
        <v>396.96397528</v>
      </c>
      <c r="H527" s="54">
        <v>391.94794761999998</v>
      </c>
      <c r="I527" s="54">
        <v>382.13049791999998</v>
      </c>
      <c r="J527" s="54">
        <v>373.98499671000002</v>
      </c>
      <c r="K527" s="54">
        <v>371.96082516000001</v>
      </c>
      <c r="L527" s="54">
        <v>368.65559924000002</v>
      </c>
      <c r="M527" s="54">
        <v>369.22472105999998</v>
      </c>
      <c r="N527" s="54">
        <v>372.66897539000001</v>
      </c>
      <c r="O527" s="54">
        <v>375.46645524000002</v>
      </c>
      <c r="P527" s="54">
        <v>379.25814219</v>
      </c>
      <c r="Q527" s="54">
        <v>380.80359039000001</v>
      </c>
      <c r="R527" s="54">
        <v>373.05095946</v>
      </c>
      <c r="S527" s="54">
        <v>372.68251592000001</v>
      </c>
      <c r="T527" s="54">
        <v>367.36198117999999</v>
      </c>
      <c r="U527" s="54">
        <v>369.83606739999999</v>
      </c>
      <c r="V527" s="54">
        <v>374.43980821999997</v>
      </c>
      <c r="W527" s="54">
        <v>376.58012690999999</v>
      </c>
      <c r="X527" s="54">
        <v>378.69759089000001</v>
      </c>
      <c r="Y527" s="54">
        <v>384.73930168999999</v>
      </c>
    </row>
    <row r="528" spans="1:25" s="55" customFormat="1" ht="15.75" x14ac:dyDescent="0.3">
      <c r="A528" s="53" t="s">
        <v>152</v>
      </c>
      <c r="B528" s="54">
        <v>391.52991917999998</v>
      </c>
      <c r="C528" s="54">
        <v>395.61444110000002</v>
      </c>
      <c r="D528" s="54">
        <v>392.33276016999997</v>
      </c>
      <c r="E528" s="54">
        <v>393.13490468999998</v>
      </c>
      <c r="F528" s="54">
        <v>387.03597791999999</v>
      </c>
      <c r="G528" s="54">
        <v>376.71361409999997</v>
      </c>
      <c r="H528" s="54">
        <v>366.68751075</v>
      </c>
      <c r="I528" s="54">
        <v>360.96731932</v>
      </c>
      <c r="J528" s="54">
        <v>359.16530196000002</v>
      </c>
      <c r="K528" s="54">
        <v>358.12795158</v>
      </c>
      <c r="L528" s="54">
        <v>360.98311863999999</v>
      </c>
      <c r="M528" s="54">
        <v>361.35420825</v>
      </c>
      <c r="N528" s="54">
        <v>366.58245032999997</v>
      </c>
      <c r="O528" s="54">
        <v>374.00144194000001</v>
      </c>
      <c r="P528" s="54">
        <v>377.84034165000003</v>
      </c>
      <c r="Q528" s="54">
        <v>378.83884520999999</v>
      </c>
      <c r="R528" s="54">
        <v>376.14218684000002</v>
      </c>
      <c r="S528" s="54">
        <v>368.81585417000002</v>
      </c>
      <c r="T528" s="54">
        <v>364.50013100000001</v>
      </c>
      <c r="U528" s="54">
        <v>365.27586559000002</v>
      </c>
      <c r="V528" s="54">
        <v>370.44400815</v>
      </c>
      <c r="W528" s="54">
        <v>374.00557436999998</v>
      </c>
      <c r="X528" s="54">
        <v>380.08458358000001</v>
      </c>
      <c r="Y528" s="54">
        <v>387.7774177</v>
      </c>
    </row>
    <row r="529" spans="1:25" s="55" customFormat="1" ht="15.75" x14ac:dyDescent="0.3">
      <c r="A529" s="53" t="s">
        <v>153</v>
      </c>
      <c r="B529" s="54">
        <v>376.82674902999997</v>
      </c>
      <c r="C529" s="54">
        <v>386.57684740000002</v>
      </c>
      <c r="D529" s="54">
        <v>385.18018071</v>
      </c>
      <c r="E529" s="54">
        <v>383.65570737000002</v>
      </c>
      <c r="F529" s="54">
        <v>382.14698379999999</v>
      </c>
      <c r="G529" s="54">
        <v>368.71208151000002</v>
      </c>
      <c r="H529" s="54">
        <v>367.30790987</v>
      </c>
      <c r="I529" s="54">
        <v>360.02252633000001</v>
      </c>
      <c r="J529" s="54">
        <v>354.33429081999998</v>
      </c>
      <c r="K529" s="54">
        <v>354.51576277999999</v>
      </c>
      <c r="L529" s="54">
        <v>358.16204001</v>
      </c>
      <c r="M529" s="54">
        <v>357.00521206000002</v>
      </c>
      <c r="N529" s="54">
        <v>361.39870439999999</v>
      </c>
      <c r="O529" s="54">
        <v>363.61053942000001</v>
      </c>
      <c r="P529" s="54">
        <v>365.07481824000001</v>
      </c>
      <c r="Q529" s="54">
        <v>366.38784372999999</v>
      </c>
      <c r="R529" s="54">
        <v>365.39443639000001</v>
      </c>
      <c r="S529" s="54">
        <v>361.81935328999998</v>
      </c>
      <c r="T529" s="54">
        <v>355.10226584999998</v>
      </c>
      <c r="U529" s="54">
        <v>357.82442909000002</v>
      </c>
      <c r="V529" s="54">
        <v>360.34240072</v>
      </c>
      <c r="W529" s="54">
        <v>362.01648768000001</v>
      </c>
      <c r="X529" s="54">
        <v>364.28204187</v>
      </c>
      <c r="Y529" s="54">
        <v>375.95516948</v>
      </c>
    </row>
    <row r="530" spans="1:25" s="55" customFormat="1" ht="15.75" x14ac:dyDescent="0.3">
      <c r="A530" s="53" t="s">
        <v>154</v>
      </c>
      <c r="B530" s="54">
        <v>402.69411742</v>
      </c>
      <c r="C530" s="54">
        <v>408.13929138999998</v>
      </c>
      <c r="D530" s="54">
        <v>405.75113964000002</v>
      </c>
      <c r="E530" s="54">
        <v>403.46215067000003</v>
      </c>
      <c r="F530" s="54">
        <v>397.63183887999998</v>
      </c>
      <c r="G530" s="54">
        <v>386.90845832999997</v>
      </c>
      <c r="H530" s="54">
        <v>379.62595685999997</v>
      </c>
      <c r="I530" s="54">
        <v>373.64464859999998</v>
      </c>
      <c r="J530" s="54">
        <v>367.47687732000003</v>
      </c>
      <c r="K530" s="54">
        <v>366.46797520000001</v>
      </c>
      <c r="L530" s="54">
        <v>367.59803433000002</v>
      </c>
      <c r="M530" s="54">
        <v>375.09897333999999</v>
      </c>
      <c r="N530" s="54">
        <v>378.01540722999999</v>
      </c>
      <c r="O530" s="54">
        <v>380.43186713</v>
      </c>
      <c r="P530" s="54">
        <v>383.18289628999997</v>
      </c>
      <c r="Q530" s="54">
        <v>382.26023706000001</v>
      </c>
      <c r="R530" s="54">
        <v>383.16626711999999</v>
      </c>
      <c r="S530" s="54">
        <v>374.72546635999998</v>
      </c>
      <c r="T530" s="54">
        <v>372.20852735</v>
      </c>
      <c r="U530" s="54">
        <v>376.05706339</v>
      </c>
      <c r="V530" s="54">
        <v>378.02582310999998</v>
      </c>
      <c r="W530" s="54">
        <v>381.66106256</v>
      </c>
      <c r="X530" s="54">
        <v>384.28702220999998</v>
      </c>
      <c r="Y530" s="54">
        <v>400.96741401000003</v>
      </c>
    </row>
    <row r="531" spans="1:25" s="55" customFormat="1" ht="15.75" x14ac:dyDescent="0.3">
      <c r="A531" s="53" t="s">
        <v>155</v>
      </c>
      <c r="B531" s="54">
        <v>404.47860790999999</v>
      </c>
      <c r="C531" s="54">
        <v>407.77212362</v>
      </c>
      <c r="D531" s="54">
        <v>407.88945324999997</v>
      </c>
      <c r="E531" s="54">
        <v>409.59489753000003</v>
      </c>
      <c r="F531" s="54">
        <v>406.88714691000001</v>
      </c>
      <c r="G531" s="54">
        <v>402.40520206000002</v>
      </c>
      <c r="H531" s="54">
        <v>393.60946079000001</v>
      </c>
      <c r="I531" s="54">
        <v>380.03037490000003</v>
      </c>
      <c r="J531" s="54">
        <v>369.08577064000002</v>
      </c>
      <c r="K531" s="54">
        <v>372.40574069000002</v>
      </c>
      <c r="L531" s="54">
        <v>370.93606886999999</v>
      </c>
      <c r="M531" s="54">
        <v>375.33214749000001</v>
      </c>
      <c r="N531" s="54">
        <v>379.83079212000001</v>
      </c>
      <c r="O531" s="54">
        <v>383.33514136000002</v>
      </c>
      <c r="P531" s="54">
        <v>387.55527837</v>
      </c>
      <c r="Q531" s="54">
        <v>388.14909978999998</v>
      </c>
      <c r="R531" s="54">
        <v>382.74164472000001</v>
      </c>
      <c r="S531" s="54">
        <v>376.41766663999999</v>
      </c>
      <c r="T531" s="54">
        <v>377.07793147000001</v>
      </c>
      <c r="U531" s="54">
        <v>379.90862350999998</v>
      </c>
      <c r="V531" s="54">
        <v>382.64154402999998</v>
      </c>
      <c r="W531" s="54">
        <v>385.63953837999998</v>
      </c>
      <c r="X531" s="54">
        <v>392.80833598999999</v>
      </c>
      <c r="Y531" s="54">
        <v>397.77527115999999</v>
      </c>
    </row>
    <row r="532" spans="1:25" s="55" customFormat="1" ht="15.75" x14ac:dyDescent="0.3">
      <c r="A532" s="53" t="s">
        <v>156</v>
      </c>
      <c r="B532" s="54">
        <v>401.41320089999999</v>
      </c>
      <c r="C532" s="54">
        <v>409.43554203000002</v>
      </c>
      <c r="D532" s="54">
        <v>411.62089294999998</v>
      </c>
      <c r="E532" s="54">
        <v>415.03727300000003</v>
      </c>
      <c r="F532" s="54">
        <v>411.98030725000001</v>
      </c>
      <c r="G532" s="54">
        <v>411.14971625999999</v>
      </c>
      <c r="H532" s="54">
        <v>411.28208708</v>
      </c>
      <c r="I532" s="54">
        <v>410.43761787</v>
      </c>
      <c r="J532" s="54">
        <v>400.88241300999999</v>
      </c>
      <c r="K532" s="54">
        <v>389.28590811999999</v>
      </c>
      <c r="L532" s="54">
        <v>381.89529937999998</v>
      </c>
      <c r="M532" s="54">
        <v>379.51242798999999</v>
      </c>
      <c r="N532" s="54">
        <v>379.40595141</v>
      </c>
      <c r="O532" s="54">
        <v>384.62874937999999</v>
      </c>
      <c r="P532" s="54">
        <v>387.67564370000002</v>
      </c>
      <c r="Q532" s="54">
        <v>390.44912101</v>
      </c>
      <c r="R532" s="54">
        <v>390.47360297</v>
      </c>
      <c r="S532" s="54">
        <v>382.08842453</v>
      </c>
      <c r="T532" s="54">
        <v>372.82577950000001</v>
      </c>
      <c r="U532" s="54">
        <v>374.47075077</v>
      </c>
      <c r="V532" s="54">
        <v>377.63984240000002</v>
      </c>
      <c r="W532" s="54">
        <v>378.42052833999998</v>
      </c>
      <c r="X532" s="54">
        <v>385.76950040000003</v>
      </c>
      <c r="Y532" s="54">
        <v>393.30798504000001</v>
      </c>
    </row>
    <row r="533" spans="1:25" s="55" customFormat="1" ht="15.75" x14ac:dyDescent="0.3">
      <c r="A533" s="53" t="s">
        <v>157</v>
      </c>
      <c r="B533" s="54">
        <v>397.46885000999998</v>
      </c>
      <c r="C533" s="54">
        <v>396.51941988999999</v>
      </c>
      <c r="D533" s="54">
        <v>393.29941966000001</v>
      </c>
      <c r="E533" s="54">
        <v>396.99882213000001</v>
      </c>
      <c r="F533" s="54">
        <v>396.41294929999998</v>
      </c>
      <c r="G533" s="54">
        <v>394.17855766999998</v>
      </c>
      <c r="H533" s="54">
        <v>400.38284542999997</v>
      </c>
      <c r="I533" s="54">
        <v>389.72777120000001</v>
      </c>
      <c r="J533" s="54">
        <v>379.82330574000002</v>
      </c>
      <c r="K533" s="54">
        <v>375.62658798000001</v>
      </c>
      <c r="L533" s="54">
        <v>371.83794144000001</v>
      </c>
      <c r="M533" s="54">
        <v>375.16769463000003</v>
      </c>
      <c r="N533" s="54">
        <v>380.21937842</v>
      </c>
      <c r="O533" s="54">
        <v>382.88201192999998</v>
      </c>
      <c r="P533" s="54">
        <v>385.72617222000002</v>
      </c>
      <c r="Q533" s="54">
        <v>389.83499467000001</v>
      </c>
      <c r="R533" s="54">
        <v>388.57259786999998</v>
      </c>
      <c r="S533" s="54">
        <v>385.01492868999998</v>
      </c>
      <c r="T533" s="54">
        <v>374.68265922000001</v>
      </c>
      <c r="U533" s="54">
        <v>375.67595148999999</v>
      </c>
      <c r="V533" s="54">
        <v>378.99810581000003</v>
      </c>
      <c r="W533" s="54">
        <v>382.38024625000003</v>
      </c>
      <c r="X533" s="54">
        <v>382.22412507000001</v>
      </c>
      <c r="Y533" s="54">
        <v>387.06320421999999</v>
      </c>
    </row>
    <row r="534" spans="1:25" s="55" customFormat="1" ht="15.75" x14ac:dyDescent="0.3">
      <c r="A534" s="53" t="s">
        <v>158</v>
      </c>
      <c r="B534" s="54">
        <v>379.13527047999997</v>
      </c>
      <c r="C534" s="54">
        <v>378.54317384000001</v>
      </c>
      <c r="D534" s="54">
        <v>376.64320307999998</v>
      </c>
      <c r="E534" s="54">
        <v>375.79980575000002</v>
      </c>
      <c r="F534" s="54">
        <v>378.17871824000002</v>
      </c>
      <c r="G534" s="54">
        <v>374.99923257</v>
      </c>
      <c r="H534" s="54">
        <v>372.74130659999997</v>
      </c>
      <c r="I534" s="54">
        <v>367.65023722000001</v>
      </c>
      <c r="J534" s="54">
        <v>360.14992402000001</v>
      </c>
      <c r="K534" s="54">
        <v>355.50043898000001</v>
      </c>
      <c r="L534" s="54">
        <v>354.90470980999999</v>
      </c>
      <c r="M534" s="54">
        <v>357.24879807999997</v>
      </c>
      <c r="N534" s="54">
        <v>360.90240673</v>
      </c>
      <c r="O534" s="54">
        <v>362.85400018000001</v>
      </c>
      <c r="P534" s="54">
        <v>368.37976537999998</v>
      </c>
      <c r="Q534" s="54">
        <v>369.66487083999999</v>
      </c>
      <c r="R534" s="54">
        <v>368.89357009999998</v>
      </c>
      <c r="S534" s="54">
        <v>362.98052994</v>
      </c>
      <c r="T534" s="54">
        <v>354.20651070999998</v>
      </c>
      <c r="U534" s="54">
        <v>356.31880202999997</v>
      </c>
      <c r="V534" s="54">
        <v>360.68538128</v>
      </c>
      <c r="W534" s="54">
        <v>362.70645531999998</v>
      </c>
      <c r="X534" s="54">
        <v>366.40485335</v>
      </c>
      <c r="Y534" s="54">
        <v>369.96019281999997</v>
      </c>
    </row>
    <row r="535" spans="1:25" s="55" customFormat="1" ht="15.75" x14ac:dyDescent="0.3">
      <c r="A535" s="53" t="s">
        <v>159</v>
      </c>
      <c r="B535" s="54">
        <v>381.94423267000002</v>
      </c>
      <c r="C535" s="54">
        <v>388.56048677000001</v>
      </c>
      <c r="D535" s="54">
        <v>390.58215790999998</v>
      </c>
      <c r="E535" s="54">
        <v>392.90555376999998</v>
      </c>
      <c r="F535" s="54">
        <v>392.27926801000001</v>
      </c>
      <c r="G535" s="54">
        <v>390.10819698</v>
      </c>
      <c r="H535" s="54">
        <v>390.05113046999998</v>
      </c>
      <c r="I535" s="54">
        <v>389.56490829000001</v>
      </c>
      <c r="J535" s="54">
        <v>385.32900212999999</v>
      </c>
      <c r="K535" s="54">
        <v>380.27514437999997</v>
      </c>
      <c r="L535" s="54">
        <v>373.26383208999999</v>
      </c>
      <c r="M535" s="54">
        <v>366.36868092999998</v>
      </c>
      <c r="N535" s="54">
        <v>368.86929530999998</v>
      </c>
      <c r="O535" s="54">
        <v>370.13731261999999</v>
      </c>
      <c r="P535" s="54">
        <v>372.11713312000001</v>
      </c>
      <c r="Q535" s="54">
        <v>371.86921935999999</v>
      </c>
      <c r="R535" s="54">
        <v>369.82435363000002</v>
      </c>
      <c r="S535" s="54">
        <v>366.04355974999999</v>
      </c>
      <c r="T535" s="54">
        <v>362.09300844000001</v>
      </c>
      <c r="U535" s="54">
        <v>362.95348847999998</v>
      </c>
      <c r="V535" s="54">
        <v>365.49156446000001</v>
      </c>
      <c r="W535" s="54">
        <v>368.15559665000001</v>
      </c>
      <c r="X535" s="54">
        <v>372.10437861000003</v>
      </c>
      <c r="Y535" s="54">
        <v>377.43573506000001</v>
      </c>
    </row>
    <row r="536" spans="1:25" s="55" customFormat="1" ht="15.75" x14ac:dyDescent="0.3">
      <c r="A536" s="53" t="s">
        <v>160</v>
      </c>
      <c r="B536" s="54">
        <v>388.38348673000002</v>
      </c>
      <c r="C536" s="54">
        <v>397.42507368999998</v>
      </c>
      <c r="D536" s="54">
        <v>401.40947646000001</v>
      </c>
      <c r="E536" s="54">
        <v>398.27849407999997</v>
      </c>
      <c r="F536" s="54">
        <v>396.18928335999999</v>
      </c>
      <c r="G536" s="54">
        <v>396.65585039000001</v>
      </c>
      <c r="H536" s="54">
        <v>388.10268642</v>
      </c>
      <c r="I536" s="54">
        <v>381.44909942999999</v>
      </c>
      <c r="J536" s="54">
        <v>374.59633867000002</v>
      </c>
      <c r="K536" s="54">
        <v>365.77989808000001</v>
      </c>
      <c r="L536" s="54">
        <v>360.79184648</v>
      </c>
      <c r="M536" s="54">
        <v>361.09460752000001</v>
      </c>
      <c r="N536" s="54">
        <v>363.37230039000002</v>
      </c>
      <c r="O536" s="54">
        <v>363.02869466999999</v>
      </c>
      <c r="P536" s="54">
        <v>365.83311848</v>
      </c>
      <c r="Q536" s="54">
        <v>368.9831921</v>
      </c>
      <c r="R536" s="54">
        <v>369.84738738999999</v>
      </c>
      <c r="S536" s="54">
        <v>367.49129011000002</v>
      </c>
      <c r="T536" s="54">
        <v>357.37813567000001</v>
      </c>
      <c r="U536" s="54">
        <v>357.97071739</v>
      </c>
      <c r="V536" s="54">
        <v>359.67609265999999</v>
      </c>
      <c r="W536" s="54">
        <v>363.19176883</v>
      </c>
      <c r="X536" s="54">
        <v>369.36654275000001</v>
      </c>
      <c r="Y536" s="54">
        <v>375.8605</v>
      </c>
    </row>
    <row r="537" spans="1:25" s="55" customFormat="1" ht="15.75" x14ac:dyDescent="0.3">
      <c r="A537" s="53" t="s">
        <v>161</v>
      </c>
      <c r="B537" s="54">
        <v>384.36539160000001</v>
      </c>
      <c r="C537" s="54">
        <v>377.83401311</v>
      </c>
      <c r="D537" s="54">
        <v>377.34233312999999</v>
      </c>
      <c r="E537" s="54">
        <v>379.89945459</v>
      </c>
      <c r="F537" s="54">
        <v>381.43386283000001</v>
      </c>
      <c r="G537" s="54">
        <v>384.02417488999998</v>
      </c>
      <c r="H537" s="54">
        <v>381.56233136999998</v>
      </c>
      <c r="I537" s="54">
        <v>373.88946742000002</v>
      </c>
      <c r="J537" s="54">
        <v>365.46972296000001</v>
      </c>
      <c r="K537" s="54">
        <v>360.79885758</v>
      </c>
      <c r="L537" s="54">
        <v>357.69139868000002</v>
      </c>
      <c r="M537" s="54">
        <v>357.08388251999997</v>
      </c>
      <c r="N537" s="54">
        <v>363.48974320000002</v>
      </c>
      <c r="O537" s="54">
        <v>368.06719992000001</v>
      </c>
      <c r="P537" s="54">
        <v>374.19527901999999</v>
      </c>
      <c r="Q537" s="54">
        <v>368.79382944999998</v>
      </c>
      <c r="R537" s="54">
        <v>372.72207572000002</v>
      </c>
      <c r="S537" s="54">
        <v>368.86732871999999</v>
      </c>
      <c r="T537" s="54">
        <v>360.22296699999998</v>
      </c>
      <c r="U537" s="54">
        <v>361.88443731000001</v>
      </c>
      <c r="V537" s="54">
        <v>367.0660547</v>
      </c>
      <c r="W537" s="54">
        <v>373.82149815999998</v>
      </c>
      <c r="X537" s="54">
        <v>376.31049740999998</v>
      </c>
      <c r="Y537" s="54">
        <v>393.47448551000002</v>
      </c>
    </row>
    <row r="538" spans="1:25" s="55" customFormat="1" ht="15.75" x14ac:dyDescent="0.3">
      <c r="A538" s="53" t="s">
        <v>162</v>
      </c>
      <c r="B538" s="54">
        <v>387.59484012000001</v>
      </c>
      <c r="C538" s="54">
        <v>395.78115496999999</v>
      </c>
      <c r="D538" s="54">
        <v>395.15680669</v>
      </c>
      <c r="E538" s="54">
        <v>394.36156796</v>
      </c>
      <c r="F538" s="54">
        <v>393.27546364</v>
      </c>
      <c r="G538" s="54">
        <v>393.87623271000001</v>
      </c>
      <c r="H538" s="54">
        <v>384.14551091999999</v>
      </c>
      <c r="I538" s="54">
        <v>384.79683820000002</v>
      </c>
      <c r="J538" s="54">
        <v>384.25367397000002</v>
      </c>
      <c r="K538" s="54">
        <v>367.36658987999999</v>
      </c>
      <c r="L538" s="54">
        <v>357.73118512999997</v>
      </c>
      <c r="M538" s="54">
        <v>356.30449411000001</v>
      </c>
      <c r="N538" s="54">
        <v>357.06244835000001</v>
      </c>
      <c r="O538" s="54">
        <v>359.04651166999997</v>
      </c>
      <c r="P538" s="54">
        <v>362.96800726999999</v>
      </c>
      <c r="Q538" s="54">
        <v>365.36200525999999</v>
      </c>
      <c r="R538" s="54">
        <v>366.49374812000002</v>
      </c>
      <c r="S538" s="54">
        <v>361.32205353000001</v>
      </c>
      <c r="T538" s="54">
        <v>355.46529731999999</v>
      </c>
      <c r="U538" s="54">
        <v>355.16263278000002</v>
      </c>
      <c r="V538" s="54">
        <v>358.91881317999997</v>
      </c>
      <c r="W538" s="54">
        <v>360.70907675000001</v>
      </c>
      <c r="X538" s="54">
        <v>365.18361262000002</v>
      </c>
      <c r="Y538" s="54">
        <v>372.44347841000001</v>
      </c>
    </row>
    <row r="539" spans="1:25" s="55" customFormat="1" ht="15.75" x14ac:dyDescent="0.3">
      <c r="A539" s="53" t="s">
        <v>163</v>
      </c>
      <c r="B539" s="54">
        <v>372.48106295999997</v>
      </c>
      <c r="C539" s="54">
        <v>382.33598768000002</v>
      </c>
      <c r="D539" s="54">
        <v>386.49420846999999</v>
      </c>
      <c r="E539" s="54">
        <v>387.99322021</v>
      </c>
      <c r="F539" s="54">
        <v>388.85782491999998</v>
      </c>
      <c r="G539" s="54">
        <v>384.70913318999999</v>
      </c>
      <c r="H539" s="54">
        <v>383.08885237999999</v>
      </c>
      <c r="I539" s="54">
        <v>379.59453568999999</v>
      </c>
      <c r="J539" s="54">
        <v>369.64398848000002</v>
      </c>
      <c r="K539" s="54">
        <v>359.25313464999999</v>
      </c>
      <c r="L539" s="54">
        <v>355.78408138999998</v>
      </c>
      <c r="M539" s="54">
        <v>355.838999</v>
      </c>
      <c r="N539" s="54">
        <v>358.30602800000003</v>
      </c>
      <c r="O539" s="54">
        <v>361.10002250999997</v>
      </c>
      <c r="P539" s="54">
        <v>364.39530117999999</v>
      </c>
      <c r="Q539" s="54">
        <v>366.20001460999998</v>
      </c>
      <c r="R539" s="54">
        <v>365.07780327</v>
      </c>
      <c r="S539" s="54">
        <v>362.37725238000002</v>
      </c>
      <c r="T539" s="54">
        <v>353.41087972000003</v>
      </c>
      <c r="U539" s="54">
        <v>350.98700271000001</v>
      </c>
      <c r="V539" s="54">
        <v>354.20399125</v>
      </c>
      <c r="W539" s="54">
        <v>356.60730673</v>
      </c>
      <c r="X539" s="54">
        <v>362.68349584999999</v>
      </c>
      <c r="Y539" s="54">
        <v>369.36365654999997</v>
      </c>
    </row>
    <row r="540" spans="1:25" s="55" customFormat="1" ht="15.75" x14ac:dyDescent="0.3">
      <c r="A540" s="53" t="s">
        <v>164</v>
      </c>
      <c r="B540" s="54">
        <v>369.42696087000002</v>
      </c>
      <c r="C540" s="54">
        <v>374.88243143</v>
      </c>
      <c r="D540" s="54">
        <v>378.63214335999999</v>
      </c>
      <c r="E540" s="54">
        <v>376.84924531000001</v>
      </c>
      <c r="F540" s="54">
        <v>372.06759706000003</v>
      </c>
      <c r="G540" s="54">
        <v>376.21709303</v>
      </c>
      <c r="H540" s="54">
        <v>377.07614455999999</v>
      </c>
      <c r="I540" s="54">
        <v>373.14968255000002</v>
      </c>
      <c r="J540" s="54">
        <v>363.06615312999998</v>
      </c>
      <c r="K540" s="54">
        <v>357.61980154000003</v>
      </c>
      <c r="L540" s="54">
        <v>355.13786154000002</v>
      </c>
      <c r="M540" s="54">
        <v>355.97077166000003</v>
      </c>
      <c r="N540" s="54">
        <v>360.73738507000002</v>
      </c>
      <c r="O540" s="54">
        <v>357.87849770999998</v>
      </c>
      <c r="P540" s="54">
        <v>360.18943171000001</v>
      </c>
      <c r="Q540" s="54">
        <v>361.05813332999998</v>
      </c>
      <c r="R540" s="54">
        <v>360.81261778999999</v>
      </c>
      <c r="S540" s="54">
        <v>356.08323596999998</v>
      </c>
      <c r="T540" s="54">
        <v>359.01253860999998</v>
      </c>
      <c r="U540" s="54">
        <v>360.74204120000002</v>
      </c>
      <c r="V540" s="54">
        <v>366.99364635000001</v>
      </c>
      <c r="W540" s="54">
        <v>370.23881711000001</v>
      </c>
      <c r="X540" s="54">
        <v>371.22853038</v>
      </c>
      <c r="Y540" s="54">
        <v>372.85926703000001</v>
      </c>
    </row>
    <row r="541" spans="1:25" s="55" customFormat="1" ht="15.75" x14ac:dyDescent="0.3">
      <c r="A541" s="53" t="s">
        <v>165</v>
      </c>
      <c r="B541" s="54">
        <v>372.23606451000001</v>
      </c>
      <c r="C541" s="54">
        <v>372.66605979000002</v>
      </c>
      <c r="D541" s="54">
        <v>374.71402411999998</v>
      </c>
      <c r="E541" s="54">
        <v>374.66720908000002</v>
      </c>
      <c r="F541" s="54">
        <v>374.63825112000001</v>
      </c>
      <c r="G541" s="54">
        <v>373.77218646</v>
      </c>
      <c r="H541" s="54">
        <v>367.15150717</v>
      </c>
      <c r="I541" s="54">
        <v>362.88201863</v>
      </c>
      <c r="J541" s="54">
        <v>356.32719043999998</v>
      </c>
      <c r="K541" s="54">
        <v>355.10359915999999</v>
      </c>
      <c r="L541" s="54">
        <v>354.37981931000002</v>
      </c>
      <c r="M541" s="54">
        <v>357.93141073999999</v>
      </c>
      <c r="N541" s="54">
        <v>361.02033761000001</v>
      </c>
      <c r="O541" s="54">
        <v>361.65704152000001</v>
      </c>
      <c r="P541" s="54">
        <v>364.88846243</v>
      </c>
      <c r="Q541" s="54">
        <v>365.50217091000002</v>
      </c>
      <c r="R541" s="54">
        <v>365.88521729000001</v>
      </c>
      <c r="S541" s="54">
        <v>363.12949376</v>
      </c>
      <c r="T541" s="54">
        <v>357.49917147999997</v>
      </c>
      <c r="U541" s="54">
        <v>357.90412436999998</v>
      </c>
      <c r="V541" s="54">
        <v>359.97199078</v>
      </c>
      <c r="W541" s="54">
        <v>363.42125239000001</v>
      </c>
      <c r="X541" s="54">
        <v>361.30964806999998</v>
      </c>
      <c r="Y541" s="54">
        <v>380.12982767</v>
      </c>
    </row>
    <row r="542" spans="1:25" ht="11.25" customHeight="1" x14ac:dyDescent="0.2"/>
    <row r="543" spans="1:25" ht="11.25" customHeight="1" x14ac:dyDescent="0.2">
      <c r="A543" s="246"/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6" t="s">
        <v>126</v>
      </c>
      <c r="O543" s="246"/>
      <c r="P543" s="246"/>
      <c r="Q543" s="246"/>
    </row>
    <row r="544" spans="1:25" ht="11.25" customHeight="1" x14ac:dyDescent="0.2">
      <c r="A544" s="247" t="s">
        <v>127</v>
      </c>
      <c r="B544" s="247"/>
      <c r="C544" s="247"/>
      <c r="D544" s="247"/>
      <c r="E544" s="247"/>
      <c r="F544" s="247"/>
      <c r="G544" s="247"/>
      <c r="H544" s="247"/>
      <c r="I544" s="247"/>
      <c r="J544" s="247"/>
      <c r="K544" s="247"/>
      <c r="L544" s="247"/>
      <c r="M544" s="247"/>
      <c r="N544" s="249">
        <v>0.62798407000000001</v>
      </c>
      <c r="O544" s="249"/>
      <c r="P544" s="249"/>
      <c r="Q544" s="249"/>
    </row>
    <row r="545" spans="1:17" ht="23.25" customHeight="1" x14ac:dyDescent="0.2">
      <c r="A545" s="244" t="s">
        <v>128</v>
      </c>
      <c r="B545" s="244"/>
      <c r="C545" s="244"/>
      <c r="D545" s="244"/>
      <c r="E545" s="244"/>
      <c r="F545" s="244"/>
      <c r="G545" s="244"/>
      <c r="H545" s="244"/>
      <c r="I545" s="244"/>
      <c r="J545" s="244"/>
      <c r="K545" s="244"/>
      <c r="L545" s="244"/>
      <c r="M545" s="244"/>
      <c r="N545" s="245">
        <v>0.62798407000000001</v>
      </c>
      <c r="O545" s="245"/>
      <c r="P545" s="245"/>
      <c r="Q545" s="245"/>
    </row>
    <row r="546" spans="1:17" ht="11.25" customHeight="1" x14ac:dyDescent="0.2"/>
    <row r="547" spans="1:17" ht="15" x14ac:dyDescent="0.25">
      <c r="A547" s="95" t="s">
        <v>100</v>
      </c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</row>
    <row r="548" spans="1:17" x14ac:dyDescent="0.2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8" t="s">
        <v>101</v>
      </c>
      <c r="N548" s="148"/>
      <c r="O548" s="148"/>
      <c r="P548" s="213"/>
    </row>
    <row r="549" spans="1:17" x14ac:dyDescent="0.2">
      <c r="A549" s="149" t="s">
        <v>102</v>
      </c>
      <c r="B549" s="149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8">
        <v>687522.19612673065</v>
      </c>
      <c r="N549" s="148"/>
      <c r="O549" s="148"/>
      <c r="P549" s="210"/>
    </row>
    <row r="550" spans="1:17" x14ac:dyDescent="0.2">
      <c r="A550" s="150" t="s">
        <v>103</v>
      </c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1">
        <v>687522.19612673065</v>
      </c>
      <c r="N550" s="151"/>
      <c r="O550" s="151"/>
      <c r="P550" s="210"/>
    </row>
    <row r="552" spans="1:17" ht="26.25" customHeight="1" x14ac:dyDescent="0.2"/>
    <row r="553" spans="1:17" ht="34.5" customHeight="1" x14ac:dyDescent="0.2">
      <c r="B553" s="181" t="s">
        <v>107</v>
      </c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75"/>
    </row>
    <row r="554" spans="1:17" ht="12.75" customHeight="1" x14ac:dyDescent="0.2">
      <c r="B554" s="143"/>
      <c r="C554" s="143"/>
      <c r="D554" s="143"/>
      <c r="E554" s="143"/>
      <c r="F554" s="143"/>
      <c r="G554" s="143" t="s">
        <v>4</v>
      </c>
      <c r="H554" s="143"/>
      <c r="I554" s="143"/>
      <c r="J554" s="143"/>
    </row>
    <row r="555" spans="1:17" ht="12.75" x14ac:dyDescent="0.2">
      <c r="B555" s="143"/>
      <c r="C555" s="143"/>
      <c r="D555" s="143"/>
      <c r="E555" s="143"/>
      <c r="F555" s="143"/>
      <c r="G555" s="76" t="s">
        <v>5</v>
      </c>
      <c r="H555" s="21" t="s">
        <v>6</v>
      </c>
      <c r="I555" s="21" t="s">
        <v>7</v>
      </c>
      <c r="J555" s="76" t="s">
        <v>8</v>
      </c>
    </row>
    <row r="556" spans="1:17" ht="80.25" customHeight="1" x14ac:dyDescent="0.2">
      <c r="B556" s="143" t="s">
        <v>108</v>
      </c>
      <c r="C556" s="143"/>
      <c r="D556" s="143"/>
      <c r="E556" s="143"/>
      <c r="F556" s="143"/>
      <c r="G556" s="77">
        <v>1218966.23</v>
      </c>
      <c r="H556" s="77">
        <v>1298768.9600000002</v>
      </c>
      <c r="I556" s="77">
        <v>1659969.82</v>
      </c>
      <c r="J556" s="77">
        <v>1682175.8800000001</v>
      </c>
    </row>
    <row r="557" spans="1:17" ht="80.25" customHeight="1" x14ac:dyDescent="0.2">
      <c r="B557" s="143" t="s">
        <v>119</v>
      </c>
      <c r="C557" s="143"/>
      <c r="D557" s="143"/>
      <c r="E557" s="143"/>
      <c r="F557" s="143"/>
      <c r="G557" s="78">
        <v>240909.33000000002</v>
      </c>
      <c r="H557" s="78"/>
      <c r="I557" s="78"/>
      <c r="J557" s="78"/>
    </row>
    <row r="558" spans="1:17" ht="66.75" customHeight="1" x14ac:dyDescent="0.2">
      <c r="G558" s="79"/>
    </row>
    <row r="559" spans="1:17" ht="12.75" x14ac:dyDescent="0.2">
      <c r="A559" s="96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27" t="s">
        <v>41</v>
      </c>
      <c r="B560" s="128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19" t="s">
        <v>43</v>
      </c>
      <c r="B561" s="119"/>
      <c r="C561" s="119"/>
      <c r="D561" s="119"/>
      <c r="E561" s="119"/>
      <c r="F561" s="119"/>
      <c r="G561" s="119"/>
    </row>
    <row r="562" spans="1:7" ht="24.75" customHeight="1" x14ac:dyDescent="0.2">
      <c r="A562" s="127" t="s">
        <v>44</v>
      </c>
      <c r="B562" s="128"/>
      <c r="C562" s="21" t="s">
        <v>45</v>
      </c>
      <c r="D562" s="22">
        <v>1985.19</v>
      </c>
      <c r="E562" s="22">
        <v>2213.37</v>
      </c>
      <c r="F562" s="22">
        <v>2999.77</v>
      </c>
      <c r="G562" s="22">
        <v>3760.44</v>
      </c>
    </row>
    <row r="563" spans="1:7" ht="12.75" customHeight="1" x14ac:dyDescent="0.2">
      <c r="A563" s="127" t="s">
        <v>110</v>
      </c>
      <c r="B563" s="128"/>
      <c r="C563" s="20"/>
      <c r="D563" s="22"/>
      <c r="E563" s="22"/>
      <c r="F563" s="22"/>
      <c r="G563" s="22"/>
    </row>
    <row r="564" spans="1:7" ht="39" customHeight="1" x14ac:dyDescent="0.2">
      <c r="A564" s="179" t="s">
        <v>111</v>
      </c>
      <c r="B564" s="180"/>
      <c r="C564" s="21" t="s">
        <v>112</v>
      </c>
      <c r="D564" s="22">
        <v>1218966.23</v>
      </c>
      <c r="E564" s="22">
        <v>1298768.9600000002</v>
      </c>
      <c r="F564" s="22">
        <v>1659969.82</v>
      </c>
      <c r="G564" s="22">
        <v>1682175.8800000001</v>
      </c>
    </row>
    <row r="565" spans="1:7" ht="39" customHeight="1" x14ac:dyDescent="0.2">
      <c r="A565" s="179" t="s">
        <v>113</v>
      </c>
      <c r="B565" s="180"/>
      <c r="C565" s="21" t="s">
        <v>45</v>
      </c>
      <c r="D565" s="22">
        <v>116.13</v>
      </c>
      <c r="E565" s="22">
        <v>222.04</v>
      </c>
      <c r="F565" s="22">
        <v>454.36</v>
      </c>
      <c r="G565" s="22">
        <v>1180.99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20" t="s">
        <v>46</v>
      </c>
      <c r="B567" s="121"/>
      <c r="C567" s="21" t="s">
        <v>45</v>
      </c>
      <c r="D567" s="24">
        <v>7.6837363700000001</v>
      </c>
      <c r="E567" s="23"/>
      <c r="F567" s="23"/>
      <c r="G567" s="23"/>
    </row>
    <row r="568" spans="1:7" ht="12.75" x14ac:dyDescent="0.2">
      <c r="A568" s="97"/>
      <c r="B568" s="80"/>
      <c r="C568" s="80"/>
      <c r="D568" s="81"/>
      <c r="E568" s="23"/>
      <c r="F568" s="23"/>
      <c r="G568" s="23"/>
    </row>
    <row r="569" spans="1:7" ht="90.75" customHeight="1" x14ac:dyDescent="0.2">
      <c r="A569" s="139" t="s">
        <v>114</v>
      </c>
      <c r="B569" s="139"/>
      <c r="C569" s="21" t="s">
        <v>112</v>
      </c>
      <c r="D569" s="82">
        <v>240909.33000000002</v>
      </c>
      <c r="E569" s="23"/>
      <c r="F569" s="23"/>
      <c r="G569" s="23"/>
    </row>
    <row r="570" spans="1:7" ht="121.5" customHeight="1" x14ac:dyDescent="0.2">
      <c r="A570" s="139" t="s">
        <v>115</v>
      </c>
      <c r="B570" s="139"/>
      <c r="C570" s="21" t="s">
        <v>45</v>
      </c>
      <c r="D570" s="82">
        <v>2137.08</v>
      </c>
      <c r="E570" s="23"/>
      <c r="F570" s="23"/>
      <c r="G570" s="23"/>
    </row>
    <row r="571" spans="1:7" ht="82.5" customHeight="1" x14ac:dyDescent="0.2">
      <c r="A571" s="139" t="s">
        <v>116</v>
      </c>
      <c r="B571" s="139"/>
      <c r="C571" s="83" t="s">
        <v>117</v>
      </c>
      <c r="D571" s="82">
        <v>7.31</v>
      </c>
      <c r="E571" s="23"/>
      <c r="F571" s="23"/>
      <c r="G571" s="23"/>
    </row>
    <row r="572" spans="1:7" ht="12.75" x14ac:dyDescent="0.2">
      <c r="A572" s="97"/>
      <c r="B572" s="80"/>
      <c r="C572" s="80"/>
      <c r="D572" s="81"/>
      <c r="E572" s="23"/>
      <c r="F572" s="23"/>
      <c r="G572" s="23"/>
    </row>
    <row r="573" spans="1:7" ht="90.75" customHeight="1" x14ac:dyDescent="0.2">
      <c r="A573" s="120" t="s">
        <v>172</v>
      </c>
      <c r="B573" s="121"/>
      <c r="C573" s="21" t="s">
        <v>45</v>
      </c>
      <c r="D573" s="84">
        <v>305.41000000000003</v>
      </c>
      <c r="E573" s="23"/>
      <c r="F573" s="23"/>
      <c r="G573" s="23"/>
    </row>
    <row r="574" spans="1:7" ht="48" customHeight="1" x14ac:dyDescent="0.2">
      <c r="A574" s="139" t="s">
        <v>48</v>
      </c>
      <c r="B574" s="139"/>
      <c r="C574" s="21" t="s">
        <v>45</v>
      </c>
      <c r="D574" s="98">
        <v>0</v>
      </c>
      <c r="E574" s="23"/>
      <c r="F574" s="23"/>
      <c r="G574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69:A270"/>
    <mergeCell ref="B269:Y269"/>
    <mergeCell ref="A303:A304"/>
    <mergeCell ref="B303:Y303"/>
    <mergeCell ref="A337:A338"/>
    <mergeCell ref="B337:Y337"/>
    <mergeCell ref="A475:A476"/>
    <mergeCell ref="B475:Y475"/>
    <mergeCell ref="A371:A372"/>
    <mergeCell ref="B371:Y371"/>
    <mergeCell ref="A405:Y405"/>
    <mergeCell ref="A406:A407"/>
    <mergeCell ref="B406:Y406"/>
    <mergeCell ref="A441:A442"/>
    <mergeCell ref="B441:Y441"/>
    <mergeCell ref="A509:A510"/>
    <mergeCell ref="B509:Y509"/>
    <mergeCell ref="A543:M543"/>
    <mergeCell ref="N543:Q543"/>
    <mergeCell ref="A544:M544"/>
    <mergeCell ref="N544:Q544"/>
    <mergeCell ref="A545:M545"/>
    <mergeCell ref="N545:Q545"/>
    <mergeCell ref="A548:L548"/>
    <mergeCell ref="M548:P548"/>
    <mergeCell ref="A549:L549"/>
    <mergeCell ref="M549:P549"/>
    <mergeCell ref="A564:B564"/>
    <mergeCell ref="A550:L550"/>
    <mergeCell ref="M550:P550"/>
    <mergeCell ref="B553:N553"/>
    <mergeCell ref="B554:F555"/>
    <mergeCell ref="G554:J554"/>
    <mergeCell ref="B556:F556"/>
    <mergeCell ref="B557:F557"/>
    <mergeCell ref="A560:B560"/>
    <mergeCell ref="A561:G561"/>
    <mergeCell ref="A562:B562"/>
    <mergeCell ref="A563:B563"/>
    <mergeCell ref="A574:B574"/>
    <mergeCell ref="A565:B565"/>
    <mergeCell ref="A567:B567"/>
    <mergeCell ref="A569:B569"/>
    <mergeCell ref="A570:B570"/>
    <mergeCell ref="A571:B571"/>
    <mergeCell ref="A573:B573"/>
  </mergeCells>
  <conditionalFormatting sqref="B559">
    <cfRule type="expression" dxfId="147" priority="9">
      <formula>AND($P559&gt;=500,$P559&lt;=899,$AD559&lt;0)</formula>
    </cfRule>
    <cfRule type="expression" dxfId="146" priority="10">
      <formula>AND($AD559&lt;0,$B559&lt;&gt;$AF559)</formula>
    </cfRule>
    <cfRule type="expression" dxfId="145" priority="11">
      <formula>OR(AND($Q559&gt;=1,$Q559&lt;=3,$R559=0,$B559=$AF559,$P559&lt;500),AND($B559&lt;&gt;$AF559,$AD559&gt;0))</formula>
    </cfRule>
    <cfRule type="expression" dxfId="144" priority="12">
      <formula>$Q559=99</formula>
    </cfRule>
  </conditionalFormatting>
  <conditionalFormatting sqref="C559:E559">
    <cfRule type="expression" dxfId="143" priority="5">
      <formula>AND($P559&gt;=500,$P559&lt;=899,$AD559&lt;0)</formula>
    </cfRule>
    <cfRule type="expression" dxfId="142" priority="6">
      <formula>AND($AD559&lt;0,$B559&lt;&gt;$AF559)</formula>
    </cfRule>
    <cfRule type="expression" dxfId="141" priority="7">
      <formula>OR(AND($Q559&gt;=1,$Q559&lt;=3,$R559=0,$B559=$AF559,$P559&lt;500),AND($B559&lt;&gt;$AF559,$AD559&gt;0))</formula>
    </cfRule>
    <cfRule type="expression" dxfId="140" priority="8">
      <formula>$Q559=99</formula>
    </cfRule>
  </conditionalFormatting>
  <conditionalFormatting sqref="B560:E560">
    <cfRule type="expression" dxfId="139" priority="1">
      <formula>AND($P560&gt;=500,$P560&lt;=899,$AD560&lt;0)</formula>
    </cfRule>
    <cfRule type="expression" dxfId="138" priority="2">
      <formula>AND($AD560&lt;0,$B560&lt;&gt;$AF560)</formula>
    </cfRule>
    <cfRule type="expression" dxfId="137" priority="3">
      <formula>OR(AND($Q560&gt;=1,$Q560&lt;=3,$R560=0,$B560=$AF560,$P560&lt;500),AND($B560&lt;&gt;$AF560,$AD560&gt;0))</formula>
    </cfRule>
    <cfRule type="expression" dxfId="136" priority="4">
      <formula>$Q560=99</formula>
    </cfRule>
  </conditionalFormatting>
  <conditionalFormatting sqref="B561:D561">
    <cfRule type="expression" dxfId="135" priority="13">
      <formula>AND($P561&gt;=500,$P561&lt;=899,$AD561&lt;0)</formula>
    </cfRule>
    <cfRule type="expression" dxfId="134" priority="14">
      <formula>AND($AD561&lt;0,#REF!&lt;&gt;$AF561)</formula>
    </cfRule>
    <cfRule type="expression" dxfId="133" priority="15">
      <formula>OR(AND($Q561&gt;=1,$Q561&lt;=3,$R561=0,#REF!=$AF561,$P561&lt;500),AND(#REF!&lt;&gt;$AF561,$AD561&gt;0))</formula>
    </cfRule>
    <cfRule type="expression" dxfId="132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78F26-DE94-4610-A9A8-06EBFCB91873}">
  <sheetPr>
    <tabColor theme="2"/>
  </sheetPr>
  <dimension ref="A1:G58"/>
  <sheetViews>
    <sheetView tabSelected="1" zoomScale="85" zoomScaleNormal="85" workbookViewId="0">
      <selection activeCell="F43" sqref="F43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9" t="s">
        <v>175</v>
      </c>
      <c r="B1" s="129"/>
      <c r="C1" s="129"/>
      <c r="D1" s="129"/>
      <c r="E1" s="129"/>
      <c r="F1" s="129"/>
      <c r="G1" s="1"/>
    </row>
    <row r="2" spans="1:7" ht="15" x14ac:dyDescent="0.25">
      <c r="A2" s="3"/>
      <c r="B2" s="4" t="s">
        <v>134</v>
      </c>
      <c r="C2" s="5"/>
      <c r="D2" s="5"/>
      <c r="E2" s="5"/>
      <c r="F2" s="5"/>
      <c r="G2" s="5"/>
    </row>
    <row r="3" spans="1:7" ht="15" x14ac:dyDescent="0.2">
      <c r="A3" s="31"/>
      <c r="B3" s="31"/>
      <c r="C3" s="31"/>
      <c r="D3" s="31"/>
      <c r="E3" s="31"/>
      <c r="F3" s="31"/>
      <c r="G3" s="7"/>
    </row>
    <row r="4" spans="1:7" ht="15" x14ac:dyDescent="0.2">
      <c r="A4" s="130" t="s">
        <v>0</v>
      </c>
      <c r="B4" s="130"/>
      <c r="C4" s="130"/>
      <c r="D4" s="130"/>
      <c r="E4" s="130"/>
      <c r="F4" s="130"/>
      <c r="G4" s="7"/>
    </row>
    <row r="5" spans="1:7" ht="15" x14ac:dyDescent="0.2">
      <c r="A5" s="131" t="s">
        <v>1</v>
      </c>
      <c r="B5" s="131"/>
      <c r="C5" s="131"/>
      <c r="D5" s="131"/>
      <c r="E5" s="131"/>
      <c r="F5" s="131"/>
      <c r="G5" s="7"/>
    </row>
    <row r="6" spans="1:7" ht="15" x14ac:dyDescent="0.2">
      <c r="A6" s="131" t="s">
        <v>2</v>
      </c>
      <c r="B6" s="131"/>
      <c r="C6" s="131"/>
      <c r="D6" s="131"/>
      <c r="E6" s="131"/>
      <c r="F6" s="131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2"/>
      <c r="B9" s="133" t="s">
        <v>4</v>
      </c>
      <c r="C9" s="133"/>
      <c r="D9" s="133"/>
      <c r="E9" s="133"/>
    </row>
    <row r="10" spans="1:7" ht="12" x14ac:dyDescent="0.2">
      <c r="A10" s="132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3" t="s">
        <v>9</v>
      </c>
      <c r="B11" s="124"/>
      <c r="C11" s="124"/>
      <c r="D11" s="124"/>
      <c r="E11" s="125"/>
    </row>
    <row r="12" spans="1:7" ht="25.5" x14ac:dyDescent="0.2">
      <c r="A12" s="13" t="s">
        <v>10</v>
      </c>
      <c r="B12" s="14">
        <v>5657.3162167299997</v>
      </c>
      <c r="C12" s="14">
        <v>5885.49621673</v>
      </c>
      <c r="D12" s="14">
        <v>6671.8962167299997</v>
      </c>
      <c r="E12" s="14">
        <v>7432.5662167299997</v>
      </c>
    </row>
    <row r="13" spans="1:7" ht="25.5" customHeight="1" x14ac:dyDescent="0.2">
      <c r="A13" s="123" t="s">
        <v>11</v>
      </c>
      <c r="B13" s="124"/>
      <c r="C13" s="124"/>
      <c r="D13" s="124"/>
      <c r="E13" s="125"/>
    </row>
    <row r="14" spans="1:7" ht="25.5" x14ac:dyDescent="0.2">
      <c r="A14" s="13" t="s">
        <v>10</v>
      </c>
      <c r="B14" s="14">
        <v>3672.1262167299997</v>
      </c>
      <c r="C14" s="14">
        <v>3672.1262167299997</v>
      </c>
      <c r="D14" s="14">
        <v>3672.1262167299997</v>
      </c>
      <c r="E14" s="14">
        <v>3672.1262167299997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2878.83</v>
      </c>
    </row>
    <row r="17" spans="1:2" ht="25.5" x14ac:dyDescent="0.2">
      <c r="A17" s="15" t="s">
        <v>13</v>
      </c>
      <c r="B17" s="17"/>
    </row>
    <row r="18" spans="1:2" ht="25.5" x14ac:dyDescent="0.2">
      <c r="A18" s="15" t="s">
        <v>14</v>
      </c>
      <c r="B18" s="17">
        <v>1891.47770098</v>
      </c>
    </row>
    <row r="19" spans="1:2" ht="12.75" x14ac:dyDescent="0.2">
      <c r="A19" s="15" t="s">
        <v>15</v>
      </c>
      <c r="B19" s="17">
        <v>687518.84960360802</v>
      </c>
    </row>
    <row r="20" spans="1:2" ht="25.5" x14ac:dyDescent="0.2">
      <c r="A20" s="15" t="s">
        <v>16</v>
      </c>
      <c r="B20" s="253">
        <v>1.4361160287609601E-3</v>
      </c>
    </row>
    <row r="21" spans="1:2" ht="25.5" x14ac:dyDescent="0.2">
      <c r="A21" s="15" t="s">
        <v>17</v>
      </c>
      <c r="B21" s="17">
        <v>791.553</v>
      </c>
    </row>
    <row r="22" spans="1:2" ht="12.75" x14ac:dyDescent="0.2">
      <c r="A22" s="15" t="s">
        <v>18</v>
      </c>
      <c r="B22" s="126">
        <v>194.61</v>
      </c>
    </row>
    <row r="23" spans="1:2" ht="25.5" x14ac:dyDescent="0.2">
      <c r="A23" s="15" t="s">
        <v>19</v>
      </c>
      <c r="B23" s="126"/>
    </row>
    <row r="24" spans="1:2" ht="12.75" x14ac:dyDescent="0.2">
      <c r="A24" s="18" t="s">
        <v>20</v>
      </c>
      <c r="B24" s="17">
        <v>2.410981508321</v>
      </c>
    </row>
    <row r="25" spans="1:2" ht="12.75" x14ac:dyDescent="0.2">
      <c r="A25" s="18" t="s">
        <v>21</v>
      </c>
      <c r="B25" s="17">
        <v>4.7582979999999999</v>
      </c>
    </row>
    <row r="26" spans="1:2" ht="12.75" x14ac:dyDescent="0.2">
      <c r="A26" s="18" t="s">
        <v>22</v>
      </c>
      <c r="B26" s="17">
        <v>181.27091899999999</v>
      </c>
    </row>
    <row r="27" spans="1:2" ht="12.75" x14ac:dyDescent="0.2">
      <c r="A27" s="18" t="s">
        <v>23</v>
      </c>
      <c r="B27" s="17">
        <v>0</v>
      </c>
    </row>
    <row r="28" spans="1:2" ht="12.75" x14ac:dyDescent="0.2">
      <c r="A28" s="18" t="s">
        <v>24</v>
      </c>
      <c r="B28" s="17">
        <v>6.1659550000000003</v>
      </c>
    </row>
    <row r="29" spans="1:2" ht="12.75" x14ac:dyDescent="0.2">
      <c r="A29" s="15" t="s">
        <v>25</v>
      </c>
      <c r="B29" s="126">
        <v>218.1559</v>
      </c>
    </row>
    <row r="30" spans="1:2" ht="12.75" x14ac:dyDescent="0.2">
      <c r="A30" s="15" t="s">
        <v>26</v>
      </c>
      <c r="B30" s="126"/>
    </row>
    <row r="31" spans="1:2" ht="25.5" x14ac:dyDescent="0.2">
      <c r="A31" s="15" t="s">
        <v>27</v>
      </c>
      <c r="B31" s="17">
        <v>545339.49699999997</v>
      </c>
    </row>
    <row r="32" spans="1:2" ht="25.5" x14ac:dyDescent="0.2">
      <c r="A32" s="15" t="s">
        <v>28</v>
      </c>
      <c r="B32" s="17">
        <v>145258.81269200001</v>
      </c>
    </row>
    <row r="33" spans="1:7" ht="12.75" x14ac:dyDescent="0.2">
      <c r="A33" s="18" t="s">
        <v>29</v>
      </c>
      <c r="B33" s="17">
        <v>2077.822725</v>
      </c>
    </row>
    <row r="34" spans="1:7" ht="12.75" x14ac:dyDescent="0.2">
      <c r="A34" s="18" t="s">
        <v>30</v>
      </c>
      <c r="B34" s="17">
        <v>3196.220898</v>
      </c>
    </row>
    <row r="35" spans="1:7" ht="12.75" x14ac:dyDescent="0.2">
      <c r="A35" s="18" t="s">
        <v>31</v>
      </c>
      <c r="B35" s="17">
        <v>135647.65481499999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4337.1142540000001</v>
      </c>
    </row>
    <row r="38" spans="1:7" ht="25.5" x14ac:dyDescent="0.2">
      <c r="A38" s="15" t="s">
        <v>34</v>
      </c>
      <c r="B38" s="17">
        <v>136320</v>
      </c>
    </row>
    <row r="39" spans="1:7" ht="12.75" x14ac:dyDescent="0.2">
      <c r="A39" s="15" t="s">
        <v>35</v>
      </c>
      <c r="B39" s="126" t="s">
        <v>174</v>
      </c>
    </row>
    <row r="40" spans="1:7" ht="12.75" x14ac:dyDescent="0.2">
      <c r="A40" s="15" t="s">
        <v>36</v>
      </c>
      <c r="B40" s="126"/>
    </row>
    <row r="41" spans="1:7" ht="12.75" x14ac:dyDescent="0.2">
      <c r="A41" s="15" t="s">
        <v>37</v>
      </c>
      <c r="B41" s="126"/>
    </row>
    <row r="42" spans="1:7" ht="51" x14ac:dyDescent="0.2">
      <c r="A42" s="15" t="s">
        <v>38</v>
      </c>
      <c r="B42" s="17" t="s">
        <v>174</v>
      </c>
    </row>
    <row r="43" spans="1:7" ht="51" x14ac:dyDescent="0.2">
      <c r="A43" s="15" t="s">
        <v>39</v>
      </c>
      <c r="B43" s="17" t="s">
        <v>174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27" t="s">
        <v>41</v>
      </c>
      <c r="B47" s="128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19" t="s">
        <v>43</v>
      </c>
      <c r="B48" s="119"/>
      <c r="C48" s="119"/>
      <c r="D48" s="119"/>
      <c r="E48" s="119"/>
      <c r="F48" s="119"/>
      <c r="G48" s="119"/>
    </row>
    <row r="49" spans="1:7" ht="12.75" x14ac:dyDescent="0.2">
      <c r="A49" s="119" t="s">
        <v>44</v>
      </c>
      <c r="B49" s="119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0" t="s">
        <v>46</v>
      </c>
      <c r="B51" s="121"/>
      <c r="C51" s="21" t="s">
        <v>45</v>
      </c>
      <c r="D51" s="24">
        <v>7.1762167300000002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2" t="s">
        <v>47</v>
      </c>
      <c r="B54" s="122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22" t="s">
        <v>48</v>
      </c>
      <c r="B55" s="122"/>
      <c r="C55" s="21" t="s">
        <v>45</v>
      </c>
      <c r="D55" s="250">
        <v>0</v>
      </c>
      <c r="E55" s="23"/>
      <c r="F55" s="23"/>
      <c r="G55" s="23"/>
    </row>
    <row r="56" spans="1:7" ht="12.75" x14ac:dyDescent="0.2">
      <c r="D56" s="80"/>
    </row>
    <row r="57" spans="1:7" ht="15.75" customHeight="1" x14ac:dyDescent="0.2">
      <c r="A57" s="122" t="s">
        <v>49</v>
      </c>
      <c r="B57" s="122"/>
      <c r="C57" s="21" t="s">
        <v>45</v>
      </c>
      <c r="D57" s="250">
        <v>0</v>
      </c>
    </row>
    <row r="58" spans="1:7" ht="12.75" x14ac:dyDescent="0.2">
      <c r="D58" s="80"/>
    </row>
  </sheetData>
  <mergeCells count="18">
    <mergeCell ref="A54:B54"/>
    <mergeCell ref="A55:B55"/>
    <mergeCell ref="A57:B57"/>
    <mergeCell ref="A11:E11"/>
    <mergeCell ref="A13:E13"/>
    <mergeCell ref="B22:B23"/>
    <mergeCell ref="B29:B30"/>
    <mergeCell ref="B39:B41"/>
    <mergeCell ref="A47:B47"/>
    <mergeCell ref="A48:G48"/>
    <mergeCell ref="A49:B49"/>
    <mergeCell ref="A51:B51"/>
    <mergeCell ref="A1:F1"/>
    <mergeCell ref="A4:F4"/>
    <mergeCell ref="A5:F5"/>
    <mergeCell ref="A6:F6"/>
    <mergeCell ref="A9:A10"/>
    <mergeCell ref="B9:E9"/>
  </mergeCells>
  <conditionalFormatting sqref="B42">
    <cfRule type="expression" dxfId="131" priority="12">
      <formula>ISBLANK(составляющие_3л)</formula>
    </cfRule>
  </conditionalFormatting>
  <conditionalFormatting sqref="B43">
    <cfRule type="expression" dxfId="130" priority="11">
      <formula>ISBLANK(составляющие_3м)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2023-02-17T07:42:16Z</dcterms:created>
  <dcterms:modified xsi:type="dcterms:W3CDTF">2023-02-17T08:40:56Z</dcterms:modified>
</cp:coreProperties>
</file>